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8928" windowWidth="15600" windowHeight="4500" tabRatio="566"/>
  </bookViews>
  <sheets>
    <sheet name="Test Data" sheetId="3" r:id="rId1"/>
    <sheet name="Sheet2" sheetId="4" r:id="rId2"/>
  </sheets>
  <externalReferences>
    <externalReference r:id="rId3"/>
    <externalReference r:id="rId4"/>
  </externalReferences>
  <definedNames>
    <definedName name="_xlnm._FilterDatabase" localSheetId="0" hidden="1">'Test Data'!$A$1:$AK$3</definedName>
    <definedName name="AssertType">Sheet2!$B$2:$B$3</definedName>
    <definedName name="Boolean">Sheet2!$C$2:$C$3</definedName>
    <definedName name="Comprehensive_Diabetes_Care___Eye_Examination__HEDIS__1">Sheet2!#REF!:'Sheet2'!$O6</definedName>
    <definedName name="condition_families">Sheet2!$G$2:$G$77</definedName>
    <definedName name="condition_family">[1]Sheet2!$G$2:$G$77</definedName>
    <definedName name="discharge_disposition_status">Sheet2!$M$2:$M$26</definedName>
    <definedName name="EventType">Sheet2!$A$2:$A$12</definedName>
    <definedName name="exclusion">Sheet2!$P$2:$P$3</definedName>
    <definedName name="feedback_reference">Sheet2!$F$2:$F$5</definedName>
    <definedName name="FeedbackFamilies">Sheet2!$E$2:$E$178</definedName>
    <definedName name="FeedbackResponses">Sheet2!$D$2:$D$14</definedName>
    <definedName name="hie_author_type">Sheet2!$L$2:$L$4</definedName>
    <definedName name="hie_mood">Sheet2!$K$2:$K$21</definedName>
    <definedName name="intervention_family">Sheet2!$H$2:$H$102</definedName>
    <definedName name="markers">Sheet2!$I$2:$I$331</definedName>
    <definedName name="measure">Sheet2!$O$2:$O$36</definedName>
    <definedName name="monitoredevents">Sheet2!$J$2:$J$1640</definedName>
    <definedName name="retyry">[2]Sheet2!$O$2:$O$6</definedName>
    <definedName name="speciality_group">Sheet2!$N$1:$N$73</definedName>
    <definedName name="specialty_group">Sheet2!$N$2:$N$73</definedName>
    <definedName name="YesNo">Sheet2!$C$2:$C$3</definedName>
  </definedNames>
  <calcPr calcId="145621"/>
</workbook>
</file>

<file path=xl/comments1.xml><?xml version="1.0" encoding="utf-8"?>
<comments xmlns="http://schemas.openxmlformats.org/spreadsheetml/2006/main">
  <authors>
    <author>dherrington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Mark all events that are realted to the same ClaimHeader the same number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Comma seperated list of elements for a ClaimHeader's principal diagnosis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Comma seperated list of elements for a ClaimHeader's admit diagnosis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<sst xmlns="http://schemas.openxmlformats.org/spreadsheetml/2006/main" count="2929" uniqueCount="2438">
  <si>
    <t>TEST_CASE_ID</t>
  </si>
  <si>
    <t>EVENT_TYPE</t>
  </si>
  <si>
    <t>EVENT_SOURCE</t>
  </si>
  <si>
    <t>PERSON_DOB</t>
  </si>
  <si>
    <t>NUMERATOR</t>
  </si>
  <si>
    <t>PERSON_GENDER</t>
  </si>
  <si>
    <t>EVENT_END_DATE</t>
  </si>
  <si>
    <t>M</t>
  </si>
  <si>
    <t>EVENT_ELEMENTS</t>
  </si>
  <si>
    <t>TEST_CASE_DESCRIPTION(Or TEST_CASE_NAME)</t>
  </si>
  <si>
    <t>EVENT_START_DATE</t>
  </si>
  <si>
    <t>RUN_DATE</t>
  </si>
  <si>
    <t>ProcedureEvent</t>
  </si>
  <si>
    <t>DiagnosisEvent</t>
  </si>
  <si>
    <t>DrugEvent</t>
  </si>
  <si>
    <t>LabEvent</t>
  </si>
  <si>
    <t>LabOrganizerEvent</t>
  </si>
  <si>
    <t>AllergyEvent</t>
  </si>
  <si>
    <t>UtilizationEvent</t>
  </si>
  <si>
    <t>ELEMENT_NAME</t>
  </si>
  <si>
    <t>CLAIMS</t>
  </si>
  <si>
    <t>N</t>
  </si>
  <si>
    <t>Y</t>
  </si>
  <si>
    <t>EXPECT_DENOMINATOR</t>
  </si>
  <si>
    <t>ELIGIBLE</t>
  </si>
  <si>
    <t>ENROLLMENT_START_DATE</t>
  </si>
  <si>
    <t>ENROLLMENT_END_DATE</t>
  </si>
  <si>
    <t>FEEDBACK_DATE</t>
  </si>
  <si>
    <t>Allergy [3]</t>
  </si>
  <si>
    <t>Already Implemented [6]</t>
  </si>
  <si>
    <t>CC Contraindicated [2]</t>
  </si>
  <si>
    <t>Cannot Afford or Not Covered [10]</t>
  </si>
  <si>
    <t>Does Not Have Diagnosis [7]</t>
  </si>
  <si>
    <t>Historic Diagnosis[14]</t>
  </si>
  <si>
    <t>Not Applicable [8]</t>
  </si>
  <si>
    <t>Other [9]</t>
  </si>
  <si>
    <t>Read Online Content [11]</t>
  </si>
  <si>
    <t>Taking Drug Outside Benefit Plan [4]</t>
  </si>
  <si>
    <t>Taking Drug Samples [5]</t>
  </si>
  <si>
    <t>Terminal Illness or Expired [1]</t>
  </si>
  <si>
    <t>Unsuccessful Communication [12]</t>
  </si>
  <si>
    <t>FEEDBACK_REFERENCE_TYPE</t>
  </si>
  <si>
    <t>AAA Screening[114]</t>
  </si>
  <si>
    <t>ACEI-ARB[115]</t>
  </si>
  <si>
    <t>ASA[118]</t>
  </si>
  <si>
    <t>Adolescent Well-Care Visits[308]</t>
  </si>
  <si>
    <t>Adult Access to Preventive or Ambulatory Health Services[289]</t>
  </si>
  <si>
    <t>Alcohol Use[220]</t>
  </si>
  <si>
    <t>Aldosterone Antagonist[116]</t>
  </si>
  <si>
    <t>Allergic Rhinitis[45]</t>
  </si>
  <si>
    <t>Antihypertensives Intervention[117]</t>
  </si>
  <si>
    <t>Asthma[46]</t>
  </si>
  <si>
    <t>Atrial Fibrillation[47]</t>
  </si>
  <si>
    <t>Audiologic Exam[119]</t>
  </si>
  <si>
    <t>BMD Measurement[122]</t>
  </si>
  <si>
    <t>BMI Assessment and Follow Up[301]</t>
  </si>
  <si>
    <t>Beta Blocker[120]</t>
  </si>
  <si>
    <t>Bipolar[48]</t>
  </si>
  <si>
    <t>Blood Lead Screening[121]</t>
  </si>
  <si>
    <t>Blood Pressure at Target (QM)[251]</t>
  </si>
  <si>
    <t>Bone Marrow Biopsy[123]</t>
  </si>
  <si>
    <t>Breast Cancer[49]</t>
  </si>
  <si>
    <t>Breastfeeding[50]</t>
  </si>
  <si>
    <t>CA/Phos/PTH Monitoring[124]</t>
  </si>
  <si>
    <t>CAD[51]</t>
  </si>
  <si>
    <t>CBC Monitoring[127]</t>
  </si>
  <si>
    <t>CHF[54]</t>
  </si>
  <si>
    <t>COPD[59]</t>
  </si>
  <si>
    <t>CVA[249]</t>
  </si>
  <si>
    <t>Calcium/Vitamin D[125]</t>
  </si>
  <si>
    <t>Cardiac Visualization[126]</t>
  </si>
  <si>
    <t>Cardiovascular Conditions - IVD[288]</t>
  </si>
  <si>
    <t>Cardiovascular Disease[52]</t>
  </si>
  <si>
    <t>Celiac Sprue[128]</t>
  </si>
  <si>
    <t>Cervical Cancer[53]</t>
  </si>
  <si>
    <t>Cervical Cancer Screening - 1 year[129]</t>
  </si>
  <si>
    <t>Cervical Cancer Screening - 3 year[316]</t>
  </si>
  <si>
    <t>Childhood Vaccination MMR[317]</t>
  </si>
  <si>
    <t>Chlamydia screening QM[310]</t>
  </si>
  <si>
    <t>Chronic Back or Neck Pain[260]</t>
  </si>
  <si>
    <t>Chronic Hepatitis C[55]</t>
  </si>
  <si>
    <t>Chronic Kidney Disease[56]</t>
  </si>
  <si>
    <t>Cochlear Implant[57]</t>
  </si>
  <si>
    <t>Colonoscopy 10 Year Intervention[131]</t>
  </si>
  <si>
    <t>Colonoscopy 2 Year Intervention[297]</t>
  </si>
  <si>
    <t>Colorectal Cancer[58]</t>
  </si>
  <si>
    <t>Crohn's disease[234]</t>
  </si>
  <si>
    <t>Cystic Fibrosis[60]</t>
  </si>
  <si>
    <t>DMARD Therapy[292]</t>
  </si>
  <si>
    <t>Dementia[61]</t>
  </si>
  <si>
    <t>Dental Visit[219]</t>
  </si>
  <si>
    <t>Depression[62]</t>
  </si>
  <si>
    <t>Diabetes[63]</t>
  </si>
  <si>
    <t>Diabetes Screening[132]</t>
  </si>
  <si>
    <t>Dialysis[64]</t>
  </si>
  <si>
    <t>Diet[221]</t>
  </si>
  <si>
    <t>Down's Syndrome[65]</t>
  </si>
  <si>
    <t>Eye Exam[133]</t>
  </si>
  <si>
    <t>Fabry Disease[66]</t>
  </si>
  <si>
    <t>Familial Adenomatous Polyposis[67]</t>
  </si>
  <si>
    <t>Fanconi Anemia[68]</t>
  </si>
  <si>
    <t>Flu Vaccine Intervention Family[134]</t>
  </si>
  <si>
    <t>Foot Exam[287]</t>
  </si>
  <si>
    <t>GERD[70]</t>
  </si>
  <si>
    <t>GI Evaluation[136]</t>
  </si>
  <si>
    <t>GI Prophylaxis[137]</t>
  </si>
  <si>
    <t>Gastric Bypass[69]</t>
  </si>
  <si>
    <t>Genetic counseling[135]</t>
  </si>
  <si>
    <t>Gestational Diabetes[71]</t>
  </si>
  <si>
    <t>Glaucoma[72]</t>
  </si>
  <si>
    <t>Glaucoma Screening Family[312]</t>
  </si>
  <si>
    <t>H1N1 Flu Vaccine Intervention Family[138]</t>
  </si>
  <si>
    <t>HCM[73]</t>
  </si>
  <si>
    <t>HIV[78]</t>
  </si>
  <si>
    <t>HNPCC[79]</t>
  </si>
  <si>
    <t>Heart Block[74]</t>
  </si>
  <si>
    <t>Heart Transplant[75]</t>
  </si>
  <si>
    <t>Hepatitis A Vaccination[139]</t>
  </si>
  <si>
    <t>Hepatitis B[76]</t>
  </si>
  <si>
    <t>Hepatitis B Rx[140]</t>
  </si>
  <si>
    <t>Hepatitis B Screening[240]</t>
  </si>
  <si>
    <t>Hepatitis B Vaccination[141]</t>
  </si>
  <si>
    <t>Hepatitis C[77]</t>
  </si>
  <si>
    <t>Hepatitis C Rx Intervention[142]</t>
  </si>
  <si>
    <t>Hepatitis C Screening[241]</t>
  </si>
  <si>
    <t>Hepatocellular Ca Screening[143]</t>
  </si>
  <si>
    <t>Hodgkin Disease[80]</t>
  </si>
  <si>
    <t>Human Papillomavirus Vaccine[144]</t>
  </si>
  <si>
    <t>Hypercoag workup[145]</t>
  </si>
  <si>
    <t>Hypercoagulable State[81]</t>
  </si>
  <si>
    <t>Hyperlipidemia[82]</t>
  </si>
  <si>
    <t>Hypertension[83]</t>
  </si>
  <si>
    <t>Hypothyroidism[84]</t>
  </si>
  <si>
    <t>IBD[85]</t>
  </si>
  <si>
    <t>IBS[86]</t>
  </si>
  <si>
    <t>INR[147]</t>
  </si>
  <si>
    <t>Inhaled Steroid[146]</t>
  </si>
  <si>
    <t>Iron Deficiency Anemia[87]</t>
  </si>
  <si>
    <t>Iron Levels[148]</t>
  </si>
  <si>
    <t>JRA[88]</t>
  </si>
  <si>
    <t>Kidney Transplant[89]</t>
  </si>
  <si>
    <t>LDL less than 100 (QM)[250]</t>
  </si>
  <si>
    <t>LDL less than 130[286]</t>
  </si>
  <si>
    <t>LFT Monitoring[149]</t>
  </si>
  <si>
    <t>Lipid Lowering Agent[150]</t>
  </si>
  <si>
    <t>Lipid Panel Anytime[307]</t>
  </si>
  <si>
    <t>Lipid Panel Monitoring 12 Month[151]</t>
  </si>
  <si>
    <t>Lipid Panel Monitoring 2 Year[305]</t>
  </si>
  <si>
    <t>Lipid Panel Monitoring 5 Year[306]</t>
  </si>
  <si>
    <t>Lipid Panel Monitoring 6 Months[309]</t>
  </si>
  <si>
    <t>Lithium Level[152]</t>
  </si>
  <si>
    <t>Liver Disease[90]</t>
  </si>
  <si>
    <t>Mammogram Intervention[154]</t>
  </si>
  <si>
    <t>Mammogram and Breast MRI Intervention Feeback[153]</t>
  </si>
  <si>
    <t>Melanoma[92]</t>
  </si>
  <si>
    <t>Meningococcal Vaccination[155]</t>
  </si>
  <si>
    <t>Metformin Intervention Feedback[156]</t>
  </si>
  <si>
    <t>Migraine[93]</t>
  </si>
  <si>
    <t>Migraine Prophylaxis[157]</t>
  </si>
  <si>
    <t>Multiple Sclerosis[94]</t>
  </si>
  <si>
    <t>Myocardial Infarction[95]</t>
  </si>
  <si>
    <t>Nasal Steroids[158]</t>
  </si>
  <si>
    <t>Neurologic Migraine[96]</t>
  </si>
  <si>
    <t>Obesity[97]</t>
  </si>
  <si>
    <t>Osteoporosis[98]</t>
  </si>
  <si>
    <t>Osteoporosis Rx[159]</t>
  </si>
  <si>
    <t>Ovarian Cancer[99]</t>
  </si>
  <si>
    <t>Overweight Pediatric[255]</t>
  </si>
  <si>
    <t>PAD[100]</t>
  </si>
  <si>
    <t>PAD Screening[160]</t>
  </si>
  <si>
    <t>PSA Monitoring[164]</t>
  </si>
  <si>
    <t>PUD[106]</t>
  </si>
  <si>
    <t>Parkinsons Disease[101]</t>
  </si>
  <si>
    <t>Pediatric Access to PCPs - 7 to 19 yrs[291]</t>
  </si>
  <si>
    <t>Pediatric Access to PCPs 12 to 83 Mos[293]</t>
  </si>
  <si>
    <t>Pneumococcal 13 Vaccination[242]</t>
  </si>
  <si>
    <t>Pneumococcal 23 Vaccination Intervention[161]</t>
  </si>
  <si>
    <t>Potassium Monitoring[162]</t>
  </si>
  <si>
    <t>Prediabetes[102]</t>
  </si>
  <si>
    <t>Pregnancy[103]</t>
  </si>
  <si>
    <t>Pregnancy Testing[163]</t>
  </si>
  <si>
    <t>Pregnancy planning[104]</t>
  </si>
  <si>
    <t>Primary Biliary Cirrhosis[256]</t>
  </si>
  <si>
    <t>Prostate Cancer[105]</t>
  </si>
  <si>
    <t>Prostate Evaluation[295]</t>
  </si>
  <si>
    <t>Pulmonary Function testing[239]</t>
  </si>
  <si>
    <t>Pulmonary Hypertension[294]</t>
  </si>
  <si>
    <t>QM - ACE-ARB Therapy[299]</t>
  </si>
  <si>
    <t>QM - Clinical Depression Screening and Follow Up[314]</t>
  </si>
  <si>
    <t>QM Aspirin[302]</t>
  </si>
  <si>
    <t>QM Functional Status Assessment in the Elderly[313]</t>
  </si>
  <si>
    <t>QM Mammography Screening[298]</t>
  </si>
  <si>
    <t>QM Medication Review in the elderly[311]</t>
  </si>
  <si>
    <t>RSV Treatment[166]</t>
  </si>
  <si>
    <t>Renal Function Monitoring[165]</t>
  </si>
  <si>
    <t>Restless Leg Syndrome[107]</t>
  </si>
  <si>
    <t>Rheumatoid Arthritis[108]</t>
  </si>
  <si>
    <t>Scleroderma[109]</t>
  </si>
  <si>
    <t>Seizures[110]</t>
  </si>
  <si>
    <t>Sickle Cell Disease[111]</t>
  </si>
  <si>
    <t>Skin Cancer Screening[167]</t>
  </si>
  <si>
    <t>Sleep Study[168]</t>
  </si>
  <si>
    <t>Smoking Cessation[169]</t>
  </si>
  <si>
    <t>Splenectomy[112]</t>
  </si>
  <si>
    <t>Statin[170]</t>
  </si>
  <si>
    <t>TB Screening[171]</t>
  </si>
  <si>
    <t>Theophylline Level[172]</t>
  </si>
  <si>
    <t>Thienopyridine[130]</t>
  </si>
  <si>
    <t>Thyroid Function Monitoring[173]</t>
  </si>
  <si>
    <t>Tobacco Use Assessment[296]</t>
  </si>
  <si>
    <t>Turner Syndrome[236]</t>
  </si>
  <si>
    <t>Urine Protein Monitoring[174]</t>
  </si>
  <si>
    <t>VTE[113]</t>
  </si>
  <si>
    <t>Varicella Vaccine[318]</t>
  </si>
  <si>
    <t>Vitamin D Intervention[175]</t>
  </si>
  <si>
    <t>Vitamin D Level[176]</t>
  </si>
  <si>
    <t>Warfarin[177]</t>
  </si>
  <si>
    <t>Weight Assessment and Screening[252]</t>
  </si>
  <si>
    <t>Wilsons Disease Work Up Intervention[178]</t>
  </si>
  <si>
    <t>LAB_RESULT_VALUE</t>
  </si>
  <si>
    <t>FEEDBACK_RESPONSES</t>
  </si>
  <si>
    <t>MK</t>
  </si>
  <si>
    <t>ME</t>
  </si>
  <si>
    <t>FEEDBACK_INTERVENTION_FAMILIES</t>
  </si>
  <si>
    <t>FEEDBACK_ME_REFERENCE_ID</t>
  </si>
  <si>
    <t>FEEDBACK_MK_REFERENCE_ID</t>
  </si>
  <si>
    <t>ATRISKVAL--At Risk ER Visit[1070]</t>
  </si>
  <si>
    <t>ATRISKVAL--At Risk Hospitalization[1069]</t>
  </si>
  <si>
    <t>ATRISKVAL--At Risk Readmission[1071]</t>
  </si>
  <si>
    <t>ATRISKVAL--At Risk for Breast Cancer[10]</t>
  </si>
  <si>
    <t>ATRISKVAL--At Risk for Colorectal Cancer[25]</t>
  </si>
  <si>
    <t>ATRISKVAL--At Risk for Coronary Artery Disease[27]</t>
  </si>
  <si>
    <t>ATRISKVAL--At Risk for Falls[1]</t>
  </si>
  <si>
    <t>ATRISKVAL--At Risk for Prediabetes[68]</t>
  </si>
  <si>
    <t>ATRISKVAL--At Risk for Prostate Cancer[72]</t>
  </si>
  <si>
    <t>ATRISKVAL--At Risk for Stroke[13]</t>
  </si>
  <si>
    <t>ATRISKVAL--At Risk for Uterine Cancer[84]</t>
  </si>
  <si>
    <t>ATRISKVAL--Patient Decision Support - Back Surgery[1148]</t>
  </si>
  <si>
    <t>ATRISKVAL--Patient Decision Support - Cardiac Surgery[1189]</t>
  </si>
  <si>
    <t>ATRISKVAL--Patient Decision Support - Hip Replacement Surgery[1147]</t>
  </si>
  <si>
    <t>ATRISKVAL--Patient Decision Support - Knee Replacement Surgery[1146]</t>
  </si>
  <si>
    <t>ATRISKVAL--Potential Candidate for Back Surgery[1063]</t>
  </si>
  <si>
    <t>ATRISKVAL--Potential Candidate for Bariatric Surgery[1060]</t>
  </si>
  <si>
    <t>ATRISKVAL--Potential Candidate for Cardiac Surgery[1061]</t>
  </si>
  <si>
    <t>ATRISKVAL--Potential Candidate for Hip Replacement Surgery[1072]</t>
  </si>
  <si>
    <t>ATRISKVAL--Potential Candidate for Hysterectomy[1062]</t>
  </si>
  <si>
    <t>ATRISKVAL--Potential Candidate for Knee Replacement Surgery[1057]</t>
  </si>
  <si>
    <t>ATRISKVAL--Potential Candidate for Prostatectomy[1064]</t>
  </si>
  <si>
    <t>COMORB--ACEI or ARB Nonadherence[1007]</t>
  </si>
  <si>
    <t>COMORB--Alcohol-Related Disorders[2]</t>
  </si>
  <si>
    <t>COMORB--Anemia[4]</t>
  </si>
  <si>
    <t>COMORB--Antidepressant Medication Nonadherence[1016]</t>
  </si>
  <si>
    <t>COMORB--Antipsychotic Medication Nonadherence[1040]</t>
  </si>
  <si>
    <t>COMORB--Beta Blocker Nonadherence[1004]</t>
  </si>
  <si>
    <t>COMORB--Borderline Hyperlipidemia[8]</t>
  </si>
  <si>
    <t>COMORB--CAD Risk Factors (0 to 1)[1012]</t>
  </si>
  <si>
    <t>COMORB--CAD Risk Factors (2)[1013]</t>
  </si>
  <si>
    <t>COMORB--Cholesterol Management for ASH Wellness[191]</t>
  </si>
  <si>
    <t>COMORB--Chronic Infection[20]</t>
  </si>
  <si>
    <t>COMORB--Chronic Pain[23]</t>
  </si>
  <si>
    <t>COMORB--Diabetes Medication Nonadherence[1015]</t>
  </si>
  <si>
    <t>COMORB--Diet Management for ASH Wellness[187]</t>
  </si>
  <si>
    <t>COMORB--Dietary Issues[35]</t>
  </si>
  <si>
    <t>COMORB--ER Visit 12 Months[1067]</t>
  </si>
  <si>
    <t>COMORB--ER Visits[1020]</t>
  </si>
  <si>
    <t>COMORB--Exercise Issues[37]</t>
  </si>
  <si>
    <t>COMORB--Exercise Management for ASH Wellness[188]</t>
  </si>
  <si>
    <t>COMORB--Family History of Chronic Disease[1050]</t>
  </si>
  <si>
    <t>COMORB--Frequent ER Visits Loose[1280]</t>
  </si>
  <si>
    <t>COMORB--Frequent Hospitalizations - Ambulatory Sensitive Conditions[1281]</t>
  </si>
  <si>
    <t>COMORB--Frequent Hospitalizations or ER Visits[38]</t>
  </si>
  <si>
    <t>COMORB--Home Care[1023]</t>
  </si>
  <si>
    <t>COMORB--Home Hospice[1027]</t>
  </si>
  <si>
    <t>COMORB--Hospitalization 12 Months[1066]</t>
  </si>
  <si>
    <t>COMORB--Hospitalizations[1022]</t>
  </si>
  <si>
    <t>COMORB--Hypertension Medication Nonadherence[1009]</t>
  </si>
  <si>
    <t>COMORB--Immune System Diseases[44]</t>
  </si>
  <si>
    <t>COMORB--Impaired Renal Function[45]</t>
  </si>
  <si>
    <t>COMORB--Improve Your Score - Red Score[1058]</t>
  </si>
  <si>
    <t>COMORB--Long Term Disability[50]</t>
  </si>
  <si>
    <t>COMORB--Metformin Nonadherence[1006]</t>
  </si>
  <si>
    <t>COMORB--Mood Stabilizer Medication Nonadherence[1054]</t>
  </si>
  <si>
    <t>COMORB--NRT Relative Contraindications[195]</t>
  </si>
  <si>
    <t>COMORB--Neuromuscular Disorders[56]</t>
  </si>
  <si>
    <t>COMORB--Oncology-Related Workup[196]</t>
  </si>
  <si>
    <t>COMORB--Oral Cancer Medication Nonadherence[1014]</t>
  </si>
  <si>
    <t>COMORB--Osteoporosis Medication Nonadherence[1059]</t>
  </si>
  <si>
    <t>COMORB--Ostomy Care[1030]</t>
  </si>
  <si>
    <t>COMORB--Overweight[63]</t>
  </si>
  <si>
    <t>COMORB--Polypharmacy[67]</t>
  </si>
  <si>
    <t>COMORB--Post-Surgical Complications[1031]</t>
  </si>
  <si>
    <t>COMORB--Prediabetes[69]</t>
  </si>
  <si>
    <t>COMORB--Prehypertension[70]</t>
  </si>
  <si>
    <t>COMORB--Psychiatric Conditions[1010]</t>
  </si>
  <si>
    <t>COMORB--Readmission 30 Days[1068]</t>
  </si>
  <si>
    <t>COMORB--Readmission 6 Months[1074]</t>
  </si>
  <si>
    <t>COMORB--Reproductive Issues[1011]</t>
  </si>
  <si>
    <t>COMORB--SCI Biometric Screening Failure[1191]</t>
  </si>
  <si>
    <t>COMORB--Seizure Medication Nonadherence[1005]</t>
  </si>
  <si>
    <t>COMORB--Sensation Disorders[75]</t>
  </si>
  <si>
    <t>COMORB--Short Term Disability[76]</t>
  </si>
  <si>
    <t>COMORB--Sleep Disorders[79]</t>
  </si>
  <si>
    <t>COMORB--Statin Nonadherence[1003]</t>
  </si>
  <si>
    <t>COMORB--Stress Issues[80]</t>
  </si>
  <si>
    <t>COMORB--Stress Management for ASH Wellness[190]</t>
  </si>
  <si>
    <t>COMORB--Substance Abuse[1008]</t>
  </si>
  <si>
    <t>COMORB--Supplemental Nutrition[1028]</t>
  </si>
  <si>
    <t>COMORB--Tobacco Management for ASH Wellness[192]</t>
  </si>
  <si>
    <t>COMORB--Tobacco Use Disorder[81]</t>
  </si>
  <si>
    <t>COMORB--Transplantation[82]</t>
  </si>
  <si>
    <t>COMORB--Traumatic Injury[1029]</t>
  </si>
  <si>
    <t>COMORB--Underweight[83]</t>
  </si>
  <si>
    <t>COMORB--Weight Management for ASH Wellness[189]</t>
  </si>
  <si>
    <t>COMORB--Wound Care[1026]</t>
  </si>
  <si>
    <t>CONDVAL--ADHD Adult[1335]</t>
  </si>
  <si>
    <t>CONDVAL--ADHD Peds[1336]</t>
  </si>
  <si>
    <t>CONDVAL--Acne[156]</t>
  </si>
  <si>
    <t>CONDVAL--Allergic Rhinitis[183]</t>
  </si>
  <si>
    <t>CONDVAL--Amyotrophic Lateral Sclerosis (ALS)[3]</t>
  </si>
  <si>
    <t>CONDVAL--Asthma Adult[5]</t>
  </si>
  <si>
    <t>CONDVAL--Asthma Peds[6]</t>
  </si>
  <si>
    <t>CONDVAL--Atrial Fibrillation[7]</t>
  </si>
  <si>
    <t>CONDVAL--Autistic Disorder[1038]</t>
  </si>
  <si>
    <t>CONDVAL--Benign Positional Vertigo[158]</t>
  </si>
  <si>
    <t>CONDVAL--Bipolar Disorder[200]</t>
  </si>
  <si>
    <t>CONDVAL--Bladder Cancer[170]</t>
  </si>
  <si>
    <t>CONDVAL--Breast Cancer[9]</t>
  </si>
  <si>
    <t>CONDVAL--Cancer Other[11]</t>
  </si>
  <si>
    <t>CONDVAL--Celiac Disease[171]</t>
  </si>
  <si>
    <t>CONDVAL--Cerebral Palsy[1037]</t>
  </si>
  <si>
    <t>CONDVAL--Cerebrovascular Disease[12]</t>
  </si>
  <si>
    <t>CONDVAL--Cervical Cancer[14]</t>
  </si>
  <si>
    <t>CONDVAL--Chlamydial Infections[159]</t>
  </si>
  <si>
    <t>CONDVAL--Cholesterol Primary[15]</t>
  </si>
  <si>
    <t>CONDVAL--Cholesterol Secondary[16]</t>
  </si>
  <si>
    <t>CONDVAL--Chronic Back or Neck Pain[17]</t>
  </si>
  <si>
    <t>CONDVAL--Chronic Fatigue Syndrome[172]</t>
  </si>
  <si>
    <t>CONDVAL--Chronic Hepatitis (B or C) Adult[193]</t>
  </si>
  <si>
    <t>CONDVAL--Chronic Hepatitis B[18]</t>
  </si>
  <si>
    <t>CONDVAL--Chronic Hepatitis C[19]</t>
  </si>
  <si>
    <t>CONDVAL--Chronic Kidney Disease Any Stage[1041]</t>
  </si>
  <si>
    <t>CONDVAL--Chronic Kidney Disease Stage 1-4[186]</t>
  </si>
  <si>
    <t>CONDVAL--Chronic Kidney Disease Stage 2[1049]</t>
  </si>
  <si>
    <t>CONDVAL--Chronic Kidney Disease Stage 3[1043]</t>
  </si>
  <si>
    <t>CONDVAL--Chronic Kidney Disease Stage 4[1044]</t>
  </si>
  <si>
    <t>CONDVAL--Chronic Kidney Disease Stage 5[1045]</t>
  </si>
  <si>
    <t>CONDVAL--Chronic Obstructive Pulmonary Disease[22]</t>
  </si>
  <si>
    <t>CONDVAL--Colorectal Cancer[24]</t>
  </si>
  <si>
    <t>CONDVAL--Compassionate Care Program Identification[1190]</t>
  </si>
  <si>
    <t>CONDVAL--Coronary Artery Disease[26]</t>
  </si>
  <si>
    <t>CONDVAL--Crohns Disease[173]</t>
  </si>
  <si>
    <t>CONDVAL--Cystic Fibrosis[29]</t>
  </si>
  <si>
    <t>CONDVAL--Dementia or Alzheimer's Disease[160]</t>
  </si>
  <si>
    <t>CONDVAL--Depression[30]</t>
  </si>
  <si>
    <t>CONDVAL--Depression Adult[31]</t>
  </si>
  <si>
    <t>CONDVAL--Diabetes Adult[33]</t>
  </si>
  <si>
    <t>CONDVAL--Diabetes Peds[34]</t>
  </si>
  <si>
    <t>CONDVAL--Diabetes Type 1[32]</t>
  </si>
  <si>
    <t>CONDVAL--Dialysis Chronic[1046]</t>
  </si>
  <si>
    <t>CONDVAL--Down Syndrome[174]</t>
  </si>
  <si>
    <t>CONDVAL--Dysfunctional Uterine Bleeding[197]</t>
  </si>
  <si>
    <t>CONDVAL--Eating Disorders[198]</t>
  </si>
  <si>
    <t>CONDVAL--End Stage Renal Disease[36]</t>
  </si>
  <si>
    <t>CONDVAL--Fabry Disease[1051]</t>
  </si>
  <si>
    <t>CONDVAL--Fibromyalgia[176]</t>
  </si>
  <si>
    <t>CONDVAL--Gastro Esophageal Reflux Disease[39]</t>
  </si>
  <si>
    <t>CONDVAL--Generalized Anxiety Disorder[1334]</t>
  </si>
  <si>
    <t>CONDVAL--Gestational Diabetes [184]</t>
  </si>
  <si>
    <t>CONDVAL--HCC 1 HIV-AIDS[1253]</t>
  </si>
  <si>
    <t>CONDVAL--HCC 10 Breast, Prostate, Colorectal and Other Cancers and Tumors[1197]</t>
  </si>
  <si>
    <t>CONDVAL--HCC 100 Hemiplegia Hemiparesis[1208]</t>
  </si>
  <si>
    <t>CONDVAL--HCC 101 Cerebral Palsy and Other Paralytic Syndromes[1209]</t>
  </si>
  <si>
    <t>CONDVAL--HCC 104 Vascular Disease with Complications[1251]</t>
  </si>
  <si>
    <t>CONDVAL--HCC 105 Vascular Disease[1252]</t>
  </si>
  <si>
    <t>CONDVAL--HCC 107 Cystic Fibrosis[1204]</t>
  </si>
  <si>
    <t>CONDVAL--HCC 108 Chronic Obstructive Pulmonary Disease[1205]</t>
  </si>
  <si>
    <t>CONDVAL--HCC 111 Aspiration and Specified Bacterial Pneumonias[1236]</t>
  </si>
  <si>
    <t>CONDVAL--HCC 112 Pneumoccocal Pneumonia-Empyema-Lung Abscess[1237]</t>
  </si>
  <si>
    <t>CONDVAL--HCC 119 Proliferative Diabetic Retinopathy and Vitreous Hemorrhage[1210]</t>
  </si>
  <si>
    <t>CONDVAL--HCC 130 Dialysis Status[1211]</t>
  </si>
  <si>
    <t>CONDVAL--HCC 131 Renal Failure[1212]</t>
  </si>
  <si>
    <t>CONDVAL--HCC 132 Nephritis[1213]</t>
  </si>
  <si>
    <t>CONDVAL--HCC 148 Decubitus Ulcer of Skin[1238]</t>
  </si>
  <si>
    <t>CONDVAL--HCC 149 Chronic Ulcer of Skin-Except Decubitus[1239]</t>
  </si>
  <si>
    <t>CONDVAL--HCC 15 Diabetes with Renal or Peripheral Circulatory Manifestation[1233]</t>
  </si>
  <si>
    <t>CONDVAL--HCC 150 Extensive Third Degree Burns[1240]</t>
  </si>
  <si>
    <t>CONDVAL--HCC 154 Severe Head Injury[1241]</t>
  </si>
  <si>
    <t>CONDVAL--HCC 155 Major Head Injury[1242]</t>
  </si>
  <si>
    <t>CONDVAL--HCC 157 Vertebral Fractures without Spinal Cord Injury[1243]</t>
  </si>
  <si>
    <t>CONDVAL--HCC 158 Hip Fracture-Dislocation[1244]</t>
  </si>
  <si>
    <t>CONDVAL--HCC 16 Diabetes with Neurologic or Other Specified Manifestation[1232]</t>
  </si>
  <si>
    <t>CONDVAL--HCC 161 Traumatic Amputation[1214]</t>
  </si>
  <si>
    <t>CONDVAL--HCC 164 Major Complications of Medical Care and Trauma[1245]</t>
  </si>
  <si>
    <t>CONDVAL--HCC 17 Diabetes with Acute Complications[1231]</t>
  </si>
  <si>
    <t>CONDVAL--HCC 174 Major Organ Transplant Status[1228]</t>
  </si>
  <si>
    <t>CONDVAL--HCC 176 Artificial Openings for Feeding or Elimination[1215]</t>
  </si>
  <si>
    <t>CONDVAL--HCC 177 Amputation Status[1216]</t>
  </si>
  <si>
    <t>CONDVAL--HCC 18 Diabetes with Ophthalmologic or Unspecified Manifestation[1230]</t>
  </si>
  <si>
    <t>CONDVAL--HCC 19 Diabetes without Complication[1229]</t>
  </si>
  <si>
    <t>CONDVAL--HCC 2 Septicemia-Shock[1234]</t>
  </si>
  <si>
    <t>CONDVAL--HCC 21 Protein-Calorie Malnutrition[1254]</t>
  </si>
  <si>
    <t>CONDVAL--HCC 25 End-Stage Liver Disease[1217]</t>
  </si>
  <si>
    <t>CONDVAL--HCC 26 Cirrhosis of Liver[1218]</t>
  </si>
  <si>
    <t>CONDVAL--HCC 27 Chronic Hepatitis[1219]</t>
  </si>
  <si>
    <t>CONDVAL--HCC 31 Intestinal Obstruction-Perforation[1255]</t>
  </si>
  <si>
    <t>CONDVAL--HCC 32 Pancreatic Disease[1256]</t>
  </si>
  <si>
    <t>CONDVAL--HCC 33 Inflammatory Bowel Disease[1261]</t>
  </si>
  <si>
    <t>CONDVAL--HCC 37 Bone-Joint-Muscle Infections-Necrosis[1262]</t>
  </si>
  <si>
    <t>CONDVAL--HCC 38 Rheumatoid Arthritis and Inflammatory Connective Tissue Disease[1198]</t>
  </si>
  <si>
    <t>CONDVAL--HCC 44 Severe Hematological Disorders[1199]</t>
  </si>
  <si>
    <t>CONDVAL--HCC 45 Disorders of Immunity[1200]</t>
  </si>
  <si>
    <t>CONDVAL--HCC 5 Opportunistic Infections[1235]</t>
  </si>
  <si>
    <t>CONDVAL--HCC 51 Drug - Alcohol Psychosis[1257]</t>
  </si>
  <si>
    <t>CONDVAL--HCC 52 Drug - Alcohol Dependence[1258]</t>
  </si>
  <si>
    <t>CONDVAL--HCC 54 Schizophrenia[1259]</t>
  </si>
  <si>
    <t>CONDVAL--HCC 55 Major Depressive, Bipolar, and Paranoid Disorders[1260]</t>
  </si>
  <si>
    <t>CONDVAL--HCC 67 Quadriplegia, Other Extensive Paralysis[1263]</t>
  </si>
  <si>
    <t>CONDVAL--HCC 68 Paraplegia[1220]</t>
  </si>
  <si>
    <t>CONDVAL--HCC 69 Spinal Cord Disorders or Injuries[1221]</t>
  </si>
  <si>
    <t>CONDVAL--HCC 7 Metastatic Cancer and Acute Leukemia Validation[1194]</t>
  </si>
  <si>
    <t>CONDVAL--HCC 70 Muscular Dystrophy[1222]</t>
  </si>
  <si>
    <t>CONDVAL--HCC 71 Polyneuropathy[1223]</t>
  </si>
  <si>
    <t>CONDVAL--HCC 72 Multiple Sclerosis[1224]</t>
  </si>
  <si>
    <t>CONDVAL--HCC 73 Parkinsons and Huntingtons Diseases[1225]</t>
  </si>
  <si>
    <t>CONDVAL--HCC 74 Seizure Disorders and Convulsions[1226]</t>
  </si>
  <si>
    <t>CONDVAL--HCC 75 Coma and Brain Damage[1227]</t>
  </si>
  <si>
    <t>CONDVAL--HCC 77 Respirator Dependence and Tracheostomy Status[1201]</t>
  </si>
  <si>
    <t>CONDVAL--HCC 78 Respiratory Arrest[1202]</t>
  </si>
  <si>
    <t>CONDVAL--HCC 79 Cardio-Respiratory Failure and Shock[1203]</t>
  </si>
  <si>
    <t>CONDVAL--HCC 8 Lung, Upper Digestive Tract, and Other Severe Cancers[1195]</t>
  </si>
  <si>
    <t>CONDVAL--HCC 80 Congestive Heart Failure[1246]</t>
  </si>
  <si>
    <t>CONDVAL--HCC 81 Acute Myocardial Infarction[1247]</t>
  </si>
  <si>
    <t>CONDVAL--HCC 82 Unstable Angina and Other Acute Ischemic Heart Disease[1248]</t>
  </si>
  <si>
    <t>CONDVAL--HCC 83 Angina Pectoris or Old Myocardial Infarction[1249]</t>
  </si>
  <si>
    <t>CONDVAL--HCC 9 Lymphatic, Head and Neck, Brain, and Other Major Cancers[1196]</t>
  </si>
  <si>
    <t>CONDVAL--HCC 92 Specified Heart Arrhythmias[1250]</t>
  </si>
  <si>
    <t>CONDVAL--HCC 95 Cerebral Hemorrhage[1206]</t>
  </si>
  <si>
    <t>CONDVAL--HCC 96 Ischemic or Unspecified Stroke[1207]</t>
  </si>
  <si>
    <t>CONDVAL--HIV (AIDS, Human Immunodeficiency Virus)[164]</t>
  </si>
  <si>
    <t>CONDVAL--Head and Neck Cancer[169]</t>
  </si>
  <si>
    <t>CONDVAL--Healthy Aging[194]</t>
  </si>
  <si>
    <t>CONDVAL--Heart Failure[40]</t>
  </si>
  <si>
    <t>CONDVAL--Heart Failure Severe[1042]</t>
  </si>
  <si>
    <t>CONDVAL--Heart Transplant[1047]</t>
  </si>
  <si>
    <t>CONDVAL--Herpes Simplex (Herpes)[161]</t>
  </si>
  <si>
    <t>CONDVAL--Herpes Zoster (Shingles)[85]</t>
  </si>
  <si>
    <t>CONDVAL--High Risk Pregnancy[1032]</t>
  </si>
  <si>
    <t>CONDVAL--Hodgkin Disease (lymphoma)[177]</t>
  </si>
  <si>
    <t>CONDVAL--Hypercoagulable State[185]</t>
  </si>
  <si>
    <t>CONDVAL--Hypercoagulable State and Thromboembolism[41]</t>
  </si>
  <si>
    <t>CONDVAL--Hyperlipidemia (High Cholesterol or LDL)[162]</t>
  </si>
  <si>
    <t>CONDVAL--Hypertension Adult[42]</t>
  </si>
  <si>
    <t>CONDVAL--Hypertension Peds[43]</t>
  </si>
  <si>
    <t>CONDVAL--Hyperthyroidism [178]</t>
  </si>
  <si>
    <t>CONDVAL--Hypertriglyceridemia (High Triglycerides)[163]</t>
  </si>
  <si>
    <t>CONDVAL--Hypothyroidism[179]</t>
  </si>
  <si>
    <t>CONDVAL--Infectious Mononucleosis (Mono)[167]</t>
  </si>
  <si>
    <t>CONDVAL--Inflammatory Bowel Disease (Crohn's Disease and Ulcerative Colitis)[46]</t>
  </si>
  <si>
    <t>CONDVAL--Irritable Bowel Syndrome[47]</t>
  </si>
  <si>
    <t>CONDVAL--Kidney Transplant[1019]</t>
  </si>
  <si>
    <t>CONDVAL--Labrynthitis (vestibular neuronitis)[153]</t>
  </si>
  <si>
    <t>CONDVAL--Leukemia[86]</t>
  </si>
  <si>
    <t>CONDVAL--Leukemia/Lymphoma[48]</t>
  </si>
  <si>
    <t>CONDVAL--Liver Diseases[49]</t>
  </si>
  <si>
    <t>CONDVAL--Lung Cancer[51]</t>
  </si>
  <si>
    <t>CONDVAL--Lupus (SLE)[180]</t>
  </si>
  <si>
    <t>CONDVAL--Lymphoma (Non-Hodgkin's lymphoma)[166]</t>
  </si>
  <si>
    <t>CONDVAL--MATE Gestational[1193]</t>
  </si>
  <si>
    <t>CONDVAL--MATE Pregestational[1192]</t>
  </si>
  <si>
    <t>CONDVAL--Macular Degeneration (AMD)[87]</t>
  </si>
  <si>
    <t>CONDVAL--Malaria[88]</t>
  </si>
  <si>
    <t>CONDVAL--Malignant Melanoma[52]</t>
  </si>
  <si>
    <t>CONDVAL--Measles[89]</t>
  </si>
  <si>
    <t>CONDVAL--Meningitis[91]</t>
  </si>
  <si>
    <t>CONDVAL--Mental Deficiency[1036]</t>
  </si>
  <si>
    <t>CONDVAL--Metabolic Syndrome[53]</t>
  </si>
  <si>
    <t>CONDVAL--Migraines[54]</t>
  </si>
  <si>
    <t>CONDVAL--Mitral Valve Prolapse[94]</t>
  </si>
  <si>
    <t>CONDVAL--Multiple Myeloma[95]</t>
  </si>
  <si>
    <t>CONDVAL--Multiple Sclerosis[55]</t>
  </si>
  <si>
    <t>CONDVAL--Mumps[97]</t>
  </si>
  <si>
    <t>CONDVAL--Myocardial Infarction Validation[28]</t>
  </si>
  <si>
    <t>CONDVAL--Nephrotic Syndrome[98]</t>
  </si>
  <si>
    <t>CONDVAL--Neuropathy[99]</t>
  </si>
  <si>
    <t>CONDVAL--Obesity Adult[57]</t>
  </si>
  <si>
    <t>CONDVAL--Obesity Peds[58]</t>
  </si>
  <si>
    <t>CONDVAL--Obsessive Compulsive Disorder[102]</t>
  </si>
  <si>
    <t>CONDVAL--Osteoarthritis[59]</t>
  </si>
  <si>
    <t>CONDVAL--Osteopenia[60]</t>
  </si>
  <si>
    <t>CONDVAL--Osteoporosis[61]</t>
  </si>
  <si>
    <t>CONDVAL--Other Condition[181]</t>
  </si>
  <si>
    <t>CONDVAL--Ovarian Cancer[62]</t>
  </si>
  <si>
    <t>CONDVAL--Pancreatic cancer[104]</t>
  </si>
  <si>
    <t>CONDVAL--Pancreatitis[105]</t>
  </si>
  <si>
    <t>CONDVAL--Panic Attacks or Panic Disorder[106]</t>
  </si>
  <si>
    <t>CONDVAL--Parkinson's Disease[64]</t>
  </si>
  <si>
    <t>CONDVAL--Pediatric Cancer[1035]</t>
  </si>
  <si>
    <t>CONDVAL--Pediatric Overweight[1017]</t>
  </si>
  <si>
    <t>CONDVAL--Pelvic Inflammatory Disease (PID)[108]</t>
  </si>
  <si>
    <t>CONDVAL--Peptic Ulcer Disease[65]</t>
  </si>
  <si>
    <t>CONDVAL--Peripheral Arterial Disease[66]</t>
  </si>
  <si>
    <t>CONDVAL--Platelet Disorders[110]</t>
  </si>
  <si>
    <t>CONDVAL--Pneumonia[111]</t>
  </si>
  <si>
    <t>CONDVAL--Polycystic Ovary Syndrome (PCOS)[168]</t>
  </si>
  <si>
    <t>CONDVAL--Polycythemia vera[112]</t>
  </si>
  <si>
    <t>CONDVAL--Post Traumatic Stress Disorder (PTSD)[113]</t>
  </si>
  <si>
    <t>CONDVAL--Preeclampsia[114]</t>
  </si>
  <si>
    <t>CONDVAL--Pregnancy[1018]</t>
  </si>
  <si>
    <t>CONDVAL--Premature Ovarian Failure[115]</t>
  </si>
  <si>
    <t>CONDVAL--Primary Biliary Cirrhosis[1056]</t>
  </si>
  <si>
    <t>CONDVAL--Prostate Cancer[71]</t>
  </si>
  <si>
    <t>CONDVAL--Prostatitis[116]</t>
  </si>
  <si>
    <t>CONDVAL--Psoriasis[117]</t>
  </si>
  <si>
    <t>CONDVAL--Pulmonary Hypertension[118]</t>
  </si>
  <si>
    <t>CONDVAL--Raynaud's Disease[120]</t>
  </si>
  <si>
    <t>CONDVAL--Resistant Hypertension[1048]</t>
  </si>
  <si>
    <t>CONDVAL--Respiratory Syncytial Virus (RSV)[123]</t>
  </si>
  <si>
    <t>CONDVAL--Restless Legs Syndrome[121]</t>
  </si>
  <si>
    <t>CONDVAL--Rheumatoid Arthritis[73]</t>
  </si>
  <si>
    <t>CONDVAL--Rubella[124]</t>
  </si>
  <si>
    <t>CONDVAL--Sarcoidosis[126]</t>
  </si>
  <si>
    <t>CONDVAL--Scabies[127]</t>
  </si>
  <si>
    <t>CONDVAL--Schizophrenia[199]</t>
  </si>
  <si>
    <t>CONDVAL--Schizophrenia[128]</t>
  </si>
  <si>
    <t>CONDVAL--Scleroderma[129]</t>
  </si>
  <si>
    <t>CONDVAL--Seizure Disorder[74]</t>
  </si>
  <si>
    <t>CONDVAL--Shigella[131]</t>
  </si>
  <si>
    <t>CONDVAL--Sickle Cell Adult[77]</t>
  </si>
  <si>
    <t>CONDVAL--Sickle Cell Peds[78]</t>
  </si>
  <si>
    <t>CONDVAL--Sinusitis[133]</t>
  </si>
  <si>
    <t>CONDVAL--Skin Cancer Non-Melanoma[134]</t>
  </si>
  <si>
    <t>CONDVAL--Sleep Apnea[135]</t>
  </si>
  <si>
    <t>CONDVAL--Spina Bifida[1039]</t>
  </si>
  <si>
    <t>CONDVAL--Spinal Injury[136]</t>
  </si>
  <si>
    <t>CONDVAL--Spinal Stenosis[137]</t>
  </si>
  <si>
    <t>CONDVAL--Stomach Cancer[138]</t>
  </si>
  <si>
    <t>CONDVAL--Syphilis[140]</t>
  </si>
  <si>
    <t>CONDVAL--Testicular Cancer[141]</t>
  </si>
  <si>
    <t>CONDVAL--Thalassemia[142]</t>
  </si>
  <si>
    <t>CONDVAL--Thromboembolism[182]</t>
  </si>
  <si>
    <t>CONDVAL--Thyroid Cancer[143]</t>
  </si>
  <si>
    <t>CONDVAL--Toxoplasmosis[144]</t>
  </si>
  <si>
    <t>CONDVAL--Transitions of Care[1340]</t>
  </si>
  <si>
    <t>CONDVAL--Trichomoniasis[146]</t>
  </si>
  <si>
    <t>CONDVAL--Tuberculosis (TB)[147]</t>
  </si>
  <si>
    <t>CONDVAL--Turner Syndrome[1053]</t>
  </si>
  <si>
    <t>CONDVAL--Ulcerative Colitis[148]</t>
  </si>
  <si>
    <t>CONDVAL--Urinary Incontinence[149]</t>
  </si>
  <si>
    <t>CONDVAL--Uterine Cancer[175]</t>
  </si>
  <si>
    <t>CONDVAL--Uterine Fibroids[150]</t>
  </si>
  <si>
    <t>CONDVAL--Varicose Veins[151]</t>
  </si>
  <si>
    <t>CONDVAL--Vertigo[152]</t>
  </si>
  <si>
    <t>CONDVAL--Vitamin D Deficiency (Rickets)[122]</t>
  </si>
  <si>
    <t>CONDVAL--Whooping Cough (Pertussis)[154]</t>
  </si>
  <si>
    <t>CONDVAL--XXHCC 44 Severe Hematological Disorders[1264]</t>
  </si>
  <si>
    <t>CONDVAL--Yeast Infections[155]</t>
  </si>
  <si>
    <t>AMEDTHRPY--ACE Inhibitor or ARB for CAD and Diabetes With or Without Left Ventricular Systolic Dysfunction[44269]</t>
  </si>
  <si>
    <t>STPMODRG--ACE Inhibitors - Contraindicated in Angioneurotic Edema[454]</t>
  </si>
  <si>
    <t>MEDADH--ACEI or ARB Adherence[2052]</t>
  </si>
  <si>
    <t>PGMPLC--AHLC Program Participation CE Targeted Telephonic[2073]</t>
  </si>
  <si>
    <t>PGMPLC--AHLC Program Participation CE or CMS Targeted Online[2071]</t>
  </si>
  <si>
    <t>PGMPLC--AHLC Program Participation CMS Targeted Telephonic[2072]</t>
  </si>
  <si>
    <t>CONSCRN--Abatacept - Consider Screening for Latent TB[885]</t>
  </si>
  <si>
    <t>STPMODRG--Abiraterone - Avoid with Severe Hepatic Impairment[1174]</t>
  </si>
  <si>
    <t>CONMONT--Abiraterone - Consider Liver Function Monitoring[1175]</t>
  </si>
  <si>
    <t>DIAGWORK--Abnormal Renal Function Tests - Consider CKD Evaluation[990]</t>
  </si>
  <si>
    <t>DIAGWORK--Abnormal Transferrin Saturation - Consider Diagnostic Work Up for Hemochromatosis[407]</t>
  </si>
  <si>
    <t>PSA--Acetaminophen - Therapeutic Duplication[955]</t>
  </si>
  <si>
    <t>DRDRGINT--Acitretin - Contraindicated with Tetracyclines[1139]</t>
  </si>
  <si>
    <t>AMEDTHRPY--Acute Coronary Syndrome - Consider Adding a Thienopyridine[1019]</t>
  </si>
  <si>
    <t>AMEDTHRPY--Acute Hepatitis C - Consider Treatment[959]</t>
  </si>
  <si>
    <t>STPMODRG--Acute Otitis Externa - Systemic Antimicrobial Therapy - Avoidance of Inappropriate Use (PQRS 93)[44335]</t>
  </si>
  <si>
    <t>CONMONT--Adefovir - Consider Renal Function Monitoring[1020]</t>
  </si>
  <si>
    <t>CONSCRN--Adolescent Well-Care Visits - 1 yr (HEDIS)[44181]</t>
  </si>
  <si>
    <t>CONSCRN--Adolescent Well-Care Visits - 3 yrs (CCNC)[44182]</t>
  </si>
  <si>
    <t>CONSCRN--Adult Access to Preventive or Ambulatory Health Services - 20 to 44 Years[44225]</t>
  </si>
  <si>
    <t>CONSCRN--Adult Access to Preventive or Ambulatory Health Services - 45 to 64 years[44226]</t>
  </si>
  <si>
    <t>CONSCRN--Adult Access to Preventive or Ambulatory Health Services - 65 years and older[44227]</t>
  </si>
  <si>
    <t>CONSCRN--Adult Ages 18 - 64 - Weight Assessment and Screening[44150]</t>
  </si>
  <si>
    <t>CONSCRN--Adult Ages 65 years or older - Weight Assessment and Screening[44151]</t>
  </si>
  <si>
    <t>CONSCRN--Adult BMI Assessment (HEDIS)[44207]</t>
  </si>
  <si>
    <t>CONSCRN--Adult BMI Assessment (STARS C10)[44324]</t>
  </si>
  <si>
    <t>CONMONT--Adult Down Syndrome - Consider Audiologic Evaluation[884]</t>
  </si>
  <si>
    <t>CONMONT--Adult Down Syndrome - Consider Eye Exam[883]</t>
  </si>
  <si>
    <t>VACC--Adult Immunization - Consider Influenza Vaccine[312]</t>
  </si>
  <si>
    <t>VACC--Adult Immunization - Consider Td Booster Vaccine[98978]</t>
  </si>
  <si>
    <t>CONSCRN--Adult Prevention - Cervical Cancer Screening (HEDIS 2014)[44143]</t>
  </si>
  <si>
    <t>CONSCRN--Adult Weight Screening and Follow-Up (Meaningful Use)[44282]</t>
  </si>
  <si>
    <t>VACC--Adults with a Chronic Condition - Consider H1N1 Vaccine[1001]</t>
  </si>
  <si>
    <t>MODLFST--Advance Directives[2033]</t>
  </si>
  <si>
    <t>PGMPLC--Aetna Online Wellness Program Participation[2075]</t>
  </si>
  <si>
    <t>CONSCRN--Age 12 Months - Consider Blood Lead Screening[611]</t>
  </si>
  <si>
    <t>CONSCRN--Age 24 Months - Consider Blood Lead Screening[612]</t>
  </si>
  <si>
    <t>CONSCRN--Age 36 to 72 Months - Consider Blood Lead Screening[613]</t>
  </si>
  <si>
    <t>CONSCRN--Age 40-64 - Consider Eye Examination[98976]</t>
  </si>
  <si>
    <t>CONSCRN--Age 50 and Older - Consider Audiologic Exam[98959]</t>
  </si>
  <si>
    <t>CONSCRN--Age 55-64 - Consider Eye Examination[98977]</t>
  </si>
  <si>
    <t>VACC--Age 6 Months to 17 Years - Consider H1N1 Vaccine[1004]</t>
  </si>
  <si>
    <t>VACC--Age 6 Months to 18 Years - Consider Influenza Vaccine[314]</t>
  </si>
  <si>
    <t>VACC--Age 60 Years and Older - Consider Zoster Vaccination[98946]</t>
  </si>
  <si>
    <t>CONMONT--Age 65 and Older - Consider Eye Examination[98984]</t>
  </si>
  <si>
    <t>CONSCRN--Age 65 and Older - Consider Eye Examination[284]</t>
  </si>
  <si>
    <t>STPMODRG--Age Younger than 2 yrs and Clioquinol Use - Increased Risk of Blindness and Neuropathy[644]</t>
  </si>
  <si>
    <t>CONMONT--Age-Related Macular Degeneration - Consider Eye Exam[864]</t>
  </si>
  <si>
    <t>MODLFST--Alcohol - Moderate Use[2047]</t>
  </si>
  <si>
    <t>MODLFST--Alcohol Use - AHLC[44192]</t>
  </si>
  <si>
    <t>STPMODRG--Alfuzosin (Uroxatral) - Contraindicated in Moderate-Severe Hepatic Insufficiency[713]</t>
  </si>
  <si>
    <t>DRDRGINT--Alfuzosin or Silodosin - Contraindicated Drugs[712]</t>
  </si>
  <si>
    <t>DRDRGINT--Aliskiren - Avoid with ACE Inhibitors or ARBs in Moderate or Severe Renal Impairment[1228]</t>
  </si>
  <si>
    <t>DRDRGINT--Aliskiren - Avoid with Cyclosporine[1151]</t>
  </si>
  <si>
    <t>DRDRGINT--Aliskiren - Contraindicated with ACE Inhibitors or ARBs in Diabetics[1176]</t>
  </si>
  <si>
    <t>STPMODRG--Aliskiren with Valsartan (Valturna) - Voluntary Market Withdrawal Due to Safety Concerns[1229]</t>
  </si>
  <si>
    <t>AMEDTHRPY--Allergic Rhinitis - Consider Adding Nasal Steroid Therapy[455]</t>
  </si>
  <si>
    <t>STPMODRG--Allopurinol - Interaction with Azathioprine[449]</t>
  </si>
  <si>
    <t>STPMODRG--Allopurinol 300mg or Greater and Renal Dysfunction - Consider Dose Adjustment[159]</t>
  </si>
  <si>
    <t>STPMODRG--Almotriptan - Avoid with Enzyme Inhibitors in Hepatic or Renal Impairment[1140]</t>
  </si>
  <si>
    <t>STPMODRG--Alosetron - Contraindicated Conditions[1131]</t>
  </si>
  <si>
    <t>DRDRGINT--Alosetron - Contraindicated with Fluvoxamine[1130]</t>
  </si>
  <si>
    <t>PSA--Alpha Blockers - Risk of Floppy Iris Syndrome[1163]</t>
  </si>
  <si>
    <t>CONMONT--Alpha-1 Antitrypsin Deficiency - Consider Monitoring Lung Function[1023]</t>
  </si>
  <si>
    <t>DRDRGINT--Alprazolam - Contraindicated with Delavirdine or Indinavir[1075]</t>
  </si>
  <si>
    <t>STPMODRG--Aluminum Medication - Avoid Use in CKD Stage 4 or 5[799]</t>
  </si>
  <si>
    <t>CONMONT--Aminoquinolones - Consider Eye Exam[413]</t>
  </si>
  <si>
    <t>PSA--Amiodarone - Caution with Beta Blockers[949]</t>
  </si>
  <si>
    <t>CONMONT--Amiodarone - Consider Chest X-Ray[564]</t>
  </si>
  <si>
    <t>CONMONT--Amiodarone - Consider Liver and Thyroid Function Monitoring[124]</t>
  </si>
  <si>
    <t>DRDRGINT--Amiodarone - Contraindicated with Certain Protease Inhibitors[1091]</t>
  </si>
  <si>
    <t>STPMODRG--Amiodarone - Potential for Pulmonary Toxicity[784]</t>
  </si>
  <si>
    <t>STPMODRG--Amiodarone or Verapamil - Avoid with Certain Statins[568]</t>
  </si>
  <si>
    <t>STPMODRG--Amlodipine or Ranolazine - Avoid with Simvastatin Greater Than 20mg[1177]</t>
  </si>
  <si>
    <t>STPMODRG--Amphetamines - Contraindicated in Symptomatic CAD[731]</t>
  </si>
  <si>
    <t>DIAGWORK--Androgen Deprivation Therapy - Consider Osteoporosis Screening[765]</t>
  </si>
  <si>
    <t>STPMODRG--Angina - Avoid Short-acting Dihydropyridine Use[551]</t>
  </si>
  <si>
    <t>MODLFST--Annual Dental Visit[2021]</t>
  </si>
  <si>
    <t>CONMONT--Annual Monitoring for Patients on Persistent Medications - ACEI or ARB[44082]</t>
  </si>
  <si>
    <t>CONMONT--Annual Monitoring for Patients on Persistent Medications - Anticonvulsants - Carbamazepine[44224]</t>
  </si>
  <si>
    <t>CONMONT--Annual Monitoring for Patients on Persistent Medications - Anticonvulsants - Phenobarbital[44233]</t>
  </si>
  <si>
    <t>CONMONT--Annual Monitoring for Patients on Persistent Medications - Anticonvulsants - Phenytoin (HEDIS)[44223]</t>
  </si>
  <si>
    <t>CONMONT--Annual Monitoring for Patients on Persistent Medications - Anticonvulsants - Valproic Acid[44234]</t>
  </si>
  <si>
    <t>CONMONT--Annual Monitoring for Patients on Persistent Medications - Digoxin[44083]</t>
  </si>
  <si>
    <t>CONMONT--Annual Monitoring for Patients on Persistent Medications - Diuretics[44084]</t>
  </si>
  <si>
    <t>DIAGWORK--Anorexia with Amenorrhea - Consider Osteoporosis Screening[490]</t>
  </si>
  <si>
    <t>MDE--Answer Maternity Questions[2123]</t>
  </si>
  <si>
    <t>PSA--Anticoagulants - Caution with Antiplatelet Medications[1005]</t>
  </si>
  <si>
    <t>STPMODRG--Anticoagulants - Contraindicated Conditions[1126]</t>
  </si>
  <si>
    <t>DRDRGINT--Antihistamines - Avoid Use With Other CNS Depressants[337]</t>
  </si>
  <si>
    <t>AMEDTHRPY--Antiplatelet Therapy for CAD[44152]</t>
  </si>
  <si>
    <t>DRDRGINT--Antiretroviral Agents - Avoid with Everolimus and Nilotinib[1052]</t>
  </si>
  <si>
    <t>DRDRGINT--Antiretroviral Agents - Avoid with Rifampin[661]</t>
  </si>
  <si>
    <t>CONSCRN--Antiretroviral Agents - Consider a Lipid Panel After Initiating Therapy[1059]</t>
  </si>
  <si>
    <t>DRDRGINT--Antiretroviral Agents - Contraindicated with Ergot Preparations[659]</t>
  </si>
  <si>
    <t>DRDRGINT--Antiretroviral Agents - Contraindicated with Midazolam and Triazolam[660]</t>
  </si>
  <si>
    <t>DRDRGINT--Antiretroviral Agents - Contraindicated with Pimozide[658]</t>
  </si>
  <si>
    <t>DRDRGINT--Antiretroviral Agents - Enzyme Inhibitors - Avoid with Ticagrelor[1226]</t>
  </si>
  <si>
    <t>DRDRGINT--Antiretroviral Agents - Enzyme Inhibitors - Contraindicated Drugs[1053]</t>
  </si>
  <si>
    <t>DRDRGINT--Antiretroviral Agents - Enzyme Inhibitors - Contraindicated with Certain Cardiovascular Medications[1054]</t>
  </si>
  <si>
    <t>CONMONT--Aortic Stenosis - Consider Echocardiography[961]</t>
  </si>
  <si>
    <t>DIAGWORK--Appropriate Testing for Children with Pharyngitis (HEDIS)[44073]</t>
  </si>
  <si>
    <t>CONMONT--Appropriate Treatment for Children with Upper Respiratory Infection (HEDIS)[44074]</t>
  </si>
  <si>
    <t>DIAGWORK--Aromatase Inhibitor - Consider Osteoporosis Screening[865]</t>
  </si>
  <si>
    <t>DIAGWORK--Arterial Thrombosis - Consider Diagnostic Workup[750]</t>
  </si>
  <si>
    <t>STPMODRG--Aspirin or NSAIDS - May Exacerbate Asthma[99029]</t>
  </si>
  <si>
    <t>AMEDTHRPY--Aspirin with Other Ulcer Risk Factors - Consider Gastroprotection[98929]</t>
  </si>
  <si>
    <t>CONMONT--Asthma - Annual office visit (AMA-PCPI)[44267]</t>
  </si>
  <si>
    <t>CONMONT--Asthma - Beta Agonist Overuse[44141]</t>
  </si>
  <si>
    <t>AMEDTHRPY--Asthma - Consider Adding a Short-Acting Beta Agonist Inhaler for Rescue Therapy[456]</t>
  </si>
  <si>
    <t>VACC--Asthma - Consider Pneumococcal 23-Valent Vaccine[979]</t>
  </si>
  <si>
    <t>AMEDTHRPY--Asthma - Consider Step 2 Therapy[412]</t>
  </si>
  <si>
    <t>AMEDTHRPY--Asthma - Consider Step 3 Therapy[586]</t>
  </si>
  <si>
    <t>AMEDTHRPY--Asthma - Consider Step 4 Therapy[587]</t>
  </si>
  <si>
    <t>AMEDTHRPY--Asthma - Controller Medication - AMR[44154]</t>
  </si>
  <si>
    <t>AMEDTHRPY--Asthma - Controller Medication - COR[44101]</t>
  </si>
  <si>
    <t>AMEDTHRPY--Asthma - Persistent Asthma - Maintenance Therapy - PPM[44271]</t>
  </si>
  <si>
    <t>AMEDTHRPY--Asthma - Pharmacologic Therapy for Persistent Asthma (PQRS 53)[44238]</t>
  </si>
  <si>
    <t>CONMONT--Asthma - Ratio of Inhaled Steroids to Beta Agonists - TVA[44237]</t>
  </si>
  <si>
    <t>AMEDTHRPY--Asthma - Short-Acting Beta Agonist Inhaler for Rescue Therapy[44279]</t>
  </si>
  <si>
    <t>AMEDTHRPY--Asthma - Short-Acting Beta Agonist Use - PPM[44272]</t>
  </si>
  <si>
    <t>CONMONT--Asthma - Tobacco Use Screening - Ambulatory Care Setting (PQRS 231)[44265]</t>
  </si>
  <si>
    <t>CONMONT--Asthma Action Plan[2035]</t>
  </si>
  <si>
    <t>AMEDTHRPY--Asthma Related ED Visits or Hospitalization - Consider Adding an Inhaled Corticosteroid[725]</t>
  </si>
  <si>
    <t>AMEDTHRPY--Asthma and Oral Steroids - Consider an Inhaled Corticosteroid[588]</t>
  </si>
  <si>
    <t>DRDRGINT--Atazanavir - Avoid with Nevirapine[1114]</t>
  </si>
  <si>
    <t>DRDRGINT--Atazanavir - Contraindicated with Indinavir[1074]</t>
  </si>
  <si>
    <t>CONMONT--Atherosclerotic Disease - Consider Lipid Panel Monitoring[132]</t>
  </si>
  <si>
    <t>AMEDTHRPY--Atherosclerotic Disease and Aspirin Allergy - Consider Alternative Therapy[99030]</t>
  </si>
  <si>
    <t>AMEDTHRPY--Atherosclerotic Disease and LDL Greater than 100 - Consider Adding a Lipid Lowering Agent[135]</t>
  </si>
  <si>
    <t>AMEDTHRPY--Atrial Fibrillation (Secondary Prevention) - Consider Anticoagulation[616]</t>
  </si>
  <si>
    <t>AMEDTHRPY--Atrial Fibrillation -Warfarin Therapy[44020]</t>
  </si>
  <si>
    <t>AMEDTHRPY--Atrial Fibrillation and Additional Risk Factor (Age, CAD) - Consider Antithrombotic Therapy[376]</t>
  </si>
  <si>
    <t>AMEDTHRPY--Atrial Fibrillation and Two Stroke Risk Factors - Consider Anticoagulation[860]</t>
  </si>
  <si>
    <t>AMEDTHRPY--Atrial Fibrillation and Two Stroke Risk Factors - Consider Anticoagulation - PPM[44273]</t>
  </si>
  <si>
    <t>AMEDTHRPY--Atrial Fibrillation and Valvular Heart Disease - Consider Anticoagulation[859]</t>
  </si>
  <si>
    <t>AMEDTHRPY--Atrial Fibrillation and a Stroke Risk Factor - Consider Antithrombotic Therapy[375]</t>
  </si>
  <si>
    <t>DIAGWORK--Atrial Septal Defect Complications - Consider Right Heart Catheterization[263]</t>
  </si>
  <si>
    <t>CONMONT--Atypical Antipsychotics - Consider Glucose and Lipid Panel Monitoring[928]</t>
  </si>
  <si>
    <t>AMEDTHRPY--Autoimmune Hepatitis - Consider Immunosuppressive Treatment[1123]</t>
  </si>
  <si>
    <t>DIAGWORK--Autoimmune or Congenital Conditions - Consider Evaluation for Celiac Disease[555]</t>
  </si>
  <si>
    <t>STPMODRG--Avascular Necrosis - Avoid Steroid Use[338]</t>
  </si>
  <si>
    <t>STPMODRG--Avoid Amphetamines in the Elderly[735]</t>
  </si>
  <si>
    <t>STPMODRG--Avoid Antihistamines with Anticholinergic Properties in Older Adults[830]</t>
  </si>
  <si>
    <t>STPMODRG--Avoid Antipsychotics in Older Adults with Dementia[929]</t>
  </si>
  <si>
    <t>STPMODRG--Avoid Antispasmodic Agents in Older Adults[737]</t>
  </si>
  <si>
    <t>STPMODRG--Avoid Barbiturates in Older Adults[734]</t>
  </si>
  <si>
    <t>STPMODRG--Avoid Benzodiazepines in Older Adults[464]</t>
  </si>
  <si>
    <t>STPMODRG--Avoid Certain Anti-Parkinson Agents in Older Adults[1216]</t>
  </si>
  <si>
    <t>STPMODRG--Avoid Certain Antihypertensive Medications in Older Adults[462]</t>
  </si>
  <si>
    <t>STPMODRG--Avoid Certain Estrogen Containing Preparations in Older Adults[1217]</t>
  </si>
  <si>
    <t>STPMODRG--Avoid Certain Hypnotics in Older Adults[1218]</t>
  </si>
  <si>
    <t>STPMODRG--Avoid Certain Tricyclics in Older Adults[465]</t>
  </si>
  <si>
    <t>STPMODRG--Avoid Chloral Hydrate in Older Adults[1220]</t>
  </si>
  <si>
    <t>STPMODRG--Avoid Citalopram Greater Than 20mg in Older Adults[1221]</t>
  </si>
  <si>
    <t>STPMODRG--Avoid Desiccated Thyroid in Older Adults[831]</t>
  </si>
  <si>
    <t>STPMODRG--Avoid Dipyridamole in Older Adults[1222]</t>
  </si>
  <si>
    <t>STPMODRG--Avoid Disopyramide in Older Adults[460]</t>
  </si>
  <si>
    <t>STPMODRG--Avoid Ergot Mesylates in Older Adults with Dementia[1223]</t>
  </si>
  <si>
    <t>STPMODRG--Avoid Fluoxetine 40mg or Higher in the Elderly[739]</t>
  </si>
  <si>
    <t>STPMODRG--Avoid Ketorolac and Indomethacin in Older Adults[733]</t>
  </si>
  <si>
    <t>STPMODRG--Avoid Long-Acting Sulfonylureas in Older Adults[160]</t>
  </si>
  <si>
    <t>STPMODRG--Avoid Megestrol in Older Adults[1224]</t>
  </si>
  <si>
    <t>STPMODRG--Avoid Meprobamate in Older Adults[461]</t>
  </si>
  <si>
    <t>STPMODRG--Avoid Nitrofurantoin in Older Adults[1225]</t>
  </si>
  <si>
    <t>STPMODRG--Avoid Pentazocine and Meperidine in Older Adults[463]</t>
  </si>
  <si>
    <t>STPMODRG--Avoid Short Acting Nifedipine in Older Adults[832]</t>
  </si>
  <si>
    <t>STPMODRG--Avoid Skeletal Muscle Relaxants in Older Adults[736]</t>
  </si>
  <si>
    <t>STPMODRG--Avoid Thioridazine in Older Adults[926]</t>
  </si>
  <si>
    <t>STPMODRG--Avoid Ticlopidine in Older Adults[1219]</t>
  </si>
  <si>
    <t>STPMODRG--Avoid Trimethobenzamide in Older Adults[738]</t>
  </si>
  <si>
    <t>CONMONT--Avoidance of Antibiotic Treatment for Adults with Acute Bronchitis[44087]</t>
  </si>
  <si>
    <t>CONMONT--Azathioprine - Consider CBC Monitoring[233]</t>
  </si>
  <si>
    <t>STPMODRG--Azathioprine - Potential Toxicity[234]</t>
  </si>
  <si>
    <t>MDE--BH CM - Intensive CM - Unable to Reach - Enrolled[2109]</t>
  </si>
  <si>
    <t>MDE--BH CM - Intensive CM - Unable to Reach - Initial Outreach[2101]</t>
  </si>
  <si>
    <t>MDE--BH CM - Med Psych - Unable to Reach - Enrolled[2108]</t>
  </si>
  <si>
    <t>MDE--BH CM - Med Psych - Unable to Reach - Initial Outreach[2100]</t>
  </si>
  <si>
    <t>MDE--BH CM - Outpatient CM - Unable to Reach - Enrolled[2110]</t>
  </si>
  <si>
    <t>MDE--BH CM - Outpatient CM - Unable to Reach - Initial Outreach[2102]</t>
  </si>
  <si>
    <t>MDE--BH DM - Alcohol DM - Unable to Reach - Enrolled[2112]</t>
  </si>
  <si>
    <t>MDE--BH DM - Alcohol DM - Unable to Reach - Initial Outreach[2104]</t>
  </si>
  <si>
    <t>MDE--BH DM - Anxiety DM - Unable to Reach - Enrolled[2113]</t>
  </si>
  <si>
    <t>MDE--BH DM - Anxiety DM - Unable to Reach - Initial Outreach[2105]</t>
  </si>
  <si>
    <t>MDE--BH DM - Bipolar DM - Unable to Reach - Enrolled[2115]</t>
  </si>
  <si>
    <t>MDE--BH DM - Bipolar DM - Unable to Reach - Initial Outreach[2107]</t>
  </si>
  <si>
    <t>MDE--BH DM - Depression DM - Unable to Reach - Enrolled[2111]</t>
  </si>
  <si>
    <t>MDE--BH DM - Depression DM - Unable to Reach - Initial Outreach[2103]</t>
  </si>
  <si>
    <t>MDE--BH DM - Healthy Nutrition - Unable to Reach - Enrolled[2114]</t>
  </si>
  <si>
    <t>MDE--BH DM - Healthy Nutrition - Unable to Reach - Initial Outreach[2106]</t>
  </si>
  <si>
    <t>PGMPLC--BHIX Category 2 Program Participation[2082]</t>
  </si>
  <si>
    <t>CONMONT--BMI Greater Than 25 (Age Greater Than 45) - Consider Screening for Diabetes[965]</t>
  </si>
  <si>
    <t>DIAGWORK--BMI Greater Than 35 and Symptoms of Obstructive Sleep Apnea (OSA) - Consider Evaluation for OSA[99024]</t>
  </si>
  <si>
    <t>CONMONT--BMI Greater than 25 and a Diabetic Risk Factor - Consider Screening for Diabetes[966]</t>
  </si>
  <si>
    <t>AMEDTHRPY--BMI Greater than or Equal to 40 with Co-Morbidity - Discuss Treatment Options and Bariatric Surgery[98992]</t>
  </si>
  <si>
    <t>CONMONT--Barretts Esophagus - Consider Surveillance Endoscopy[764]</t>
  </si>
  <si>
    <t>MDE--Beginning Right - Unable to Reach - Not Enrolled[2087]</t>
  </si>
  <si>
    <t>DRDRGINT--Benzodiazepines - Drug Interactions[150]</t>
  </si>
  <si>
    <t>MEDADH--Beta Blocker Adherence[2054]</t>
  </si>
  <si>
    <t>ALTMEDINT--Beta Carotene Supplementation - Increased Risk For Lung Cancer in Smokers[98966]</t>
  </si>
  <si>
    <t>AMEDTHRPY--Beta-Blocker for CAD with Prior MI[44157]</t>
  </si>
  <si>
    <t>STPMODRG--Betapace AF - Contraindicated with Elevated Creatinine[790]</t>
  </si>
  <si>
    <t>DIAGWORK--Bilateral Oophorectomy - Consider Osteoporosis Screening[548]</t>
  </si>
  <si>
    <t>AMEDTHRPY--Bipolar Disorder - Consider Adding a Mood Stabilizer[988]</t>
  </si>
  <si>
    <t>STPMODRG--Bipolar Disorder with a Recent Manic or Mixed Episode - Avoid Antidepressants[989]</t>
  </si>
  <si>
    <t>STPMODRG--Bisphosphonates - Avoid Use in Renal Insufficiency[282]</t>
  </si>
  <si>
    <t>STPMODRG--Bisphosphonates - Caution with Atypical Femur Fractures[1146]</t>
  </si>
  <si>
    <t>STPMODRG--Bisphosphonates - Contraindicated with Hypocalcemia[281]</t>
  </si>
  <si>
    <t>PSA--Bisphosphonates - Risk of Atypical Fracture[1107]</t>
  </si>
  <si>
    <t>CONMONT--Bladder Cancer - Consider Cancer Surveillance[705]</t>
  </si>
  <si>
    <t>ACHCONDTGT--Blood Pressure - AHLC[44193]</t>
  </si>
  <si>
    <t>ACHCONDTGT--Blood Pressure Goal Less Than 130 Over 80[2049]</t>
  </si>
  <si>
    <t>ACHCONDTGT--Blood Pressure Goal Less Than 140 Over 90[2048]</t>
  </si>
  <si>
    <t>CONMONT--Blood Pressure Monitored Every 2 Years[2042]</t>
  </si>
  <si>
    <t>CONMONT--Blood Pressure Monitored Every 6 Months for Hypertension[2064]</t>
  </si>
  <si>
    <t>CONMONT--Blood Pressure Monitored Yearly[2041]</t>
  </si>
  <si>
    <t>CONSCRN--Blood Transfusion Prior to 1992 - Consider Hepatitis C Screening[98947]</t>
  </si>
  <si>
    <t>DRDRGINT--Boceprevir - Contraindicated with Certain Statins[1178]</t>
  </si>
  <si>
    <t>DRDRGINT--Boceprevir or Telaprevir - Avoid with Rifabutin[1180]</t>
  </si>
  <si>
    <t>DRDRGINT--Boceprevir or Telaprevir - Avoid with Salmeterol[1181]</t>
  </si>
  <si>
    <t>DRDRGINT--Boceprevir or Telaprevir - Contraindicated with Midazolam or Triazolam[1179]</t>
  </si>
  <si>
    <t>DRDRGINT--Boceprevir or Telaprevir - Contraindicated with PDE-5 Inhibitors[1182]</t>
  </si>
  <si>
    <t>STPMODRG--Bone Marrow Suppression - Caused or Exacerbated by Zidovudine[1102]</t>
  </si>
  <si>
    <t>DIAGWORK--Bone Marrow Suppression - Consider Bone Marrow Biopsy[176]</t>
  </si>
  <si>
    <t>VACC--Bone Marrow Transplant - Consider Revaccination[873]</t>
  </si>
  <si>
    <t>PSA--Bone Modifying Agents - Risk of Osteonecrosis[900]</t>
  </si>
  <si>
    <t>AMEDTHRPY--Bortezomib - Consider Herpes Virus Prophylaxis[1198]</t>
  </si>
  <si>
    <t>DRDRGINT--Bosentan (Tracleer) - Contraindicated Drugs[656]</t>
  </si>
  <si>
    <t>CONMONT--Bosentan - Consider Liver Function Monitoring[537]</t>
  </si>
  <si>
    <t>STPMODRG--Bosentan - Contraindicated with Abnormal Liver Function[539]</t>
  </si>
  <si>
    <t>DIAGWORK--Breast Cancer (Age less than 45) - Consider Genetic Counseling[933]</t>
  </si>
  <si>
    <t>AMEDTHRPY--Breast Cancer - Consider an Aromatase Inhibitor[963]</t>
  </si>
  <si>
    <t>CONSCRN--Breast Cancer Resection Pathology Reporting - pT and pN Category with Histologic Grade (PQRS 99)[44259]</t>
  </si>
  <si>
    <t>CONSCRN--Breast Cancer Screening (HEDIS 2014)[44127]</t>
  </si>
  <si>
    <t>CONSCRN--Breast Cancer Screening (STARS C01)[44319]</t>
  </si>
  <si>
    <t>CONSCRN--Breast Cancer Screening - Females 40 Years and Older[341]</t>
  </si>
  <si>
    <t>CONSCRN--Breast Cancer Screening - Females 50 Years and Older - PPM[44270]</t>
  </si>
  <si>
    <t>CONSCRN--Breast Cancer Screening - Females Age 40-49 Years[340]</t>
  </si>
  <si>
    <t>CONSCRN--Breast Cancer Screening - Females with a History of Chest Radiation[98950]</t>
  </si>
  <si>
    <t>CONSCRN--Breast Cancer Screening - Mammography Among Women (Ages 50 - 69) (CCNC)[44305]</t>
  </si>
  <si>
    <t>DIAGWORK--Breast Cancer with Risk Factors - Consider Genetic Counseling[98934]</t>
  </si>
  <si>
    <t>STPMODRG--Breastfeeding - Caution with Cytotoxic Medications[98951]</t>
  </si>
  <si>
    <t>STPMODRG--Breastfeeding - Contraindicated Drugs[98953]</t>
  </si>
  <si>
    <t>STPMODRG--Breastfeeding - Contraindicated with Statins[98952]</t>
  </si>
  <si>
    <t>AMEDTHRPY--Bronchiolitis Obliterans Organizing Pneumonia - Consider Adding Steroids[247]</t>
  </si>
  <si>
    <t>STPMODRG--Bupropion - Contraindicated in Bulimia or Anorexia Nervosa[618]</t>
  </si>
  <si>
    <t>STPMODRG--Bupropion - Contraindicated in Seizure Disorder[617]</t>
  </si>
  <si>
    <t>DRDRGINT--Bupropion - Contraindicated with MAOI[619]</t>
  </si>
  <si>
    <t>PSA--Bupropion or Varenicline - Risk of Neuropsychiatric Events[953]</t>
  </si>
  <si>
    <t>AMEDTHRPY--CAD (EUROPA Trial) - Consider Adding an ACE Inhibitor[688]</t>
  </si>
  <si>
    <t>AMEDTHRPY--CAD - ACE Inhibitor Therapy - PPM[44274]</t>
  </si>
  <si>
    <t>AMEDTHRPY--CAD - ACE or ARB for Patients with Diabetes and or LVSD (ACO 33)[44303]</t>
  </si>
  <si>
    <t>AMEDTHRPY--CAD - ACEI or ARB Therapy for Patients with CAD and Diabetes and or LVSD (PQRS 118)[44242]</t>
  </si>
  <si>
    <t>AMEDTHRPY--CAD - Beta Blocker Therapy Post Myocardial Infarct - PPM[44186]</t>
  </si>
  <si>
    <t>ACHCONDTGT--CAD - Blood Pressure At Target - COR[44133]</t>
  </si>
  <si>
    <t>ACHCONDTGT--CAD - Blood Pressure At Target - SOW[44165]</t>
  </si>
  <si>
    <t>CONMONT--CAD - LDL Monitoring - COR[44103]</t>
  </si>
  <si>
    <t>ACHCONDTGT--CAD - LDL at Target - COR[44098]</t>
  </si>
  <si>
    <t>ACHCONDTGT--CAD - Lipid Control (ACO 32)[44284]</t>
  </si>
  <si>
    <t>CONMONT--CAD - Lipid Panel Monitoring - PPM[44156]</t>
  </si>
  <si>
    <t>AMEDTHRPY--CAD - Use of Aspirin or Antiplatelet Agent - Aramark[44312]</t>
  </si>
  <si>
    <t>AMEDTHRPY--CAD - Use of Lipid Lowering Agent (Meaningful Use)[44173]</t>
  </si>
  <si>
    <t>AMEDTHRPY--CAD - Use of Lipid Lowering Agents - COR[44130]</t>
  </si>
  <si>
    <t>AMEDTHRPY--CAD - Use of Lipid Lowering Agents - TVA[44236]</t>
  </si>
  <si>
    <t>DIAGWORK--CAD and Symptoms of Obstructive Sleep Apnea (OSA) - Consider Evaluation for OSA[98927]</t>
  </si>
  <si>
    <t>AMEDTHRPY--CAD with Risk Factors - Consider Adding an ACE Inhibitor[80]</t>
  </si>
  <si>
    <t>AMEDTHRPY--CAPRIE Trial - Consider Adding Clopidogrel[523]</t>
  </si>
  <si>
    <t>AMEDTHRPY--CHD Risk Factors (2 or more) and High LDL - Consider Intensifying Lipid Lowering Therapy[879]</t>
  </si>
  <si>
    <t>AMEDTHRPY--CHD Risk Factors (Fewer than 2) and High LDL - Consider Intensifying Lipid Lowering Therapy[878]</t>
  </si>
  <si>
    <t>AMEDTHRPY--CHD or Risk Equivalents and High LDL - Consider Intensifying Lipid Lowering Therapy[562]</t>
  </si>
  <si>
    <t>STPMODRG--CHF - Avoid Use of Certain Calcium Channel Blockers[60]</t>
  </si>
  <si>
    <t>AMEDTHRPY--CHF - Consider Adding Digoxin[61]</t>
  </si>
  <si>
    <t>AMEDTHRPY--CHF - Consider Adding a Beta Blocker[115]</t>
  </si>
  <si>
    <t>AMEDTHRPY--CHF - Consider Adding an ACE Inhibitor[62]</t>
  </si>
  <si>
    <t>AMEDTHRPY--CHF - Consider Adding an Aldosterone Blocker[63]</t>
  </si>
  <si>
    <t>AMEDTHRPY--CHF - Consider Increasing the ACE Inhibitor Dose[57]</t>
  </si>
  <si>
    <t>CONMONT--CHF - Left Ventricular Function Testing - UPS[44235]</t>
  </si>
  <si>
    <t>AMEDTHRPY--CHF and ACE Inhibitor Intolerance - Consider Alternative Therapy[99044]</t>
  </si>
  <si>
    <t>AMEDTHRPY--CHF in African Americans - Consider Hydralazine and Nitrates[98948]</t>
  </si>
  <si>
    <t>ACHCONDTGT--CKD - Blood Pressure at Target - COR[44108]</t>
  </si>
  <si>
    <t>CONMONT--CKD Stage 3 - Consider PTH, Calcium and Phosphorus Monitoring[791]</t>
  </si>
  <si>
    <t>CONMONT--CKD Stage 3 and High PTH - Consider Serum 25-Hydroxyvitamin D Monitoring[794]</t>
  </si>
  <si>
    <t>CONMONT--CKD Stage 3 on Vitamin D - Consider Calcium and Phosphorus Monitoring[792]</t>
  </si>
  <si>
    <t>AMEDTHRPY--CKD Stage 3 or 4 - Consider Vitamin D Therapy[796]</t>
  </si>
  <si>
    <t>CONMONT--CKD Stage 3 or 4 on Diuretic Therapy - Consider Potassium and GFR Monitoring[797]</t>
  </si>
  <si>
    <t>CONMONT--CKD Stage 4 - Consider Aluminum Monitoring[798]</t>
  </si>
  <si>
    <t>CONMONT--CKD Stage 4 - Consider PTH, Calcium and Phosphorus Monitoring[793]</t>
  </si>
  <si>
    <t>CONMONT--CKD Stage 4 and High PTH - Consider Serum 25-Hydroxyvitamin D Monitoring[795]</t>
  </si>
  <si>
    <t>PSA--CKD and Gadolinium - Risk of Nephrogenic Systemic Fibrosis[951]</t>
  </si>
  <si>
    <t>AMEDTHRPY--CKD and Hypertension - Use of ACEI or ARB - COR[44109]</t>
  </si>
  <si>
    <t>MDE--CM Complex - Tracker Reminder - Enrolled[2092]</t>
  </si>
  <si>
    <t>MDE--CM Complex - Unable to Reach - Initial Outreach[2091]</t>
  </si>
  <si>
    <t>MDE--CM Proactive - Tracker Reminder - Enrolled[2094]</t>
  </si>
  <si>
    <t>MDE--CM Proactive - Unable to Reach - Initial Outreach[2093]</t>
  </si>
  <si>
    <t>STPMODRG--CNS Stimulants - Avoid in Structural Heart Disease[844]</t>
  </si>
  <si>
    <t>AMEDTHRPY--COPD - Bronchodilator Adherence - AMR[44188]</t>
  </si>
  <si>
    <t>AMEDTHRPY--COPD - Consider Adding a Second Short-Acting Agent or a Long-Acting Bronchodilator[202]</t>
  </si>
  <si>
    <t>AMEDTHRPY--COPD - Consider Pulmonary Rehabilitation[99040]</t>
  </si>
  <si>
    <t>DIAGWORK--COPD - Consider Screening for Alpha-1 Antitrypsin Deficiency[752]</t>
  </si>
  <si>
    <t>AMEDTHRPY--COPD - Management of Poorly Controlled COPD[44278]</t>
  </si>
  <si>
    <t>MODLFST--COPD - Non Smoker - COR[44102]</t>
  </si>
  <si>
    <t>VACC--COPD - Pneumococcal Vaccination - COR[44097]</t>
  </si>
  <si>
    <t>VACC--COPD - Use of Influenza Vaccine - Aramark[44311]</t>
  </si>
  <si>
    <t>DIAGWORK--COPD and Symptoms of Obstructive Sleep Apnea (OSA) - Consider Evaluation for OSA[98970]</t>
  </si>
  <si>
    <t>AMEDTHRPY--COPD with Cor Pulmonale - Consider Adding Home Oxygen Therapy[109]</t>
  </si>
  <si>
    <t>AMEDTHRPY--COPD with Exacerbations - Consider Adding a Long-Acting Bronchodilator[761]</t>
  </si>
  <si>
    <t>DIAGWORK--COPD with Family History of COPD - Consider Screening for Alpha-1 Antitrypsin Deficiency[99053]</t>
  </si>
  <si>
    <t>ACHCONDTGT--CVA - Blood Pressure At Target - COR[44134]</t>
  </si>
  <si>
    <t>CONMONT--CVA - LDL Monitoring - COR[44104]</t>
  </si>
  <si>
    <t>ACHCONDTGT--CVA - LDL at Target - COR[44099]</t>
  </si>
  <si>
    <t>AMEDTHRPY--CVA - Use of Lipid Lowering Agents - COR[44131]</t>
  </si>
  <si>
    <t>AMEDTHRPY--CVA or TIA (HOPE Trial) - Consider Adding an ACE Inhibitor[81]</t>
  </si>
  <si>
    <t>DRDRGINT--Canakinumab - Caution with Anakinra[1017]</t>
  </si>
  <si>
    <t>STPMODRG--Canakinumab - Caution with Chronic Infections[1015]</t>
  </si>
  <si>
    <t>CONSCRN--Canakinumab - Consider Screening for Latent TB[1016]</t>
  </si>
  <si>
    <t>AMEDTHRPY--Cancer Pain - Consider Rescue Medication[98975]</t>
  </si>
  <si>
    <t>DRDRGINT--Carbamazepine - Drugs That Increase Its Level[143]</t>
  </si>
  <si>
    <t>STPMODRG--Carbamazepine - Potential Toxicity (Bone Marrow Suppression)[335]</t>
  </si>
  <si>
    <t>CONMONT--Cardiovascular Care - Cholesterol Screening (STARS C03)[44321]</t>
  </si>
  <si>
    <t>VACC--Cardiovascular Disease - Consider Influenza Vaccine[322]</t>
  </si>
  <si>
    <t>VACC--Cardiovascular Disease - Consider Pneumococcal 23-Valent Vaccine[366]</t>
  </si>
  <si>
    <t>CONSCRN--Cardiovascular Disease Prevention - Consider Lipid Panel Monitoring[291]</t>
  </si>
  <si>
    <t>CONSCRN--Care for Older Adults - Advanced Care Planning (HEDIS)[44211]</t>
  </si>
  <si>
    <t>CONSCRN--Care for Older Adults - Functional Status Assessment (HEDIS)[44212]</t>
  </si>
  <si>
    <t>CONSCRN--Care for Older Adults - Functional Status Assessment (STARS C12 )[44326]</t>
  </si>
  <si>
    <t>MEDADH--Care for Older Adults - Medication Review (HEDIS)[44210]</t>
  </si>
  <si>
    <t>MEDADH--Care for Older Adults - Medication Review (STARS C11)[44325]</t>
  </si>
  <si>
    <t>CONSCRN--Care for Older Adults - Pain Screening (HEDIS)[44213]</t>
  </si>
  <si>
    <t>CONSCRN--Care for Older Adults - Pain Screening (STARS C13 )[44327]</t>
  </si>
  <si>
    <t>DIAGWORK--Celiac Disease - Consider Osteoporosis Screening[556]</t>
  </si>
  <si>
    <t>DIAGWORK--Celiac Disease Signs and Symptoms - Consider Diagnostic Workup[553]</t>
  </si>
  <si>
    <t>STPMODRG--Centrally Acting Appetite Suppressants - Contraindicated with Cardiovascular Disease[1206]</t>
  </si>
  <si>
    <t>STPMODRG--Certain Antibiotics - Avoid in Myasthenia Gravis[891]</t>
  </si>
  <si>
    <t>PSA--Certain Diabetes Drugs- Risk of Pancreatitis[1008]</t>
  </si>
  <si>
    <t>CONMONT--Cervical Cancer - Consider Cancer Surveillance[787]</t>
  </si>
  <si>
    <t>CONSCRN--Cervical Cancer Screening - Age 21 to 65 Years[339]</t>
  </si>
  <si>
    <t>CONSCRN--Cervical Cancer Screening of Average-Risk Asymptomatic Women - Appropriately Screened[44077]</t>
  </si>
  <si>
    <t>CONSCRN--Cervical Cancer Screening of Average-Risk Asymptomatic Women - Not Screened[44078]</t>
  </si>
  <si>
    <t>AMEDTHRPY--Chemotherapy-Associated Anemia  -  Consider Adding Erythropoiesis-Stimulating Therapy[872]</t>
  </si>
  <si>
    <t>VACC--Childhood Immunization - Consider Meningococcal Booster Vaccine[1157]</t>
  </si>
  <si>
    <t>VACC--Childhood Immunization - Routine DTaP Vaccine[253]</t>
  </si>
  <si>
    <t>VACC--Childhood Immunization - Routine Haemophilus Influenzae B Vaccine[254]</t>
  </si>
  <si>
    <t>VACC--Childhood Immunization - Routine Haemophilus Influenzae B Vaccine (12-14 mos)[255]</t>
  </si>
  <si>
    <t>VACC--Childhood Immunization - Routine Hepatitis A Vaccine[295]</t>
  </si>
  <si>
    <t>VACC--Childhood Immunization - Routine Hepatitis B Vaccine[251]</t>
  </si>
  <si>
    <t>VACC--Childhood Immunization - Routine Measles-Mumps-Rubella (MMR) Vaccine[259]</t>
  </si>
  <si>
    <t>VACC--Childhood Immunization - Routine Meningococcal Vaccine (MCV4)[293]</t>
  </si>
  <si>
    <t>VACC--Childhood Immunization - Routine Pneumococcal 13-Valent Vaccine[290]</t>
  </si>
  <si>
    <t>VACC--Childhood Immunization - Routine Polio Vaccine[256]</t>
  </si>
  <si>
    <t>VACC--Childhood Immunization - Routine Rotavirus Vaccine[294]</t>
  </si>
  <si>
    <t>VACC--Childhood Immunization - Routine Varicella Vaccine[285]</t>
  </si>
  <si>
    <t>VACC--Childhood Immunization Status - DTaP (HEDIS 2014)[44114]</t>
  </si>
  <si>
    <t>VACC--Childhood Immunization Status - Flu (HEDIS)[44317]</t>
  </si>
  <si>
    <t>VACC--Childhood Immunization Status - Hep B (HEDIS)[44118]</t>
  </si>
  <si>
    <t>VACC--Childhood Immunization Status - Hepatitis A (HEDIS)[44121]</t>
  </si>
  <si>
    <t>VACC--Childhood Immunization Status - Hib (HEDIS 2014)[44117]</t>
  </si>
  <si>
    <t>VACC--Childhood Immunization Status - IPV (HEDIS 2014)[44115]</t>
  </si>
  <si>
    <t>VACC--Childhood Immunization Status - MMR (HEDIS)[44116]</t>
  </si>
  <si>
    <t>VACC--Childhood Immunization Status - PCV (HEDIS 2014)[44120]</t>
  </si>
  <si>
    <t>VACC--Childhood Immunization Status - Rotavirus Vaccination (HEDIS)[44122]</t>
  </si>
  <si>
    <t>VACC--Childhood Immunization Status - VZV (HEDIS 2014)[44119]</t>
  </si>
  <si>
    <t>CONSCRN--Chlamydia Screening - Females Age 24 and Younger[897]</t>
  </si>
  <si>
    <t>CONSCRN--Chlamydia Screening in Women Age 16 - 20 (HEDIS 2014)[44079]</t>
  </si>
  <si>
    <t>CONSCRN--Chlamydia Screening in Women Age 21 - 24 (HEDIS 2014)[44080]</t>
  </si>
  <si>
    <t>DIAGWORK--Chlamydial Infection - Consider Rescreening Post-Treatment[589]</t>
  </si>
  <si>
    <t>DIAGWORK--Chlamydial Infection in Pregnancy - Consider Test of Cure[976]</t>
  </si>
  <si>
    <t>ACHCONDTGT--Cholesterol - AHLC[44197]</t>
  </si>
  <si>
    <t>CONMONT--Cholesterol Management for Patients With Cardiovascular Conditions - LDL less than 130[44217]</t>
  </si>
  <si>
    <t>ACHCONDTGT--Cholesterol Management for Patients with Cardiovascular Conditions - LDL-C &lt;100 (HEDIS 2014)[44085]</t>
  </si>
  <si>
    <t>CONMONT--Cholesterol Management for Patients with Cardiovascular Conditions - LDL-C Screening (HEDIS 2014)[44086]</t>
  </si>
  <si>
    <t>AMEDTHRPY--Chronic Antihistamine Use - Consider Adding Nasal Steroid Therapy[711]</t>
  </si>
  <si>
    <t>VACC--Chronic Asthma - Consider Influenza Vaccine[318]</t>
  </si>
  <si>
    <t>AMEDTHRPY--Chronic Hepatitis B - Consider Treatment[222]</t>
  </si>
  <si>
    <t>ACHCONDTGT--Chronic Kidney Disease (CKD) - Blood Pressure Management (PQRS 122)[44280]</t>
  </si>
  <si>
    <t>STPMODRG--Chronic Kidney Disease - Avoid Certain Antidiabetic Drugs[1183]</t>
  </si>
  <si>
    <t>CONMONT--Chronic Kidney Disease - Consider Anemia Monitoring[876]</t>
  </si>
  <si>
    <t>VACC--Chronic Kidney Disease - Consider Hepatitis B Vaccination[769]</t>
  </si>
  <si>
    <t>CONMONT--Chronic Kidney Disease - Consider Lipid Panel Monitoring[745]</t>
  </si>
  <si>
    <t>CONMONT--Chronic Kidney Disease - Consider Proteinuria Monitoring[917]</t>
  </si>
  <si>
    <t>DIAGWORK--Chronic Kidney Disease - Consider Renal Imaging Studies[98983]</t>
  </si>
  <si>
    <t>AMEDTHRPY--Chronic Kidney Disease With Low Iron Stores - Consider Iron Replacement Therapy[99043]</t>
  </si>
  <si>
    <t>AMEDTHRPY--Chronic Kidney Disease and Anemia - Consider Adding Erythropoiesis-Stimulating Therapy[466]</t>
  </si>
  <si>
    <t>DIAGWORK--Chronic Kidney Disease and Anemia - Consider TSAT and Ferritin Monitoring[580]</t>
  </si>
  <si>
    <t>AMEDTHRPY--Chronic Kidney Disease and Elevated Parathyroid Hormone - Consider Adding Vitamin D Supplementation[757]</t>
  </si>
  <si>
    <t>AMEDTHRPY--Chronic Kidney Disease and Elevated Serum Phosphorus - Consider Adding a Phosphate Binder[756]</t>
  </si>
  <si>
    <t>DIAGWORK--Chronic Kidney Disease and Iron Deficiency Anemia - Consider GI Evaluation[582]</t>
  </si>
  <si>
    <t>AMEDTHRPY--Chronic Kidney Disease with LDL Greater than 100 - Consider Treatment[746]</t>
  </si>
  <si>
    <t>AMEDTHRPY--Chronic Kidney Disease with LDL Greater than 130 - Consider Adding a Statin[747]</t>
  </si>
  <si>
    <t>VACC--Chronic Liver Disease - Consider Hepatitis A Vaccination[768]</t>
  </si>
  <si>
    <t>VACC--Chronic Liver Disease - Hepatitis A Vaccination[44316]</t>
  </si>
  <si>
    <t>DIAGWORK--Chronic Liver Disease and Elevated Alpha Fetoprotein - Consider Liver Imaging for Hepatocellular Carcinoma[333]</t>
  </si>
  <si>
    <t>VACC--Chronic Lung Disease - Consider Pneumococcal 23-Valent Vaccine[367]</t>
  </si>
  <si>
    <t>VACC--Chronic Obstructive Pulmonary Disease - Consider Influenza Vaccine[317]</t>
  </si>
  <si>
    <t>AMEDTHRPY--Chronic Stable Angina - Consider Adding a Beta Blocker[533]</t>
  </si>
  <si>
    <t>AMEDTHRPY--Chronic Steroid Use - Consider Osteoporosis Treatment[99048]</t>
  </si>
  <si>
    <t>STPMODRG--Cilostazol (Pletal) - Contraindicated in CHF[507]</t>
  </si>
  <si>
    <t>CONMONT--Cirrhosis - Consider Screening for Hepatocellular Cancer[1184]</t>
  </si>
  <si>
    <t>STPMODRG--Citalopram - Avoid in Certain Conditions[1185]</t>
  </si>
  <si>
    <t>DRDRGINT--Citalopram - Avoid with QT Prolonging Drugs[1186]</t>
  </si>
  <si>
    <t>DRDRGINT--Citalopram Greater Than 20mg - Avoid with Enzyme Inhibitors[1187]</t>
  </si>
  <si>
    <t>STPMODRG--Class 1C Antiarrhythmic Agents - Contraindicated in Structural Heart Disease[127]</t>
  </si>
  <si>
    <t>DIAGWORK--Claudication - Screen for Peripheral Arterial Disease[99032]</t>
  </si>
  <si>
    <t>CONSCRN--Claudication with Additional Risk Factors for Peripheral Arterial Disease - Consider Screening for PAD[98941]</t>
  </si>
  <si>
    <t>DRDRGINT--Clopidogrel - Avoid Concomitant Use with Certain Antiretroviral Agents[1055]</t>
  </si>
  <si>
    <t>DRDRGINT--Clopidogrel - Avoid Concomitant Use with Omeprazole and Esomeprazole[984]</t>
  </si>
  <si>
    <t>PSA--Clopidogrel - Caution with Proton Pump Inhibitors[946]</t>
  </si>
  <si>
    <t>STPMODRG--Clozapine (Clozaril) - Avoid in CHF or Myocarditis[550]</t>
  </si>
  <si>
    <t>VACC--Cochlear Implant - Consider Pneumococcal 23-Valent Vaccine[700]</t>
  </si>
  <si>
    <t>VACC--Cochlear Implant - Consider Vaccination with 7 Valent Pneumococcal Vaccine[699]</t>
  </si>
  <si>
    <t>DRDRGINT--Colchicine - Drugs That May Increase Its Toxicity[806]</t>
  </si>
  <si>
    <t>CONMONT--Colon Cancer - Consider Surveillance CEA[706]</t>
  </si>
  <si>
    <t>CONMONT--Colon Cancer - Consider Surveillance Colonoscopy[707]</t>
  </si>
  <si>
    <t>CONSCRN--Colon Cancer Resection Pathology Reporting - pTN category (PQRS 100)[44246]</t>
  </si>
  <si>
    <t>CONSCRN--Colon Cancer Screening - History of Subdiaphragmatic Radiation[98954]</t>
  </si>
  <si>
    <t>CONSCRN--Colorectal Cancer Screening (HEDIS 2014)[44081]</t>
  </si>
  <si>
    <t>CONSCRN--Colorectal Cancer Screening - Adults 50 Years and Older[342]</t>
  </si>
  <si>
    <t>DIAGWORK--Colorectal Cancer and a Rising CEA - Consider Evaluation for Recurrence[999]</t>
  </si>
  <si>
    <t>PGMPLC--Complex Case Management Program Participation[2067]</t>
  </si>
  <si>
    <t>ACHCONDTGT--Comprehensive Diabetes Care - Blood Pressure Control Less than 130 over 80 mm Hg[44123]</t>
  </si>
  <si>
    <t>ACHCONDTGT--Comprehensive Diabetes Care - Blood Pressure Control Less than 140 over 90[44124]</t>
  </si>
  <si>
    <t>CONMONT--Comprehensive Diabetes Care - Eye Examination (HEDIS)[44142]</t>
  </si>
  <si>
    <t>CONMONT--Comprehensive Diabetes Care - Foot Exam[44220]</t>
  </si>
  <si>
    <t>ACHCONDTGT--Comprehensive Diabetes Care - HbA1C Control - less than 7 (HEDIS)[44068]</t>
  </si>
  <si>
    <t>ACHCONDTGT--Comprehensive Diabetes Care - HbA1C Control less than 8 (HEDIS)[44070]</t>
  </si>
  <si>
    <t>ACHCONDTGT--Comprehensive Diabetes Care - HbA1C Poor Control greater than 9 (HEDIS 2014)[44072]</t>
  </si>
  <si>
    <t>CONMONT--Comprehensive Diabetes Care - HbA1c Testing (HEDIS 2014)[44088]</t>
  </si>
  <si>
    <t>CONMONT--Comprehensive Diabetes Care - LDL-C Control Less Than 130[44219]</t>
  </si>
  <si>
    <t>ACHCONDTGT--Comprehensive Diabetes Care - LDL-C Control less than 100 (HEDIS)[44090]</t>
  </si>
  <si>
    <t>CONMONT--Comprehensive Diabetes Care - LDL-C Screening (HEDIS 2014)[44089]</t>
  </si>
  <si>
    <t>CONMONT--Comprehensive Diabetes Care - Nephropathy Monitoring (HEDIS 2014)[44067]</t>
  </si>
  <si>
    <t>CONMONT--Concomitant Use of Drugs Known to Cause Hyperkalemia - Consider Potassium Monitoring[684]</t>
  </si>
  <si>
    <t>MODLFST--Condition-Specific Diet - Diabetes[2026]</t>
  </si>
  <si>
    <t>MODLFST--Condition-Specific Diet - Heart Failure[2028]</t>
  </si>
  <si>
    <t>MODLFST--Condition-Specific Diet - Hypercholesterolemia[2027]</t>
  </si>
  <si>
    <t>MODLFST--Condition-Specific Diet - Hypertension[2025]</t>
  </si>
  <si>
    <t>MDE--Confirm Reproductive Status[2124]</t>
  </si>
  <si>
    <t>CONMONT--Congenital Hypothyroidism - Consider Thyroid Function Monitoring[886]</t>
  </si>
  <si>
    <t>ACHCONDTGT--Controlling Blood Pressure (HEDIS)[44337]</t>
  </si>
  <si>
    <t>ACHCONDTGT--Controlling Blood Pressure (STARS C19)[44333]</t>
  </si>
  <si>
    <t>AMEDTHRPY--Coronary Artery Disease (CAD) - Antiplatelet Therapy (PQRS 6)[44266]</t>
  </si>
  <si>
    <t>AMEDTHRPY--Coronary Heart Disease or Risk Equivalent and Low HDL - Consider Lipid Modifying Therapy[133]</t>
  </si>
  <si>
    <t>DRDRGINT--Crizotinib - Avoid with Certain Drugs[1188]</t>
  </si>
  <si>
    <t>AMEDTHRPY--Crohns Disease with Chronic Steroid Use or Fistulizing Disease - Consider Adding Remicade (Infliximab)[240]</t>
  </si>
  <si>
    <t>DRDRGINT--Cyclosporine - Drugs That May Decrease its Level[200]</t>
  </si>
  <si>
    <t>DRDRGINT--Cyclosporine - Drugs That May Increase Its Level[198]</t>
  </si>
  <si>
    <t>DRDRGINT--Cyclosporine - Drugs That May Potentiate its Nephrotoxic Effects[199]</t>
  </si>
  <si>
    <t>VACC--Cystic Fibrosis - Consider Influenza Vaccine[319]</t>
  </si>
  <si>
    <t>CONMONT--Cystic Fibrosis - Consider Liver Function Monitoring[868]</t>
  </si>
  <si>
    <t>CONMONT--Cystic Fibrosis - Consider Monitoring Lung Function[867]</t>
  </si>
  <si>
    <t>CONMONT--Cystic Fibrosis - Consider Monitoring Vitamin Levels[869]</t>
  </si>
  <si>
    <t>CONMONT--Cystic Fibrosis - Consider Osteoporosis Screening[870]</t>
  </si>
  <si>
    <t>CONMONT--Cystic Fibrosis - Consider Screening for Diabetes[98967]</t>
  </si>
  <si>
    <t>CONMONT--Cystic Fibrosis with Abnormal Liver Function - Consider Liver Function Monitoring[991]</t>
  </si>
  <si>
    <t>CONMONT--D - Penicillamine - Consider CBC and Urinalysis Monitoring[231]</t>
  </si>
  <si>
    <t>STPMODRG--D - Penicillamine - Potential Toxicity[232]</t>
  </si>
  <si>
    <t>MDE--DM - Tracker Reminder - Enrolled[2090]</t>
  </si>
  <si>
    <t>MDE--DM - Unable to Reach - Enrolled[2089]</t>
  </si>
  <si>
    <t>MDE--DM - Unable to Reach - Initial Outreach[2088]</t>
  </si>
  <si>
    <t>AMEDTHRPY--DMARD Therapy for Rheumatoid Arthritis (HEDIS)[44221]</t>
  </si>
  <si>
    <t>DRDRGINT--Dabigatran - Avoid with Certain Medications[1125]</t>
  </si>
  <si>
    <t>PSA--Dabigatran - Special Storage and Handling Requirements[1109]</t>
  </si>
  <si>
    <t>STPMODRG--Dalfampridine - Contraindicated in Seizure Disorders[1025]</t>
  </si>
  <si>
    <t>STPMODRG--Dalfampridine - Contraindicated with Moderate or Severe Renal Impairment[1024]</t>
  </si>
  <si>
    <t>DRDRGINT--Darunavir - Avoid with Saquinavir or Lopinavir[1099]</t>
  </si>
  <si>
    <t>STPMODRG--Dasatinib - Avoid with Pulmonary Arterial Hypertension[1189]</t>
  </si>
  <si>
    <t>STPMODRG--Decreased WBC - Caused or Exacerbated By Drugs[171]</t>
  </si>
  <si>
    <t>CONMONT--Deferasirox - Consider Creatinine, Liver Function and Ferritin Monitoring[898]</t>
  </si>
  <si>
    <t>CONMONT--Deferasirox - Consider Eye and Hearing Evaluations[899]</t>
  </si>
  <si>
    <t>STPMODRG--Deferasirox - Contraindicated Conditions[1021]</t>
  </si>
  <si>
    <t>PSA--Deferasirox - Risk of Gastrointestinal Hemorrhage[1044]</t>
  </si>
  <si>
    <t>DRDRGINT--Delavirdine - Avoid Chronic Use of Proton Pump Inhibitors and H2 Receptor Antagonists[1078]</t>
  </si>
  <si>
    <t>DRDRGINT--Delavirdine - Avoid with Rifampin or Rifabutin[662]</t>
  </si>
  <si>
    <t>DRDRGINT--Delavirdine - Contraindicated with Fosamprenavir[1113]</t>
  </si>
  <si>
    <t>DRDRGINT--Delavirdine - Contraindicated with Thioridazine[1076]</t>
  </si>
  <si>
    <t>STPMODRG--Delavirdine with Renal or Hepatic Dysfunction - Avoid Concomitant Use of Colchicine or Almotriptan[1077]</t>
  </si>
  <si>
    <t>STPMODRG--Delirium - Drug Induced[237]</t>
  </si>
  <si>
    <t>DIAGWORK--Dementia - Consider Diagnostic Workup[623]</t>
  </si>
  <si>
    <t>STPMODRG--Depo-Provera - Reconsider Use in Patients With or at Risk for Osteoporosis[767]</t>
  </si>
  <si>
    <t>DIAGWORK--Depo-Provera Long Term Use - Consider Risk for Osteoporosis[766]</t>
  </si>
  <si>
    <t>STPMODRG--Depression - Caused or Exacerbated by Certain Drugs[400]</t>
  </si>
  <si>
    <t>AMEDTHRPY--Depression with Symptoms - Consider Treatment[98916]</t>
  </si>
  <si>
    <t>CONMONT--Diabetes - Blood Pressure Management[44159]</t>
  </si>
  <si>
    <t>CONMONT--Diabetes - Blood Pressure Measurement[44287]</t>
  </si>
  <si>
    <t>ACHCONDTGT--Diabetes - Blood Pressure at Target - SOW[44164]</t>
  </si>
  <si>
    <t>ACHCONDTGT--Diabetes - Blood Pressure less than 140 over 80 mmHg - COR[44136]</t>
  </si>
  <si>
    <t>CONMONT--Diabetes - Consider Creatinine Monitoring[99055]</t>
  </si>
  <si>
    <t>CONMONT--Diabetes - Consider Dental Exam[98971]</t>
  </si>
  <si>
    <t>MODLFST--Diabetes - Consider Dietician Referral[99054]</t>
  </si>
  <si>
    <t>CONMONT--Diabetes - Consider Eye Exam[74]</t>
  </si>
  <si>
    <t>CONSCRN--Diabetes - Consider Eye Exam - PPM[44190]</t>
  </si>
  <si>
    <t>CONMONT--Diabetes - Consider Foot Exam[99020]</t>
  </si>
  <si>
    <t>CONMONT--Diabetes - Consider HbA1C Monitoring - COR[44096]</t>
  </si>
  <si>
    <t>CONMONT--Diabetes - Consider HbA1c Monitoring[75]</t>
  </si>
  <si>
    <t>VACC--Diabetes - Consider Hepatitis B Vaccination[1168]</t>
  </si>
  <si>
    <t>CONMONT--Diabetes - Consider Lipid Panel Monitoring[355]</t>
  </si>
  <si>
    <t>CONMONT--Diabetes - Consider Lipid Panel Monitoring - PPM[44155]</t>
  </si>
  <si>
    <t>CONMONT--Diabetes - Consider Screening for Microalbuminuria[120]</t>
  </si>
  <si>
    <t>AMEDTHRPY--Diabetes - Daily Aspirin for Patients with Ischemic Vascular Disease (ACO 26)[44298]</t>
  </si>
  <si>
    <t>ACHCONDTGT--Diabetes - HbA1C less than 7 - COR[44137]</t>
  </si>
  <si>
    <t>ACHCONDTGT--Diabetes - HbA1C less than 8 - COR[44138]</t>
  </si>
  <si>
    <t>ACHCONDTGT--Diabetes - Hemoglobin A1c 8-9%[44310]</t>
  </si>
  <si>
    <t>ACHCONDTGT--Diabetes - Hemoglobin A1c Control (&lt; 8%) (ACO 22)[44306]</t>
  </si>
  <si>
    <t>ACHCONDTGT--Diabetes - Hemoglobin A1c Poor Control (ACO 27)[44309]</t>
  </si>
  <si>
    <t>CONMONT--Diabetes - Hemoglobin A1c Test[44286]</t>
  </si>
  <si>
    <t>ACHCONDTGT--Diabetes - High Blood Pressure Control less than 140 over 90 (ACO 24)[44308]</t>
  </si>
  <si>
    <t>ACHCONDTGT--Diabetes - LDL At Target - COR[44139]</t>
  </si>
  <si>
    <t>ACHCONDTGT--Diabetes - LDL-C Control (ACO 23)[44307]</t>
  </si>
  <si>
    <t>CONMONT--Diabetes - LDL-C Test[44285]</t>
  </si>
  <si>
    <t>CONSCRN--Diabetes - Microalbumin and Nephropathy Screening - AMR[44184]</t>
  </si>
  <si>
    <t>CONMONT--Diabetes - Nephropathy Monitoring - COR[44107]</t>
  </si>
  <si>
    <t>CONSCRN--Diabetes - Tobacco Non Use (ACO 25)[44296]</t>
  </si>
  <si>
    <t>CONMONT--Diabetes - Urine Microalbumin Monitoring - BoP[44205]</t>
  </si>
  <si>
    <t>CONMONT--Diabetes - Urine Microalbumin Monitoring - PPM[44275]</t>
  </si>
  <si>
    <t>AMEDTHRPY--Diabetes - Use of Lipid Lowering Agents - COR[44206]</t>
  </si>
  <si>
    <t>CONMONT--Diabetes Care - Cholesterol Screening (STARS C04)[44322]</t>
  </si>
  <si>
    <t>CONMONT--Diabetes Care - Eye Exam (STARS C15)[44329]</t>
  </si>
  <si>
    <t>ACHCONDTGT--Diabetes Care - HbA1C Control - less than 8 - AHM[44069]</t>
  </si>
  <si>
    <t>ACHCONDTGT--Diabetes Care - HbA1C Poor Control - greater than 9 - AHM[44071]</t>
  </si>
  <si>
    <t>CONMONT--Diabetes Care - Kidney Disease Monitoring (STARS C16)[44330]</t>
  </si>
  <si>
    <t>CONMONT--Diabetes Care - Nephropathy Monitoring - AHM[44066]</t>
  </si>
  <si>
    <t>MEDADH--Diabetes Medication Adherence[2055]</t>
  </si>
  <si>
    <t>VACC--Diabetes Mellitus - Consider Influenza Vaccine[323]</t>
  </si>
  <si>
    <t>VACC--Diabetes Mellitus - Consider Pneumococcal 23-Valent Vaccine[369]</t>
  </si>
  <si>
    <t>ACHCONDTGT--Diabetes Mellitus - Hemoglobin A1c Poor Control in Diabetes Mellitus (PQRS 1)[44239]</t>
  </si>
  <si>
    <t>ACHCONDTGT--Diabetes Mellitus - High Blood Pressure Control in Diabetes Mellitus (PQRS 3)[44240]</t>
  </si>
  <si>
    <t>AMEDTHRPY--Diabetes and Elevated HbA1c - Consider Adding Metformin[895]</t>
  </si>
  <si>
    <t>AMEDTHRPY--Diabetes and Elevated HbA1c - Consider Intensifying Drug Therapy[73]</t>
  </si>
  <si>
    <t>AMEDTHRPY--Diabetes and Hypertension - Consider an ACE Inhibitor or ARB[913]</t>
  </si>
  <si>
    <t>AMEDTHRPY--Diabetes and Macroalbuminuria - Consider Adding an ACE Inhibitor or ARB[519]</t>
  </si>
  <si>
    <t>AMEDTHRPY--Diabetes and Uncontrolled Hypertension - Consider Antihypertensive Therapy[98968]</t>
  </si>
  <si>
    <t>AMEDTHRPY--Diabetes with Hypertension or Proteinuria - Use of an ACE Inhibitor or ARB[44041]</t>
  </si>
  <si>
    <t>AMEDTHRPY--Diabetes with Microalbuminuria - Consider Adding an ACE Inhibitor or ARB[397]</t>
  </si>
  <si>
    <t>AMEDTHRPY--Diabetes with an Elevated HbA1c - Consider Insulin Therapy[992]</t>
  </si>
  <si>
    <t>AMEDTHRPY--Diabetes with an LDL Greater than 100 - Consider Adding a Lipid Lowering Agent[356]</t>
  </si>
  <si>
    <t>AMEDTHRPY--Diabetes with an LDL Greater than 130 - Consider Adding a Lipid Lowering Agent[754]</t>
  </si>
  <si>
    <t>AMEDTHRPY--Diabetes with an LDL between 100-129 - Consider Adding a Lipid Lowering Agent[119]</t>
  </si>
  <si>
    <t>AMEDTHRPY--Diabetes, Elevated HbA1c and Multiple Oral Agents - Consider Insulin Therapy[896]</t>
  </si>
  <si>
    <t>DIAGWORK--Diabetics 50 years and Older - Consider Screening for Peripheral Arterial Disease[742]</t>
  </si>
  <si>
    <t>CONSCRN--Diabetics With Symptoms of Claudication - Consider Screening for Peripheral Arterial Disease[98942]</t>
  </si>
  <si>
    <t>DIAGWORK--Diabetics with a CAD Risk Factor - Consider Screening for Peripheral Arterial Disease[99743]</t>
  </si>
  <si>
    <t>CONSCRN--Diabetics with a CAD Risk Factor - Consider Screening for Peripheral Arterial Disease[743]</t>
  </si>
  <si>
    <t>CONMONT--Dialysis - Consider Echocardiogram Monitoring[800]</t>
  </si>
  <si>
    <t>CONMONT--Dialysis Post CABG - Consider Cardiac Stress Test[801]</t>
  </si>
  <si>
    <t>DRDRGINT--Didanosine - Avoid with Tenofovir[1116]</t>
  </si>
  <si>
    <t>CONMONT--Didanosine - Consider Eye Examination[1085]</t>
  </si>
  <si>
    <t>DRDRGINT--Didanosine - Drug Interactions[1084]</t>
  </si>
  <si>
    <t>PSA--Didanosine - Risk of Non-Cirrhotic Portal Hypertension[1110]</t>
  </si>
  <si>
    <t>STPMODRG--Digoxin - Contraindicated in Heart Block[773]</t>
  </si>
  <si>
    <t>DRDRGINT--Diltiazem - Avoid with Simvastatin Greater than 10 mg[1036]</t>
  </si>
  <si>
    <t>STPMODRG--Diltiazem or Verapamil - Contraindicated with Heart Block[175]</t>
  </si>
  <si>
    <t>PGMPLC--Disease Management Program Participation - Targeted for Telephonic DM[2065]</t>
  </si>
  <si>
    <t>STPMODRG--Disopyramide - Caution in Hepatic or Renal Insufficiency[183]</t>
  </si>
  <si>
    <t>STPMODRG--Disopyramide - Caution with Certain Conditions[732]</t>
  </si>
  <si>
    <t>STPMODRG--Disopyramide - Contraindicated in Heart Block[184]</t>
  </si>
  <si>
    <t>CONMONT--Documentation of Current Medications in the Medical Record (PQRS 130)[44249]</t>
  </si>
  <si>
    <t>STPMODRG--Dofetilide (Tikosyn) - Contraindicated in Renal Insufficiency[459]</t>
  </si>
  <si>
    <t>DRDRGINT--Dofetilide - Avoid with Certain Medications[1147]</t>
  </si>
  <si>
    <t>DRDRGINT--Dofetilide - Contraindicated Drugs[458]</t>
  </si>
  <si>
    <t>CONMONT--Down Syndrome (Age 6-18 Yr) - Consider Eye Exam[671]</t>
  </si>
  <si>
    <t>CONMONT--Down Syndrome (Infancy) - Consider Eye Exam[504]</t>
  </si>
  <si>
    <t>CONMONT--Down Syndrome - Consider Audiologic Evaluation[669]</t>
  </si>
  <si>
    <t>DIAGWORK--Down Syndrome - Consider Screening for Congenital Heart Disease[496]</t>
  </si>
  <si>
    <t>CONMONT--Down Syndrome - Consider Thyroid Function Monitoring[503]</t>
  </si>
  <si>
    <t>CONMONT--Down Syndrome in Childhood - Consider Eye Exam[670]</t>
  </si>
  <si>
    <t>DIAGWORK--Down syndrome in infants - get a thyroid test[502]</t>
  </si>
  <si>
    <t>STPMODRG--Dronedarone - Contraindicated Conditions[994]</t>
  </si>
  <si>
    <t>STPMODRG--Dronedarone - Contraindicated with Certain Drugs[993]</t>
  </si>
  <si>
    <t>PSA--Dronedarone - Risk of Severe Hepatic Impairment[1108]</t>
  </si>
  <si>
    <t>CONMONT--Drugs That Decrease Lithium Level - Consider Lithium Level Monitoring[695]</t>
  </si>
  <si>
    <t>STPMODRG--Duloxetine or Milnacipran - Caution with Alcohol Use[811]</t>
  </si>
  <si>
    <t>STPMODRG--Duloxetine or Milnacipran - Caution with Liver Disease[810]</t>
  </si>
  <si>
    <t>CONSCRN--Dutasteride or Finasteride - Consider PSA Testing[1190]</t>
  </si>
  <si>
    <t>DIAGWORK--Dutasteride or Finasteride with an Increasing PSA - Consider Prostate Evaluation[1191]</t>
  </si>
  <si>
    <t>DIAGWORK--Dyspeptic Patients with Alarm Features or Aged 55 and Older - Consider an EGD[958]</t>
  </si>
  <si>
    <t>DIAGWORK--Dysphagia and Dysarthria - Consider Work Up for Wilsons Disease[701]</t>
  </si>
  <si>
    <t>DIAGWORK--Early Onset Chronic Low Back Pain - Consider Screening For Ankylosing Spondylitis[98972]</t>
  </si>
  <si>
    <t>ALTMEDINT--Echinacea - Interaction with Immunosuppressants and Immunomodulators[99026]</t>
  </si>
  <si>
    <t>STPMODRG--Efalizumab (Raptiva) Voluntary Withdrawal Due to Safety Concerns[947]</t>
  </si>
  <si>
    <t>PSA--Efalizumab - Risk of Infection[945]</t>
  </si>
  <si>
    <t>DRDRGINT--Efavirenz - Avoid Use with Posaconazole[1087]</t>
  </si>
  <si>
    <t>PSA--Elective Delivery at 39-40 Weeks[1006]</t>
  </si>
  <si>
    <t>STPMODRG--Eletriptan or Sumatriptan - Contraindicated with Severe Hepatic Impairment[1136]</t>
  </si>
  <si>
    <t>STPMODRG--Elevated Carbamazepine Level - Consider Dose Adjustment and Follow-up Level[534]</t>
  </si>
  <si>
    <t>CONMONT--Elevated Cholesterol or Low HDL (Primary Prevention) - Consider Lipid Panel Monitoring[131]</t>
  </si>
  <si>
    <t>STPMODRG--Elevated Digoxin Level - Consider Dose Adjustment or Follow-up Level[565]</t>
  </si>
  <si>
    <t>DIAGWORK--Elevated ESR - Consider Diagnostic Workup[215]</t>
  </si>
  <si>
    <t>CONMONT--Elevated HbA1C - Consider Follow-up HbA1C[566]</t>
  </si>
  <si>
    <t>DIAGWORK--Elevated HbA1C - Consider a Confirmatory Test for Diabetes[404]</t>
  </si>
  <si>
    <t>STPMODRG--Elevated Lithium Level - Consider Dose Adjustment or Follow-up Level[536]</t>
  </si>
  <si>
    <t>DIAGWORK--Elevated MCV - Consider Diagnostic Work Up[188]</t>
  </si>
  <si>
    <t>DIAGWORK--Elevated PSA - Consider Prostate Evaluation[128]</t>
  </si>
  <si>
    <t>STPMODRG--Elevated Phenytoin Level - Consider Dose Adjustment and Follow-up Level[535]</t>
  </si>
  <si>
    <t>DIAGWORK--Elevated Protein - Consider Diagnostic Workup[329]</t>
  </si>
  <si>
    <t>DIAGWORK--Elevated TSH - Consider Diagnostic Workup for Hypothyroidism[227]</t>
  </si>
  <si>
    <t>STPMODRG--Elevated Theophylline Level - Consider Dose Adjustment and Follow-up Level[197]</t>
  </si>
  <si>
    <t>DIAGWORK--Elevated Transaminases - Consider Diagnostic Work Up for Viral Hepatitis[220]</t>
  </si>
  <si>
    <t>STPMODRG--Elevated Transaminases - Drug Induced[170]</t>
  </si>
  <si>
    <t>DIAGWORK--Elevated WBC - Consider Diagnostic Workup[330]</t>
  </si>
  <si>
    <t>DRDRGINT--Emtricitabine - Avoid Concomitant Use with Lamivudine[1101]</t>
  </si>
  <si>
    <t>CONSCRN--Endoscopy - Polyp Surveillance - Appropriate Follow-Up Interval for Normal Colonoscopy (PQRS 320)[44336]</t>
  </si>
  <si>
    <t>STPMODRG--Endothelin Receptor Antagonist - Caution with Liver Dysfunction[538]</t>
  </si>
  <si>
    <t>CONMONT--Endothelin Receptor Antagonist - Consider Pregnancy Testing[657]</t>
  </si>
  <si>
    <t>STPMODRG--Entecavir - Caution in HIV with Hepatitis B[1100]</t>
  </si>
  <si>
    <t>DRDRGINT--Eplerenone - Contraindicated Drugs[631]</t>
  </si>
  <si>
    <t>STPMODRG--Eplerenone - Contraindicated in Chronic Renal Failure[632]</t>
  </si>
  <si>
    <t>STPMODRG--Eplerenone - Contraindicated in Type 2 Diabetes with Microalbuminuria[686]</t>
  </si>
  <si>
    <t>CONMONT--Eplerenone Use with ACE Inhibitor or ARB - Consider Potassium Monitoring[633]</t>
  </si>
  <si>
    <t>STPMODRG--Ergot Preparations - Contraindicated in CAD[349]</t>
  </si>
  <si>
    <t>STPMODRG--Ergot Preparations - Contraindicated in Hypertension[348]</t>
  </si>
  <si>
    <t>STPMODRG--Ergot Preparations - Contraindicated in Liver Disease[351]</t>
  </si>
  <si>
    <t>STPMODRG--Ergot Preparations - Contraindicated in PAD[350]</t>
  </si>
  <si>
    <t>STPMODRG--Ergot Preparations - Contraindicated in Renal Disease[347]</t>
  </si>
  <si>
    <t>DRDRGINT--Ergot Preparations - Drug Induced Vasospasm[378]</t>
  </si>
  <si>
    <t>DRDRGINT--Ergotamine Preparations - Contraindicated Drugs[609]</t>
  </si>
  <si>
    <t>DRDRGINT--Erlotinib - Avoid Concomitant Use with Proton Pump Inhibitors[1035]</t>
  </si>
  <si>
    <t>STPMODRG--Erlotinib - Caution with Liver Dysfunction[940]</t>
  </si>
  <si>
    <t>STPMODRG--Erlotinib - Liver Toxicity[941]</t>
  </si>
  <si>
    <t>STPMODRG--Erythrocytosis - Caused or Exacerbated by Testosterone[881]</t>
  </si>
  <si>
    <t>DRDRGINT--Erythromycin - Interaction with Verapamil and Diltiazem[758]</t>
  </si>
  <si>
    <t>CONMONT--Erythropoiesis-Stimulating Agent - Consider Blood Pressure Monitoring[99042]</t>
  </si>
  <si>
    <t>STPMODRG--Erythropoiesis-Stimulating Agent - Contraindicated in Uncontrolled Hypertension[99041]</t>
  </si>
  <si>
    <t>STPMODRG--Erythropoiesis-Stimulating Agent and CKD - Caution with Elevated Hemoglobin[930]</t>
  </si>
  <si>
    <t>STPMODRG--Erythropoiesis-Stimulating Agent and Cancer - Caution with Elevated Hemoglobin[907]</t>
  </si>
  <si>
    <t>CONMONT--Erythropoiesis-Stimulating Therapy - Consider Hemoglobin Monitoring[942]</t>
  </si>
  <si>
    <t>CONMONT--Erythropoietin - Consider TSAT and Ferritin Monitoring[581]</t>
  </si>
  <si>
    <t>STPMODRG--Estrogen - Contraindicated with Thromboembolic Disease[749]</t>
  </si>
  <si>
    <t>STPMODRG--Estrogen Containing Contraceptives - Avoid in Active Hepatitis[825]</t>
  </si>
  <si>
    <t>STPMODRG--Estrogen Containing Contraceptives - Avoid in Hypercoaguable States[827]</t>
  </si>
  <si>
    <t>STPMODRG--Estrogen Containing Contraceptives - Avoid in Migraine with Aura[824]</t>
  </si>
  <si>
    <t>STPMODRG--Estrogen Containing Contraceptives - Avoid in Valvular Heart Disease[828]</t>
  </si>
  <si>
    <t>STPMODRG--Estrogen Containing Contraceptives - Avoid with Certain Tumors[826]</t>
  </si>
  <si>
    <t>STPMODRG--Estrogen Containing Contraceptives - Caution in Diabetes and Vascular Disease[829]</t>
  </si>
  <si>
    <t>STPMODRG--Estrogen Containing Contraceptives - Caution in Hypertension and Vascular Disease[823]</t>
  </si>
  <si>
    <t>STPMODRG--Estrogen Containing Contraceptives - Contraindicated in Severe Hypertension[98994]</t>
  </si>
  <si>
    <t>STPMODRG--Estrogen Containing Contraceptives - Contraindicated with CVA and CAD[803]</t>
  </si>
  <si>
    <t>STPMODRG--Estrogen Containing Contraceptives - Reconsider Use in Worsening Migraine[98988]</t>
  </si>
  <si>
    <t>STPMODRG--Estrogen Containing Therapy - Contraindicated With Breast Cancer[866]</t>
  </si>
  <si>
    <t>DRDRGINT--Etravirine - Avoid Concomitant Use with Other Non-Nucleoside Reverse Transcriptase Inhibitors[1093]</t>
  </si>
  <si>
    <t>DRDRGINT--Etravirine - Avoid with Certain Anticonvulsants[1092]</t>
  </si>
  <si>
    <t>MODLFST--Exercise Adequacy[2061]</t>
  </si>
  <si>
    <t>STPMODRG--Exubera (inhaled insulin)  -  Contraindicated in Poorly Controlled Asthma and COPD[815]</t>
  </si>
  <si>
    <t>STPMODRG--Exubera (inhaled insulin)  -  Contraindicated in Recent Smokers[814]</t>
  </si>
  <si>
    <t>CONMONT--Exubera (inhaled insulin) - Consider Pulmonary Function Testing[816]</t>
  </si>
  <si>
    <t>CONMONT--Fabry Disease - Consider Echocardiography[957]</t>
  </si>
  <si>
    <t>CONMONT--Fabry Disease - Consider Renal Function Monitoring[956]</t>
  </si>
  <si>
    <t>CONMONT--Familial Adenomatous Polyposis - Consider Sigmoidoscopy or Colonoscopy[98961]</t>
  </si>
  <si>
    <t>CONSCRN--Family History of Abdominal Aortic Aneurysm (AAA) - Consider Screening for AAA[99000]</t>
  </si>
  <si>
    <t>DIAGWORK--Family History of FAP - Consider Genetic Counseling[98931]</t>
  </si>
  <si>
    <t>CONMONT--Fanconi Anemia - Consider Bone Marrow Aspiration[974]</t>
  </si>
  <si>
    <t>CONSCRN--Fanconi Anemia - Consider Screening for Glucose Metabolism Abnormalities[972]</t>
  </si>
  <si>
    <t>CONMONT--Fanconi Anemia - Consider Thyroid Function Monitoring[975]</t>
  </si>
  <si>
    <t>CONMONT--Fanconi Anemia on Androgen Therapy - Consider Liver Function Monitoring[973]</t>
  </si>
  <si>
    <t>DRDRGINT--Febuxostat (Uloric) - Contraindicated Drugs[986]</t>
  </si>
  <si>
    <t>STPMODRG--Fecal Incontinence - Caused or Exacerbated by Drugs[1127]</t>
  </si>
  <si>
    <t>CONMONT--Felbamate - Consider Liver Function Monitoring[1192]</t>
  </si>
  <si>
    <t>STPMODRG--Felbamate - Contraindicated in Liver Disease[646]</t>
  </si>
  <si>
    <t>STPMODRG--Felbamate - Contraindicated with Blood Dyscrasias[1193]</t>
  </si>
  <si>
    <t>CONSCRN--Females 65 Years or Older - Consider Osteoporosis Screening[545]</t>
  </si>
  <si>
    <t>VACC--Females Aged 12-17 Years - Consider HPV Vaccine[980]</t>
  </si>
  <si>
    <t>VACC--Females Aged 18-26 Years - Consider HPV Vaccine[299]</t>
  </si>
  <si>
    <t>STPMODRG--Fesoterodine or Tolterodine - Contraindicated Conditions[1194]</t>
  </si>
  <si>
    <t>PSA--Fluoroquinolones - Risk of Tendon Injury[944]</t>
  </si>
  <si>
    <t>STPMODRG--Flutamide - Contraindicated with Moderate or Severe Hepatic Impairment[567]</t>
  </si>
  <si>
    <t>AMEDTHRPY--Folic Acid for Women[2034]</t>
  </si>
  <si>
    <t>DIAGWORK--Fracture - Osteoporosis Screening[44091]</t>
  </si>
  <si>
    <t>DIAGWORK--Fracture in Females - Consider Osteoporosis Screening[93]</t>
  </si>
  <si>
    <t>DIAGWORK--Fracture in Males - Consider Osteoporosis Screening[94]</t>
  </si>
  <si>
    <t>STPMODRG--GERD - Exacerbated by Certain Drugs[467]</t>
  </si>
  <si>
    <t>DIAGWORK--GERD - Upper Gastrointestinal Study in High Risk Patients with Alarm Symptoms[44315]</t>
  </si>
  <si>
    <t>DIAGWORK--GERD - Upper Gastrointestinal Study in Patients with Alarm Symptoms[44314]</t>
  </si>
  <si>
    <t>DIAGWORK--GERD with Warning Symptoms - Consider an Upper GI Study[524]</t>
  </si>
  <si>
    <t>AMEDTHRPY--Gastric Bypass - Consider Vitamin Supplementation[98943]</t>
  </si>
  <si>
    <t>STPMODRG--Gastric Bypass Surgery - Avoid NSAID Use[833]</t>
  </si>
  <si>
    <t>STPMODRG--Gatifloxacin (Tequin)  -  Contraindicated in Diabetes[812]</t>
  </si>
  <si>
    <t>CONSCRN--Gestational Diabetes - Consider Glucose Self Monitoring[44140]</t>
  </si>
  <si>
    <t>CONSCRN--Gestational Diabetes - Consider Postpartum Screening for Diabetes[820]</t>
  </si>
  <si>
    <t>ALTMEDINT--Ginkgo - Interaction with Warfarin or NSAIDS[99013]</t>
  </si>
  <si>
    <t>CONMONT--Glaucoma - Consider Follow-up Eye Examination[788]</t>
  </si>
  <si>
    <t>CONSCRN--Glaucoma Screening in Older Adults (HEDIS)[44209]</t>
  </si>
  <si>
    <t>CONSCRN--Glaucoma Screening in Older Adults (STARS C05 )[44323]</t>
  </si>
  <si>
    <t>STPMODRG--Glitazones - Caution With Elevated Transaminases[468]</t>
  </si>
  <si>
    <t>CONMONT--Glitazones - Consider Liver Function Monitoring[105]</t>
  </si>
  <si>
    <t>CONMONT--GnRH Agonist - Consider Lipid Panel Monitoring[1133]</t>
  </si>
  <si>
    <t>CONMONT--GnRH Agonist - Consider Screening for Diabetes[1132]</t>
  </si>
  <si>
    <t>PSA--GnRH Agonists - Consider Screening for Diabetes[1011]</t>
  </si>
  <si>
    <t>CONMONT--Gold - Consider CBC and Urinalysis Monitoring[235]</t>
  </si>
  <si>
    <t>STPMODRG--Gold - Potential Toxicity[236]</t>
  </si>
  <si>
    <t>FODRGINT--Grapefruit - Drug Interactions[99014]</t>
  </si>
  <si>
    <t>STPMODRG--Gynecomastia - Drug Induced[146]</t>
  </si>
  <si>
    <t>DIAGWORK--H pylori - Consider Retesting to Confirm Eradication[98996]</t>
  </si>
  <si>
    <t>CONMONT--HCC 1 HIV_AIDS Gap in Documentation[83001]</t>
  </si>
  <si>
    <t>CONMONT--HCC 1 HIV_AIDS Gap in Documentation[833001]</t>
  </si>
  <si>
    <t>CONMONT--HCC 10 Breast_Prostate_Colorectal and Other Cancers and Tumors Gap in Documentation[833010]</t>
  </si>
  <si>
    <t>CONMONT--HCC 100 Hemiplegia Hemiparesis Gap in Documentation[833100]</t>
  </si>
  <si>
    <t>CONMONT--HCC 101 Cerebral Palsy and Other Paralytic Syndromes Gap in Documentation[833101]</t>
  </si>
  <si>
    <t>CONMONT--HCC 104 Vascular Disease with Complications Gap in Documentation[833104]</t>
  </si>
  <si>
    <t>CONMONT--HCC 105 Vascular Disease Gap in Documentation[833105]</t>
  </si>
  <si>
    <t>CONMONT--HCC 107 Cystic Fibrosis Gap in Documentation[833107]</t>
  </si>
  <si>
    <t>CONMONT--HCC 108 Chronic Obstructive Pulmonary Disease Gap in Documentation[833108]</t>
  </si>
  <si>
    <t>CONMONT--HCC 111 Aspiration and Specified Bacterial Pneumonias Gap in Documentation[833111]</t>
  </si>
  <si>
    <t>CONMONT--HCC 112 Pneumoccocal Pneumonia-Empyema-Lung Abscess Gap in Documentation[833112]</t>
  </si>
  <si>
    <t>CONMONT--HCC 119 Proliferative Diabetic Retinopathy and Vitreous Hemorrhage Gap in Documentation[833119]</t>
  </si>
  <si>
    <t>CONMONT--HCC 130 Dialysis Status Gap in Documentation[833130]</t>
  </si>
  <si>
    <t>CONMONT--HCC 131 Renal Failure Gap in Documentation[833131]</t>
  </si>
  <si>
    <t>CONMONT--HCC 132 Nephritis Gap in Documentation[833132]</t>
  </si>
  <si>
    <t>CONMONT--HCC 148 Decubitus Ulcer of Skin Gap in Documentation[833148]</t>
  </si>
  <si>
    <t>CONMONT--HCC 149 Chronic Ulcer of Skin-Except Decubitus Gap in Documentation[833149]</t>
  </si>
  <si>
    <t>CONMONT--HCC 15 Diabetes with Renal or Peripheral Circulatory Manifestation Gap in Documentation[833015]</t>
  </si>
  <si>
    <t>CONMONT--HCC 150 Extensive Third Degree Burns Gap in Documentation[833150]</t>
  </si>
  <si>
    <t>CONMONT--HCC 154 Severe Head Injury Gap in Documentation[833154]</t>
  </si>
  <si>
    <t>CONMONT--HCC 155 Major Head Injury Gap in Documentation[833155]</t>
  </si>
  <si>
    <t>CONMONT--HCC 157 Vertebral Fractures without Spinal Cord Injury Gap in Documentation[833157]</t>
  </si>
  <si>
    <t>CONMONT--HCC 158 Hip Fracture-Dislocation Gap in Documentation[833158]</t>
  </si>
  <si>
    <t>CONMONT--HCC 16 Diabetes with Neurologic or Other Specified Manifestation Gap in Documentation[833016]</t>
  </si>
  <si>
    <t>CONMONT--HCC 161 Traumatic Amputation Gap in Documentation[833161]</t>
  </si>
  <si>
    <t>CONMONT--HCC 164 Major Complications of Medical Care and Trauma Gap in Documentation[833164]</t>
  </si>
  <si>
    <t>CONMONT--HCC 17 Diabetes with Acute Complications Gap in Documentation[833017]</t>
  </si>
  <si>
    <t>CONMONT--HCC 174 Major Organ Transplant Status Gap in Documentation[833174]</t>
  </si>
  <si>
    <t>CONMONT--HCC 176 Artificial Openings for Feeding or Elimination Gap in Documentation[833176]</t>
  </si>
  <si>
    <t>CONMONT--HCC 177 Amputation Status Gap in Documentation[833177]</t>
  </si>
  <si>
    <t>CONMONT--HCC 18 Diabetes with Ophthalmologic or Unspecified Manifestation Gap in Documentation[833018]</t>
  </si>
  <si>
    <t>CONMONT--HCC 19 Diabetes without Complication Gap in Documentation[833019]</t>
  </si>
  <si>
    <t>CONMONT--HCC 2 Septicemia_Shock Gap in Documentation[833002]</t>
  </si>
  <si>
    <t>CONMONT--HCC 21 Protein-Calorie Malnutrition Gap in Documentation[833021]</t>
  </si>
  <si>
    <t>CONMONT--HCC 25 End Stage Liver Disease Gap in Documentation[833025]</t>
  </si>
  <si>
    <t>CONMONT--HCC 26 Cirrhosis of Liver Gap in Documentation[833026]</t>
  </si>
  <si>
    <t>CONMONT--HCC 27 Chronic Hepatitis Gap in Documentation[833027]</t>
  </si>
  <si>
    <t>CONMONT--HCC 31 Intestinal Obstruction-Perforation Gap in Documentation[833031]</t>
  </si>
  <si>
    <t>CONMONT--HCC 32 Pancreatic Disease Gap in Documentation[833032]</t>
  </si>
  <si>
    <t>CONMONT--HCC 33 Inflammatory Bowel Disease Gap in Documentation[833033]</t>
  </si>
  <si>
    <t>CONMONT--HCC 37 Bone-Joint-Muscle Infections-Necrosis Gap in Documentation[833037]</t>
  </si>
  <si>
    <t>CONMONT--HCC 38 Rheumatoid Arthritis and Inflammatory Connective Tissue Disease Gap in Documentation[833038]</t>
  </si>
  <si>
    <t>CONMONT--HCC 44 Severe Hematological Disorders Gap in Documentation[833044]</t>
  </si>
  <si>
    <t>CONMONT--HCC 45 Disorders of Immunity Gap in Documentation[833045]</t>
  </si>
  <si>
    <t>CONMONT--HCC 5 Opportunistic Infections Gap in Documentation[833005]</t>
  </si>
  <si>
    <t>CONMONT--HCC 51 Drug - Alcohol Psychosis Gap in Documentation[833051]</t>
  </si>
  <si>
    <t>CONMONT--HCC 52 Drug - Alcohol Dependence Gap in Documentation[833052]</t>
  </si>
  <si>
    <t>CONMONT--HCC 54 Schizophrenia Gap in Documentation[833054]</t>
  </si>
  <si>
    <t>CONMONT--HCC 55 Major Depressive, Bipolar, and Paranoid Disorders Gap in Documentation[833055]</t>
  </si>
  <si>
    <t>CONMONT--HCC 67 Quadriplegia, Other Extensive Paralysis Gap in Documentation[833067]</t>
  </si>
  <si>
    <t>CONMONT--HCC 68 Paraplegia Gap in Documentation[833068]</t>
  </si>
  <si>
    <t>CONMONT--HCC 69 Spinal Cord Disorders or Injuries Gap in Documentation[833069]</t>
  </si>
  <si>
    <t>CONMONT--HCC 7 Metastatic Cancer and Acute Leukemia Gap in Documentation[833007]</t>
  </si>
  <si>
    <t>CONMONT--HCC 70 Muscular Dystrophy Gap in Documentation[833070]</t>
  </si>
  <si>
    <t>CONMONT--HCC 71 Polyneuropathy Gap in Documentation[833071]</t>
  </si>
  <si>
    <t>CONMONT--HCC 72 Multiple Sclerosis Gap in Documentation[833072]</t>
  </si>
  <si>
    <t>CONMONT--HCC 73 Parkinsons and Huntingtons Diseases Gap in Documentation[833073]</t>
  </si>
  <si>
    <t>CONMONT--HCC 74 Seizure Disorders and Convulsions Gap in Documentation[833074]</t>
  </si>
  <si>
    <t>CONMONT--HCC 75 Coma and Brain Damage Gap in Documentation[833075]</t>
  </si>
  <si>
    <t>CONMONT--HCC 77 Respirator Dependence and Tracheostomy Status Gap in Documentation[833077]</t>
  </si>
  <si>
    <t>CONMONT--HCC 78 Respiratory Arrest Gap in Documentation[833078]</t>
  </si>
  <si>
    <t>CONMONT--HCC 79 Cardio Respiratory Failure and Shock Gap in Documentation[833079]</t>
  </si>
  <si>
    <t>CONMONT--HCC 8 Lung_Upper Digestive Tract and Other Severe Cancers Gap in Documentation[833008]</t>
  </si>
  <si>
    <t>CONMONT--HCC 80 Congestive Heart Failure Gap in Documentation[833080]</t>
  </si>
  <si>
    <t>CONMONT--HCC 81 Acute Myocardial Infarction Gap in Documentation[833081]</t>
  </si>
  <si>
    <t>CONMONT--HCC 82 Unstable Angina and Other Acute Ischemic Heart Disease Gap in Documentation[833082]</t>
  </si>
  <si>
    <t>CONMONT--HCC 83 Angina Pectoris or Old Myocardial Infarction Gap in Documentation[833083]</t>
  </si>
  <si>
    <t>CONMONT--HCC 9 Lymphatic_Head and Neck_Brain and Other Major Cancers Gap in Documentation[833009]</t>
  </si>
  <si>
    <t>CONMONT--HCC 92 Specified Heart Arrhythmias Gap in Documentation[833092]</t>
  </si>
  <si>
    <t>CONMONT--HCC 95 Cerebral Hemorrhage Gap in Documentation[833095]</t>
  </si>
  <si>
    <t>CONMONT--HCC 96 Ischemic or Unspecified Stroke Gap in Documentation[833096]</t>
  </si>
  <si>
    <t>ACHCONDTGT--HDL - AHLC[44199]</t>
  </si>
  <si>
    <t>ACHCONDTGT--HDL Greater Than 40 Target[2043]</t>
  </si>
  <si>
    <t>CONMONT--HIV - Consider Annual Pap Smear[1068]</t>
  </si>
  <si>
    <t>CONMONT--HIV - Consider CD4 Count Monitoring[1066]</t>
  </si>
  <si>
    <t>CONMONT--HIV - Consider Drug Resistance Testing[1071]</t>
  </si>
  <si>
    <t>CONMONT--HIV - Consider Eye Examination[1069]</t>
  </si>
  <si>
    <t>CONMONT--HIV - Consider Lipid Panel Monitoring[1061]</t>
  </si>
  <si>
    <t>CONMONT--HIV - Consider Liver Function Monitoring[1070]</t>
  </si>
  <si>
    <t>AMEDTHRPY--HIV - Consider Mycobacterium Avium Complex Prophylaxis[472]</t>
  </si>
  <si>
    <t>VACC--HIV - Consider Pneumococcal 23-Valent Vaccine[1072]</t>
  </si>
  <si>
    <t>AMEDTHRPY--HIV - Consider Pneumocystis Jiroveci Pneumonia Prophylaxis[473]</t>
  </si>
  <si>
    <t>CONMONT--HIV - Consider Renal Function Monitoring[1062]</t>
  </si>
  <si>
    <t>CONMONT--HIV - Consider Screening for Chlamydia and Gonorrhea[1073]</t>
  </si>
  <si>
    <t>CONSCRN--HIV - Consider Screening for Hepatitis B[1063]</t>
  </si>
  <si>
    <t>CONSCRN--HIV - Consider Screening for Hepatitis C[1064]</t>
  </si>
  <si>
    <t>CONMONT--HIV - Consider Screening for Syphilis[1065]</t>
  </si>
  <si>
    <t>AMEDTHRPY--HIV - Consider Toxoplasmosis Prophylaxis[474]</t>
  </si>
  <si>
    <t>CONMONT--HIV - Consider Viral Load Monitoring[1067]</t>
  </si>
  <si>
    <t>CONSCRN--HIV - Consider a Baseline Lipid Panel[1058]</t>
  </si>
  <si>
    <t>CONMONT--HIV with an Abnormal Lipid Profile - Consider Follow-up Level[1060]</t>
  </si>
  <si>
    <t>MDE--HLC - Multiple Programs - Unable to Reach - Enrolled[2086]</t>
  </si>
  <si>
    <t>MDE--HLC - Multiple Programs - Unable to Reach - Initial Outreach[2085]</t>
  </si>
  <si>
    <t>ACHCONDTGT--HbA1c Less Than 7 Target[2036]</t>
  </si>
  <si>
    <t>CONMONT--Head and Neck Cancer - Consider Thyroid Function Monitoring[893]</t>
  </si>
  <si>
    <t>PGMPLC--Health Advocate Program Participation[2069]</t>
  </si>
  <si>
    <t>MDE--Health Risk Assessment Completion[2070]</t>
  </si>
  <si>
    <t>MODLFST--Healthy Diet[2024]</t>
  </si>
  <si>
    <t>MODLFST--Healthy Weight[2029]</t>
  </si>
  <si>
    <t>AMEDTHRPY--Heart Failure - ACE Inhibitor Therapy - COR[44094]</t>
  </si>
  <si>
    <t>AMEDTHRPY--Heart Failure - ACEI or ARB for Left Ventricular Systolic Dysfunction (PQRS 5)[44263]</t>
  </si>
  <si>
    <t>STPMODRG--Heart Failure - Avoidance of Certain Calcium Channel Blockers - PPM[44276]</t>
  </si>
  <si>
    <t>AMEDTHRPY--Heart Failure - Beta Blocker Therapy - COR[44095]</t>
  </si>
  <si>
    <t>AMEDTHRPY--Heart Failure - Beta Blocker Therapy for LVSD (ACO 31)[44302]</t>
  </si>
  <si>
    <t>AMEDTHRPY--Heart Failure - Beta Blocker Therapy for Left Ventricular Systolic Dysfunction (Meaningful Use)[44167]</t>
  </si>
  <si>
    <t>DIAGWORK--Heart Failure - Consider Echocardiography[922]</t>
  </si>
  <si>
    <t>AMEDTHRPY--Heart Failure - Consider Increasing the Beta Blocker Dose[996]</t>
  </si>
  <si>
    <t>DIAGWORK--Heart Failure - Echocardiogram Anytime in the Past[44144]</t>
  </si>
  <si>
    <t>AMEDTHRPY--Heart Failure - Use of ACE or ARB for Left Ventricular Systolic Dysfunction[44163]</t>
  </si>
  <si>
    <t>AMEDTHRPY--Heart Failure - Warfarin for Atrial Fibrillation[44168]</t>
  </si>
  <si>
    <t>DIAGWORK--Heart Failure and Symptoms of Obstructive Sleep Apnea (OSA) - Consider Evaluation for OSA[98926]</t>
  </si>
  <si>
    <t>MODLFST--Heavy Smoking - Caution With Oral Contraceptives[99034]</t>
  </si>
  <si>
    <t>DIAGWORK--Hematuria - Consider Diagnostic Workup[332]</t>
  </si>
  <si>
    <t>DIAGWORK--Hemolytic Anemia - Consider Diagnostic Workup[187]</t>
  </si>
  <si>
    <t>STPMODRG--Hemolytic Anemia - Drug Induced[185]</t>
  </si>
  <si>
    <t>CONMONT--Hepatitis B - Consider Screening for Hepatocellular Cancer[223]</t>
  </si>
  <si>
    <t>AMEDTHRPY--Hepatitis B Carrier at Risk for Reactivation - Consider Treatment[938]</t>
  </si>
  <si>
    <t>AMEDTHRPY--Hepatitis B with Hepatic Decompensation - Consider Treatment[357]</t>
  </si>
  <si>
    <t>VACC--Hepatitis C - Consider Hepatitis B Vaccination[246]</t>
  </si>
  <si>
    <t>CONMONT--Hepatitis C - Consider Screening for Hepatocellular Cancer[219]</t>
  </si>
  <si>
    <t>CONMONT--Hepatitis C - Consider Testing for Sustained Virologic Response[1022]</t>
  </si>
  <si>
    <t>AMEDTHRPY--Hepatitis C - Consider Treatment[218]</t>
  </si>
  <si>
    <t>ALTMEDINT--Herbal Supplements - Contraindicated in Pregnancy[99027]</t>
  </si>
  <si>
    <t>ALTMEDINT--Herbal Supplements - Interaction with Warfarin[99028]</t>
  </si>
  <si>
    <t>PSA--Herbal Use - Caution with Cancer Therapy[1164]</t>
  </si>
  <si>
    <t>CONMONT--Hereditary Hemorrhagic Telangiectasia - Consider Hemoglobin Monitoring[1195]</t>
  </si>
  <si>
    <t>CONSCRN--Hereditary Hemorrhagic Telangiectasia - Consider Screening for a Pulmonary Arteriovenous Malformation[1196]</t>
  </si>
  <si>
    <t>DIAGWORK--Hereditary Hemorrhagic Telangiectasia Warning Signs - Consider Diagnostic Work Up[1197]</t>
  </si>
  <si>
    <t>CONMONT--Hereditary Nonpolyposis Colorectal Cancer  -  Consider Transvaginal Ultrasound and Biopsy[98963]</t>
  </si>
  <si>
    <t>CONMONT--Hereditary Nonpolyposis Colorectal Cancer - Consider Colonoscopy[98962]</t>
  </si>
  <si>
    <t>STPMODRG--High Dose Simvastatin - Increased Risk of Myopathy[1158]</t>
  </si>
  <si>
    <t>AMEDTHRPY--High Risk Condition - Consider Endocarditis Prophylaxis[903]</t>
  </si>
  <si>
    <t>AMEDTHRPY--High Risk Diabetics - Consider Adding an ACE Inhibitor[79]</t>
  </si>
  <si>
    <t>DIAGWORK--High Risk For Falls - Consider Checking Gait and Balance[98973]</t>
  </si>
  <si>
    <t>CONMONT--High Risk Indicators for Hearing Loss in Patients Younger than 3 yrs - Consider Audiologic Evaluation[645]</t>
  </si>
  <si>
    <t>AMEDTHRPY--High Risk for Cardiovascular Events - Consider Adding a Statin[610]</t>
  </si>
  <si>
    <t>CONSCRN--High Risk for Cervical Cancer - Consider Annual Pap Smear[292]</t>
  </si>
  <si>
    <t>VACC--High Risk for Influenza - Consider Influenza Vaccine[44093]</t>
  </si>
  <si>
    <t>VACC--High Risk for Pneumococcal Disease - Pneumococcal Vaccination[44049]</t>
  </si>
  <si>
    <t>VACC--High Risk for Pneumococcal Disease - Pneumococcal Vaccine Contraindication[44232]</t>
  </si>
  <si>
    <t>AMEDTHRPY--Hip or Vertebral Fracture - Consider Osteoporosis Treatment[935]</t>
  </si>
  <si>
    <t>CONMONT--History of Anthracycline Use - Consider LV Function Monitoring[923]</t>
  </si>
  <si>
    <t>CONMONT--History of Breast Cancer - Consider Cancer Surveillance[544]</t>
  </si>
  <si>
    <t>CONSCRN--History of Chest Radiation - Consider Echocardiography[98915]</t>
  </si>
  <si>
    <t>CONMONT--History of Gestational Diabetes - Consider Screening for Diabetes[1214]</t>
  </si>
  <si>
    <t>CONMONT--History of Prostate Cancer - Consider Cancer Surveillance[708]</t>
  </si>
  <si>
    <t>CONMONT--Hodgkin Lymphoma - Consider Cancer Surveillance[710]</t>
  </si>
  <si>
    <t>CONMONT--Hodgkin Lymphoma - Consider Thyroid Function Monitoring[98920]</t>
  </si>
  <si>
    <t>STPMODRG--Hormone Replacement Therapy - Consider Risks and Benefits[99023]</t>
  </si>
  <si>
    <t>STPMODRG--Hormone Replacement Therapy - Contraindicated with CVA and MI[786]</t>
  </si>
  <si>
    <t>VACC--Human Papillomavirus (HPV) Vaccine for Female Adolescents (HEDIS)[44318]</t>
  </si>
  <si>
    <t>DRDRGINT--Hypercalcemia - Caused or Exacerbated by Drugs[621]</t>
  </si>
  <si>
    <t>DIAGWORK--Hypercalcemia - Consider Diagnostic Work Up[620]</t>
  </si>
  <si>
    <t>AMEDTHRPY--Hypercalcemia - Consider Treatment[622]</t>
  </si>
  <si>
    <t>AMEDTHRPY--Hypercalcemia - Panic Value[475]</t>
  </si>
  <si>
    <t>DIAGWORK--Hypercalcemia and Chronic PUD - Consider Workup for MEN 1[685]</t>
  </si>
  <si>
    <t>DIAGWORK--Hypercoagulable State - Consider Diagnostic Workup[217]</t>
  </si>
  <si>
    <t>STPMODRG--Hyperglycemia - Caused or Exacerbated by Atypical Antipsychotics[927]</t>
  </si>
  <si>
    <t>DRDRGINT--Hyperglycemia - Caused or Exacerbated by Drugs[391]</t>
  </si>
  <si>
    <t>DIAGWORK--Hyperkalemia - Consider Diagnostic Workup[172]</t>
  </si>
  <si>
    <t>STPMODRG--Hyperkalemia - Drug Induced[157]</t>
  </si>
  <si>
    <t>AMEDTHRPY--Hyperkalemia - Panic Value[476]</t>
  </si>
  <si>
    <t>AMEDTHRPY--Hyperlipidemia (Primary Prevention) - Candidate for a Lipid Lowering Agent[134]</t>
  </si>
  <si>
    <t>AMEDTHRPY--Hyperlipidemia (Primary Prevention) - Consider Lifestyle Changes and Lipid Lowering Therapy[66]</t>
  </si>
  <si>
    <t>AMEDTHRPY--Hyperlipidemia (Primary Prevention)- Lifestyle Changes and Lipid Lowering Therapy[44051]</t>
  </si>
  <si>
    <t>DIAGWORK--Hyperlipidemia - Evaluation for Secondary Causes[99056]</t>
  </si>
  <si>
    <t>AMEDTHRPY--Hypermagnesemia - Panic Value[477]</t>
  </si>
  <si>
    <t>DIAGWORK--Hypernatremia - Consider Diagnostic Workup[242]</t>
  </si>
  <si>
    <t>AMEDTHRPY--Hypernatremia - Panic Value[478]</t>
  </si>
  <si>
    <t>DIAGWORK--Hyperparathyroidism - Consider Osteoporosis Screening[720]</t>
  </si>
  <si>
    <t>DIAGWORK--Hyperphosphatemia - Consider Diagnostic Workup[269]</t>
  </si>
  <si>
    <t>STPMODRG--Hyperprolactinemia - Drug Induced[181]</t>
  </si>
  <si>
    <t>CONMONT--Hypertension (HTN) - Controlling High Blood Pressure (Meaningful Use)[44166]</t>
  </si>
  <si>
    <t>CONMONT--Hypertension - Blood Pressure Measurement[44128]</t>
  </si>
  <si>
    <t>ACHCONDTGT--Hypertension - Blood Pressure at Target - COR[44106]</t>
  </si>
  <si>
    <t>CONSCRN--Hypertension - Consider Screening for Diabetes[932]</t>
  </si>
  <si>
    <t>ACHCONDTGT--Hypertension - Controlling High Blood Pressure (ACO 28)[44299]</t>
  </si>
  <si>
    <t>CONMONT--Hypertension - Plan of Care (PQRS 235)[44261]</t>
  </si>
  <si>
    <t>MEDADH--Hypertension Medication Adherence[2056]</t>
  </si>
  <si>
    <t>DIAGWORK--Hypertension with Hypokalemia - Consider Workup for Primary Hyperaldosteronism[772]</t>
  </si>
  <si>
    <t>STPMODRG--Hypertension with a CAD Risk Factor (ALLHAT trial) - Avoid Alpha Blocker Use[121]</t>
  </si>
  <si>
    <t>DIAGWORK--Hyperthyroidism (in Females) - Consider Osteoporosis Screening[546]</t>
  </si>
  <si>
    <t>STPMODRG--Hypertriglyceridemia - Caused or Exacerbated by Drugs[741]</t>
  </si>
  <si>
    <t>STPMODRG--Hypertrophic Cardiomyopathy - Caution with Certain Drugs[241]</t>
  </si>
  <si>
    <t>CONMONT--Hypertrophic Cardiomyopathy - Consider Monitoring for Risk Assessment[753]</t>
  </si>
  <si>
    <t>STPMODRG--Hypertrophic Cardiomyopathy and Disopyramide Therapy - Avoid Use of Amiodarone or Sotalol[697]</t>
  </si>
  <si>
    <t>STPMODRG--Hypertrophic Cardiomyopathy and Quinidine Therapy - Avoid Use of Verapamil or Procainamide[698]</t>
  </si>
  <si>
    <t>STPMODRG--Hyperuricemia or Gout - Caused or Exacerbated by Drugs[173]</t>
  </si>
  <si>
    <t>DIAGWORK--Hypocalcemia - Consider Diagnostic Workup[264]</t>
  </si>
  <si>
    <t>DIAGWORK--Hypogonadism - Consider Osteoporosis Screening[719]</t>
  </si>
  <si>
    <t>STPMODRG--Hypokalemia - Caused or Exacerbated by Drugs[682]</t>
  </si>
  <si>
    <t>DIAGWORK--Hypokalemia - Consider Diagnostic Workup[243]</t>
  </si>
  <si>
    <t>AMEDTHRPY--Hypokalemia - Panic Value[479]</t>
  </si>
  <si>
    <t>STPMODRG--Hypomagnesemia - Caused or Exacerbated by Drugs[681]</t>
  </si>
  <si>
    <t>DIAGWORK--Hypomagnesemia - Consider Diagnostic Workup[239]</t>
  </si>
  <si>
    <t>AMEDTHRPY--Hypomagnesemia - Panic Value[480]</t>
  </si>
  <si>
    <t>STPMODRG--Hyponatremia - Caused or Exacerbated by Drugs[680]</t>
  </si>
  <si>
    <t>DIAGWORK--Hyponatremia - Consider Diagnostic Workup[268]</t>
  </si>
  <si>
    <t>AMEDTHRPY--Hyponatremia - Panic Value[481]</t>
  </si>
  <si>
    <t>DIAGWORK--Hypophosphatemia - Consider Diagnostic Workup[245]</t>
  </si>
  <si>
    <t>AMEDTHRPY--Hypothyroidism - Consider Levothyroxine[887]</t>
  </si>
  <si>
    <t>STPMODRG--Hypothyroidism - Exacerbated by Drugs[678]</t>
  </si>
  <si>
    <t>AMEDTHRPY--IBD - Consider Adding an Immunomodulator[248]</t>
  </si>
  <si>
    <t>CONMONT--IBD - Consider Screening Colonoscopy[99016]</t>
  </si>
  <si>
    <t>MDE--ITC - Initial Outreach 1 to 1 Support[2098]</t>
  </si>
  <si>
    <t>MDE--ITC - Tracker Reminder - Enrolled[2099]</t>
  </si>
  <si>
    <t>MDE--ITC - Unable to Reach - Enrolled[2097]</t>
  </si>
  <si>
    <t>MDE--ITC - Unable to Reach - Initial Outreach[2095]</t>
  </si>
  <si>
    <t>MDE--ITC - Unable to Reach - Initial Outreach Scoring Band 2[2096]</t>
  </si>
  <si>
    <t>AMEDTHRPY--IVD - Aspirin or Other Antithrombotic (ACO 30)[44301]</t>
  </si>
  <si>
    <t>CONMONT--IVD - Complete Lipid Panel[44161]</t>
  </si>
  <si>
    <t>ACHCONDTGT--IVD - Complete Lipid Profile and LDL-C Control (ACO 29)[44300]</t>
  </si>
  <si>
    <t>ACHCONDTGT--IVD - LDL Control[44162]</t>
  </si>
  <si>
    <t>VACC--Immunization for Adolescents - Meningococcal[44125]</t>
  </si>
  <si>
    <t>VACC--Immunization for Adolescents - Tdap-Td[44126]</t>
  </si>
  <si>
    <t>STPMODRG--Immunomodulators - Caution with Chronic Infections[513]</t>
  </si>
  <si>
    <t>VACC--Immunosuppressive Agents - Consider Influenza Vaccine[316]</t>
  </si>
  <si>
    <t>VACC--Immunosuppressive Agents - Consider Pneumococcal 23-Valent Vaccine[372]</t>
  </si>
  <si>
    <t>CONSCRN--Immunosuppressive Therapy - Consider Hepatitis B Screening[939]</t>
  </si>
  <si>
    <t>STPMODRG--Infliximab - Increase Risk for Hepatosplenic T-cell Lymphoma[834]</t>
  </si>
  <si>
    <t>STPMODRG--Interferon - Caution with Certain Conditions[216]</t>
  </si>
  <si>
    <t>AMEDTHRPY--Intermittent Claudication - Consider Cilostazol[98974]</t>
  </si>
  <si>
    <t>AMEDTHRPY--Intermittent Claudication - Consider Supervised Exercise Program[98999]</t>
  </si>
  <si>
    <t>DIAGWORK--Iron Deficiency Anemia - Consider GI Evaluation[192]</t>
  </si>
  <si>
    <t>DIAGWORK--Iron Deficiency Anemia in Females of Reproductive Age - Consider GI Evaluation[520]</t>
  </si>
  <si>
    <t>DIAGWORK--Irritable Bowel Syndrome - Consider Diagnostic Evaluation for Celiac Disease[982]</t>
  </si>
  <si>
    <t>CONSCRN--Irritable Bowel Syndrome with Alarm Features - Consider Colonoscopic Imaging[983]</t>
  </si>
  <si>
    <t>CONMONT--Ischemic Vascular Disease - Blood Pressure Management[44160]</t>
  </si>
  <si>
    <t>AMEDTHRPY--Ischemic Vascular Disease - Use of Aspirin or Another Antithrombotic (Meaningful Use)[44153]</t>
  </si>
  <si>
    <t>PSA--Isoniazid - Risk of Peripheral Neuropathy[1047]</t>
  </si>
  <si>
    <t>STPMODRG--Isotretinoin - Avoid Use With Tetracyclines[579]</t>
  </si>
  <si>
    <t>CONMONT--Isotretinoin - Consider Pregnancy Testing[452]</t>
  </si>
  <si>
    <t>ALTMEDINT--Isotretinoin and Oral Contraceptives - Avoid St Johns Wort[99052]</t>
  </si>
  <si>
    <t>STPMODRG--Itraconazole (Sporanox) for Onychomycosis- Contraindicated in CHF[482]</t>
  </si>
  <si>
    <t>STPMODRG--Itraconazole - Avoid in Liver Disease[483]</t>
  </si>
  <si>
    <t>STPMODRG--Itraconazole - Caution in CHF[748]</t>
  </si>
  <si>
    <t>CONMONT--Itraconazole - Consider Liver Function Monitoring[484]</t>
  </si>
  <si>
    <t>DRDRGINT--Itraconazole - Contraindicated Drugs[526]</t>
  </si>
  <si>
    <t>AMEDTHRPY--Joint Replacement - Consider Antibiotic Prophylaxis for Dental Visits[901]</t>
  </si>
  <si>
    <t>AMEDTHRPY--Joint Replacement with a High Risk Factor - Consider Antibiotic Prophylaxis for Dental Visits[902]</t>
  </si>
  <si>
    <t>AMEDTHRPY--Justification for the Use of Statins in Primary Prevention - An Intervention Trial Evaluating Rosuvastatin (JUPITER)[964]</t>
  </si>
  <si>
    <t>AMEDTHRPY--Juvenile Idiopathic Arthritis - Consider Adding DMARD Therapy[813]</t>
  </si>
  <si>
    <t>CONMONT--Juvenile Idiopathic Arthritis - Consider an Eye Exam[634]</t>
  </si>
  <si>
    <t>AMEDTHRPY--Kaposi Sarcoma and Kidney Transplant - Consider Sirolimus or Everolimus[1148]</t>
  </si>
  <si>
    <t>STPMODRG--Ketorolac - Contraindicated Conditions[729]</t>
  </si>
  <si>
    <t>DRDRGINT--Ketorolac - Contraindicated with Pentoxifylline[1144]</t>
  </si>
  <si>
    <t>STPMODRG--Ketorolac - Excessive Use May Cause Adverse Reactions[730]</t>
  </si>
  <si>
    <t>CONMONT--Kidney Transplant  -  Consider Monitoring for Post-Transplant Hypomagnesemia[847]</t>
  </si>
  <si>
    <t>CONMONT--Kidney Transplant  -  Consider Monitoring for Post-Transplant Osteoporosis[850]</t>
  </si>
  <si>
    <t>CONMONT--Kidney Transplant - Consider BK Virus Monitoring[875]</t>
  </si>
  <si>
    <t>CONMONT--Kidney Transplant - Consider CBC Monitoring[848]</t>
  </si>
  <si>
    <t>CONMONT--Kidney Transplant - Consider Screening for Diabetes[849]</t>
  </si>
  <si>
    <t>CONSCRN--Kidney Transplant - Consider Skin Cancer Screening[298]</t>
  </si>
  <si>
    <t>CONMONT--Kidney Transplant Candidate - Consider Cardiac Stress Test[98965]</t>
  </si>
  <si>
    <t>ACHCONDTGT--LDL Less Than 100 Target[2044]</t>
  </si>
  <si>
    <t>ACHCONDTGT--LDL Less Than 130 Target[2045]</t>
  </si>
  <si>
    <t>ACHCONDTGT--LDL Less Than 160 Target[2046]</t>
  </si>
  <si>
    <t>STPMODRG--Lamivudine and Telbivudine - Avoid in Acidosis[674]</t>
  </si>
  <si>
    <t>STPMODRG--Lamotrigine - Possible Cause of Aseptic Meningitis[1118]</t>
  </si>
  <si>
    <t>CONSCRN--Lead Screening in Children[44208]</t>
  </si>
  <si>
    <t>STPMODRG--Leflunomide - Avoid in Liver Disease[541]</t>
  </si>
  <si>
    <t>STPMODRG--Leflunomide - Avoid with Hematologic Disorders[1014]</t>
  </si>
  <si>
    <t>CONMONT--Leflunomide - Consider CBC and Liver Function Monitoring[540]</t>
  </si>
  <si>
    <t>PSA--Leukotriene Inhibitors - Risk of Neuropsychiatric Events[952]</t>
  </si>
  <si>
    <t>STPMODRG--Levodopa - Contraindicated in Melanoma[716]</t>
  </si>
  <si>
    <t>STPMODRG--Levodopa - Contraindicated in Narrow Angle Glaucoma[714]</t>
  </si>
  <si>
    <t>CONMONT--Levothyroxine - Consider Postpartum Thyroid Function Testing[888]</t>
  </si>
  <si>
    <t>CONMONT--Levothyroxine - Consider TSH Monitoring[608]</t>
  </si>
  <si>
    <t>CONMONT--Levothyroxine in Pregnancy - Consider TSH Monitoring[889]</t>
  </si>
  <si>
    <t>MODLFST--Life Satisfaction - AHLC[44201]</t>
  </si>
  <si>
    <t>PGMPLC--Lifestyle Coaching Program Participation[2068]</t>
  </si>
  <si>
    <t>DRDRGINT--Linezolid - Contraindicated with MAOI[1135]</t>
  </si>
  <si>
    <t>DRDRGINT--Linezolid - Contraindicated with SSRI or SNRI[1134]</t>
  </si>
  <si>
    <t>CONMONT--Lipid Lowering Therapy - Consider Lipid Panel Monitoring[560]</t>
  </si>
  <si>
    <t>CONMONT--Lipid Lowering Therapy and High LDL - Consider Follow-up Lipid Panel[561]</t>
  </si>
  <si>
    <t>CONMONT--Lithium Warning for Toxicity - Consider Lithium Monitoring[392]</t>
  </si>
  <si>
    <t>MODLFST--Liver Disease - Avoid Alcohol Use[2038]</t>
  </si>
  <si>
    <t>STPMODRG--Liver Disease - Avoid Certain Antiretroviral Agents[1056]</t>
  </si>
  <si>
    <t>VACC--Liver Disease - Consider Pneumococcal 23-Valent Vaccine[368]</t>
  </si>
  <si>
    <t>DIAGWORK--Liver Dysfunction and Neurological Disorder - Consider Work Up for Wilsons Disease[702]</t>
  </si>
  <si>
    <t>STPMODRG--Long Acting Beta Blocker - Avoid Use With Heart Block[396]</t>
  </si>
  <si>
    <t>DIAGWORK--Long Term Anticonvulsant Therapy (in Females) - Consider Osteoporosis Screening[547]</t>
  </si>
  <si>
    <t>AMEDTHRPY--Long-Acting Beta Agonists - Caution in the Absence of Asthma Anti-inflammatory Agents[819]</t>
  </si>
  <si>
    <t>DRDRGINT--Lopinavir/Ritonavir (Antiretroviral Agents) - Contraindicated with Class IC Antiarrhythmics[663]</t>
  </si>
  <si>
    <t>DRDRGINT--Lovastatin - Contraindicated with Certain Medications[1038]</t>
  </si>
  <si>
    <t>DRDRGINT--Lovastatin Greater Than 20mg - Avoid with Certain Drugs[1037]</t>
  </si>
  <si>
    <t>DIAGWORK--Low Back Pain - Use of Imaging Tests - AMR[44191]</t>
  </si>
  <si>
    <t>DIAGWORK--Low Phenytoin Level - Consider Follow-up Level[394]</t>
  </si>
  <si>
    <t>DIAGWORK--Low TSH - Consider Diagnostic Workup for Hyperthyroidism[377]</t>
  </si>
  <si>
    <t>DRDRGINT--Lurasidone - Contraindicated with Enzyme Inducers[1154]</t>
  </si>
  <si>
    <t>DRDRGINT--Lurasidone - Contraindicated with Enzyme Inhibitors[1155]</t>
  </si>
  <si>
    <t>DRDRGINT--Lurasidone - Contraindicated with Nevirapine[1117]</t>
  </si>
  <si>
    <t>DRDRGINT--MAOI - Avoid Concomitant Use with Tricyclics[148]</t>
  </si>
  <si>
    <t>DRDRGINT--MAOI - Avoid with Fentanyl[1128]</t>
  </si>
  <si>
    <t>DRDRGINT--MAOI - Avoid with Levodopa[715]</t>
  </si>
  <si>
    <t>DRDRGINT--MAOI - Avoid with SSRI or SNRI[149]</t>
  </si>
  <si>
    <t>DRDRGINT--MAOI - Contraindicated Drugs[840]</t>
  </si>
  <si>
    <t>DRDRGINT--MAOI - Contraindicated with Brimonidine[1129]</t>
  </si>
  <si>
    <t>DRDRGINT--MAOI - Contraindicated with Certain Over the Counter Medications[98986]</t>
  </si>
  <si>
    <t>DRDRGINT--MAOI - Contraindicated with Meperidine[145]</t>
  </si>
  <si>
    <t>DRDRGINT--MAOI - Contraindicated with Methylphenidate[605]</t>
  </si>
  <si>
    <t>DRDRGINT--MAOI - Contraindicated with Sympathomimetic Drugs[164]</t>
  </si>
  <si>
    <t>STPMODRG--MI - Avoid Certain Calcium Channel Blockers[89]</t>
  </si>
  <si>
    <t>AMEDTHRPY--MI - Consider Adding a Beta Blocker[87]</t>
  </si>
  <si>
    <t>STPMODRG--MI - Short-acting Dihydropyridine Use Contraindicated[552]</t>
  </si>
  <si>
    <t>AMEDTHRPY--MI and CHF - Consider Adding an ACE Inhibitor[88]</t>
  </si>
  <si>
    <t>AMEDTHRPY--MI and CHF - Consider Adding an Aldosterone Blocker[666]</t>
  </si>
  <si>
    <t>STPMODRG--Macrocytic Anemia - Caused or Exacerbated By Drugs[186]</t>
  </si>
  <si>
    <t>AMEDTHRPY--Major Depression - Consider Adding an Antidepressant[98955]</t>
  </si>
  <si>
    <t>DIAGWORK--Major Depressive Disorder (MDD) - Diagnostic Evaluation (PQRS 106)[44247]</t>
  </si>
  <si>
    <t>DIAGWORK--Male Breast Cancer - Consider Genetic Counseling[98933]</t>
  </si>
  <si>
    <t>CONSCRN--Male Smokers (Current or Previous) - Consider Screening for Abdominal Aortic Aneurysm[763]</t>
  </si>
  <si>
    <t>CONSCRN--Male Smokers or Family History of Abdominal Aortic Aneurysm (AAA) Screening for AAA[44054]</t>
  </si>
  <si>
    <t>VACC--Males 12-21 Years of Age - Consider HPV Vaccine[1169]</t>
  </si>
  <si>
    <t>CONSCRN--Males 70 years or Older - Consider Osteoporosis Screening[937]</t>
  </si>
  <si>
    <t>VACC--Malignancy - Consider Pneumococcal 23-Valent Vaccine[371]</t>
  </si>
  <si>
    <t>CONSCRN--Maraviroc - Consider Tropism Testing[1051]</t>
  </si>
  <si>
    <t>PSA--Maraviroc - Risk for Hepatotoxicity[1050]</t>
  </si>
  <si>
    <t>STPMODRG--Maraviroc with Renal Disease - Contraindicated Drugs[1115]</t>
  </si>
  <si>
    <t>AMEDTHRPY--Marfan Syndrome - Consider Adding a Beta Blocker[925]</t>
  </si>
  <si>
    <t>CONMONT--Marfan Syndrome - Consider Echocardiography[924]</t>
  </si>
  <si>
    <t>AMEDTHRPY--Maternal HIV - Consider Antiretroviral Agents to Prevent Fetal Transmission[1089]</t>
  </si>
  <si>
    <t>PGMPLC--Maternity Program Participation[2066]</t>
  </si>
  <si>
    <t>PGMPLC--Maternity Program Participation CE Recommended[2079]</t>
  </si>
  <si>
    <t>AMEDTHRPY--Mechanical Heart Valve - Consider Adding Low Dose Aspirin in Addition to Warfarin Therapy[471]</t>
  </si>
  <si>
    <t>STPMODRG--Mefloquine (Lariam) - Contraindicated in Psychiatric Disorders[640]</t>
  </si>
  <si>
    <t>STPMODRG--Mefloquine (Lariam) - Contraindicated with Chloroquine or Quinine[641]</t>
  </si>
  <si>
    <t>CONMONT--Melanoma - Consider Skin Cancer Surveillance[297]</t>
  </si>
  <si>
    <t>CONSCRN--Melanoma - Coordination of Care (AMA-PCPI)[44245]</t>
  </si>
  <si>
    <t>CONSCRN--Melanoma - Follow-Up Aspects of Care (AMA-PCPI)[44244]</t>
  </si>
  <si>
    <t>DIAGWORK--Melanoma - Overutilization of Imaging in Stage 0-1A (AMA-PCPI)[44257]</t>
  </si>
  <si>
    <t>CONMONT--Mesalamine (Asacol) - Consider Renal Function Monitoring[530]</t>
  </si>
  <si>
    <t>CONMONT--Mesalamine (Asacol) Use in the Elderly - Consider CBC Monitoring[529]</t>
  </si>
  <si>
    <t>MODLFST--Metabolic Syndrome - Consider Lifestyle Changes[689]</t>
  </si>
  <si>
    <t>STPMODRG--Metformin - Avoid Use in Chronic Lung Disease with Acidosis[650]</t>
  </si>
  <si>
    <t>STPMODRG--Metformin - Avoid in Liver Disease[208]</t>
  </si>
  <si>
    <t>STPMODRG--Metformin - Caution in Severe Heart Failure[156]</t>
  </si>
  <si>
    <t>CONMONT--Metformin - Consider Renal Function Monitoring[152]</t>
  </si>
  <si>
    <t>STPMODRG--Metformin - Contraindicated in Acidosis[583]</t>
  </si>
  <si>
    <t>STPMODRG--Metformin - Contraindicated with Renal Insufficiency[402]</t>
  </si>
  <si>
    <t>MEDADH--Metformin Adherence[2057]</t>
  </si>
  <si>
    <t>CONMONT--Methotrexate - CBC, Creatinine and LFT Monitoring[44277]</t>
  </si>
  <si>
    <t>CONMONT--Methotrexate - Consider Liver Function Monitoring[125]</t>
  </si>
  <si>
    <t>STPMODRG--Methotrexate - Potential Toxicity[228]</t>
  </si>
  <si>
    <t>STPMODRG--Methylphenidate - Contraindicated in Glaucoma[606]</t>
  </si>
  <si>
    <t>STPMODRG--Methylphenidate - Contraindicated in Motor Tics/Tourette's syndrome[604]</t>
  </si>
  <si>
    <t>STPMODRG--Metoclopramide - Excessive Use May Cause Tardive Dyskinesia[970]</t>
  </si>
  <si>
    <t>PSA--Metoclopramide - Risk of Movement Disorders[948]</t>
  </si>
  <si>
    <t>CONMONT--Mitoxantrone - Consider LV Function Monitoring[931]</t>
  </si>
  <si>
    <t>AMEDTHRPY--Moderate-Severe COPD - Consider Adding an Inhaled Corticosteroid[723]</t>
  </si>
  <si>
    <t>DIAGWORK--Multiple Falls in the Elderly - Consider a Fall Evaluation[99047]</t>
  </si>
  <si>
    <t>DIAGWORK--Multiple Miscarriages - Consider Screening for Antiphospholipid Syndrome[99022]</t>
  </si>
  <si>
    <t>AMEDTHRPY--Multiple Sclerosis - Consider Adding Immunomodulator Therapy[118]</t>
  </si>
  <si>
    <t>STPMODRG--Myocardial Infarction - Avoid COX 2 Inhibitors[835]</t>
  </si>
  <si>
    <t>STPMODRG--Myopathy - Caused or Exacerbated by Concomitant Use of Statins with Certain Drugs[177]</t>
  </si>
  <si>
    <t>CONMONT--NSAIDS - Consider Liver Function Monitoring[775]</t>
  </si>
  <si>
    <t>STPMODRG--NSAIDS - May Exacerbate CHF[92]</t>
  </si>
  <si>
    <t>STPMODRG--NSAIDS - May Exacerbate Hypertension[91]</t>
  </si>
  <si>
    <t>STPMODRG--NSAIDS - May Exacerbate Renal Failure[179]</t>
  </si>
  <si>
    <t>STPMODRG--NSAIDS - Reconsider Use in Elevated Transaminases[774]</t>
  </si>
  <si>
    <t>DRDRGINT--NSAIDs - Avoid Concomitant Use with Steroids in the Elderly[667]</t>
  </si>
  <si>
    <t>STPMODRG--NSAIDs - Avoid Use in the Elderly With History of GI Complications[668]</t>
  </si>
  <si>
    <t>STPMODRG--NSAIDs - Reconsider Use in Peptic Ulcer Disease[144]</t>
  </si>
  <si>
    <t>DRDRGINT--NSAIDs and Antithrombotic Therapy - Avoid Concomitant Use[90]</t>
  </si>
  <si>
    <t>PSA--NSAIDs and Myocardial Infarction - Increased Risk of Cardiovascular Events[1162]</t>
  </si>
  <si>
    <t>STPMODRG--Naratriptan - Contraindicated with Severe Renal or Hepatic Impairment[1145]</t>
  </si>
  <si>
    <t>STPMODRG--Narrow Angle Glaucoma - Exacerbated by Certain Drugs[426]</t>
  </si>
  <si>
    <t>DRDRGINT--Natalizumab - Avoid with Certain Immunosuppressives and Immunomodulators[1143]</t>
  </si>
  <si>
    <t>STPMODRG--Natalizumab - Liver Toxicity[908]</t>
  </si>
  <si>
    <t>PSA--Natalizumab - Risk of Progressive Multifocal Leukoencephalopathy[1045]</t>
  </si>
  <si>
    <t>CONMONT--Nefazodone - Consider Liver Function Monitoring[528]</t>
  </si>
  <si>
    <t>DRDRGINT--Nefazodone - Contraindicated with Certain Medications[1153]</t>
  </si>
  <si>
    <t>STPMODRG--Nefazodone - Contraindicated with Elevated Transaminases[527]</t>
  </si>
  <si>
    <t>DRDRGINT--Nelfinavir - Avoid with Proton Pump Inhibitors[1079]</t>
  </si>
  <si>
    <t>DIAGWORK--Nephrotic Proteinuria - Consider Diagnostic Workup[169]</t>
  </si>
  <si>
    <t>AMEDTHRPY--Neural Tube Defect - Consider High Dose Folate[655]</t>
  </si>
  <si>
    <t>AMEDTHRPY--Neurologic Migraine - Consider Adding Prophylactic Medication[704]</t>
  </si>
  <si>
    <t>DRDRGINT--Nevirapine - Avoid Use with Ketoconazole[1095]</t>
  </si>
  <si>
    <t>CONMONT--Nevirapine - Consider Liver Function Monitoring[1096]</t>
  </si>
  <si>
    <t>DRDRGINT--Nilotinib - Contraindicated with Certain Drugs[968]</t>
  </si>
  <si>
    <t>AMEDTHRPY--Non-Diabetic Nephropathy - Consider Adding an ACE Inhibitor or ARB[489]</t>
  </si>
  <si>
    <t>PSA--Non-Nucleoside Reverse Transcriptase Inhibitors - Risk of Severe Skin Rash[1049]</t>
  </si>
  <si>
    <t>DIAGWORK--Nuclear Medicine - Correlation with Existing Imaging Studies for All Patients Undergoing Bone Scintigraphy (PQRS 147)[44254]</t>
  </si>
  <si>
    <t>PSA--Nucleoside Analogues - Risk of Peripheral Neuropathy[1048]</t>
  </si>
  <si>
    <t>STPMODRG--Nucleoside Reverse Transcriptase Inhibitors - Avoid with Lactic Acidosis[664]</t>
  </si>
  <si>
    <t>AMEDTHRPY--Nucleoside Reverse Transcriptase Inhibitors - Caution in HIV with Hepatitis B[1094]</t>
  </si>
  <si>
    <t>CONMONT--Oncology - Cancer Stage Documented (PQRS 194)[44255]</t>
  </si>
  <si>
    <t>STPMODRG--Oral Bisphosphonates - Caution with GI Disease[280]</t>
  </si>
  <si>
    <t>PSA--Orlistat - Risk of Liver Dysfunction[1007]</t>
  </si>
  <si>
    <t>CONMONT--Osteoarthritis - Assessment for Use of Anti-inflammatory or Analgesic OTC Medications (PQRS 142)[44251]</t>
  </si>
  <si>
    <t>AMEDTHRPY--Osteopenia and Fracture - Consider Osteoporosis Treatment[99049]</t>
  </si>
  <si>
    <t>CONSCRN--Osteoporosis - BMD 2 yr - COR[44187]</t>
  </si>
  <si>
    <t>AMEDTHRPY--Osteoporosis - Consider Calcium and Vitamin D Supplementation[99017]</t>
  </si>
  <si>
    <t>CONMONT--Osteoporosis - Consider Follow-up Bone Density Measurement[549]</t>
  </si>
  <si>
    <t>AMEDTHRPY--Osteoporosis - Consider Treatment[936]</t>
  </si>
  <si>
    <t>AMEDTHRPY--Osteoporosis - Use of Calcium-Vitamin D - COR[44112]</t>
  </si>
  <si>
    <t>AMEDTHRPY--Osteoporosis - Use of Pharmacologic Treatment - COR[44111]</t>
  </si>
  <si>
    <t>CONSCRN--Osteoporosis Fracture 1 yr - COR[44189]</t>
  </si>
  <si>
    <t>DIAGWORK--Osteoporosis Management in Women Who Had a Fracture[44222]</t>
  </si>
  <si>
    <t>MEDADH--Osteoporosis Therapy Adherence[2084]</t>
  </si>
  <si>
    <t>AMEDTHRPY--Osteoporosis in Males - Consider Calcium and Vitamin D Supplementation[99019]</t>
  </si>
  <si>
    <t>DIAGWORK--Osteoporosis in Men - Consider Workup for Underlying Causes[718]</t>
  </si>
  <si>
    <t>DIAGWORK--Otitis Media with Effusion (OME) - Assessment of Tympanic Membrane Mobility (PQRS 94)[44262]</t>
  </si>
  <si>
    <t>STPMODRG--Otitis Media with Effusion - Avoid Prolonged Use of Antibiotics[911]</t>
  </si>
  <si>
    <t>CONSCRN--Otitis Media with Effusion - Consider Audiologic Evaluation[912]</t>
  </si>
  <si>
    <t>CONMONT--Outpatient Medication Reconciliation after Hospital Discharge[44313]</t>
  </si>
  <si>
    <t>DIAGWORK--Ovarian Cancer - Consider Genetic Counseling[98921]</t>
  </si>
  <si>
    <t>STPMODRG--Oxycontin - Potential For Abuse[491]</t>
  </si>
  <si>
    <t>ACHCONDTGT--PAD - Blood Pressure At Target - COR[44135]</t>
  </si>
  <si>
    <t>AMEDTHRPY--PAD - Consider Adding an ACE Inhibitor[82]</t>
  </si>
  <si>
    <t>CONMONT--PAD - LDL Monitoring - COR[44105]</t>
  </si>
  <si>
    <t>ACHCONDTGT--PAD - LDL at Target - COR[44100]</t>
  </si>
  <si>
    <t>AMEDTHRPY--PAD - Use of Lipid Lowering Agents - COR[44132]</t>
  </si>
  <si>
    <t>CONMONT--Pain Assessment and Follow-Up (PQRS 131)[44250]</t>
  </si>
  <si>
    <t>STPMODRG--Pancreatitis - Caused or Exacerbated by Didanosine[1086]</t>
  </si>
  <si>
    <t>STPMODRG--Pancreatitis - Caused or Exacerbated by Drugs[210]</t>
  </si>
  <si>
    <t>AMEDTHRPY--Parkinsons Disease - Consider Adding Amantadine for Dyskinesias[603]</t>
  </si>
  <si>
    <t>AMEDTHRPY--Parkinsons Disease - Consider Adding Clozapine for Drug Induced Psychosis[602]</t>
  </si>
  <si>
    <t>STPMODRG--Parkinsons Disease - Exacerbated by Certain Drugs[182]</t>
  </si>
  <si>
    <t>AMEDTHRPY--Parkinsons Disease Dementia - Consider Adding a Cholinesterase Inhibitor[1152]</t>
  </si>
  <si>
    <t>MDE--Patient Decision Support - Back Surgery[2117]</t>
  </si>
  <si>
    <t>MDE--Patient Decision Support - Bariatric Surgery[2118]</t>
  </si>
  <si>
    <t>MDE--Patient Decision Support - Cardiac Surgery[2119]</t>
  </si>
  <si>
    <t>MDE--Patient Decision Support - Hip Surgery[2120]</t>
  </si>
  <si>
    <t>MDE--Patient Decision Support - Hysterectomy[2121]</t>
  </si>
  <si>
    <t>MDE--Patient Decision Support - Knee Surgery[2116]</t>
  </si>
  <si>
    <t>MDE--Patient Decision Support - Prostate Surgery[2122]</t>
  </si>
  <si>
    <t>STPMODRG--Pazopanib - Avoid with Severe Liver Dysfunction[1026]</t>
  </si>
  <si>
    <t>STPMODRG--Pazopanib - Avoid with Severe Proteinuria[1028]</t>
  </si>
  <si>
    <t>CONMONT--Pazopanib - Consider Liver Function Monitoring[1029]</t>
  </si>
  <si>
    <t>STPMODRG--Peanut Allergy - Contraindicated Medications[785]</t>
  </si>
  <si>
    <t>VACC--Pediatric - Chronic Kidney Disease - Consider Pneumococcal 7-Valent Conjugate Vaccine[286]</t>
  </si>
  <si>
    <t>AMEDTHRPY--Pediatric - Chronic Lung Disease - Consider RSV Prophylaxis[505]</t>
  </si>
  <si>
    <t>AMEDTHRPY--Pediatric - Congenital Heart Disease with Heart Failure - Consider RSV Prophylaxis[740]</t>
  </si>
  <si>
    <t>VACC--Pediatric - Diabetes - Consider Pneumococcal 7-Valent Conjugate Vaccine[289]</t>
  </si>
  <si>
    <t>VACC--Pediatric - High Risk for Pneumococcal Disease - Consider Pneumococcal 13-Valent Vaccine[1104]</t>
  </si>
  <si>
    <t>DIAGWORK--Pediatric - LDL Greater than 130 - Consider Screening For Secondary Causes[493]</t>
  </si>
  <si>
    <t>AMEDTHRPY--Pediatric - Lead Level Greater Than 45 - Consider Treatment[492]</t>
  </si>
  <si>
    <t>VACC--Pediatric - Nephrotic Syndrome - Consider Pneumococcal 7-Valent Conjugate Vaccine[288]</t>
  </si>
  <si>
    <t>AMEDTHRPY--Pediatric - Prematurity - Consider RSV Prophylaxis[506]</t>
  </si>
  <si>
    <t>AMEDTHRPY--Pediatric - Prematurity with a High Risk Condition - Consider RSV Prophylaxis[995]</t>
  </si>
  <si>
    <t>CONSCRN--Pediatric - Risk Factors for Cardiovascular Disease - Consider Lipid Panel[906]</t>
  </si>
  <si>
    <t>VACC--Pediatric - Steroid Use - Consider Pneumococcal 7-Valent Conjugate Vaccine[287]</t>
  </si>
  <si>
    <t>CONSCRN--Pediatric Access to Primary Care Practitioners - 12 mos to 24 mos[44228]</t>
  </si>
  <si>
    <t>CONSCRN--Pediatric Access to Primary Care Practitioners - 12 to 19 yrs[44231]</t>
  </si>
  <si>
    <t>CONSCRN--Pediatric Access to Primary Care Practitioners - 25 mos to 6 yrs[44229]</t>
  </si>
  <si>
    <t>CONSCRN--Pediatric Access to Primary Care Practitioners - 7 to 11 yrs[44230]</t>
  </si>
  <si>
    <t>CONSCRN--Pediatric Ages 11-16 - Weight Assessment and Screening[44147]</t>
  </si>
  <si>
    <t>CONSCRN--Pediatric Ages 2-10 - Weight Assessment and Screening[44146]</t>
  </si>
  <si>
    <t>DIAGWORK--Pediatric Anemia - Consider Iron Deficiency Screening[1149]</t>
  </si>
  <si>
    <t>AMEDTHRPY--Pediatric Asthma - Consider Step 2 Therapy[494]</t>
  </si>
  <si>
    <t>AMEDTHRPY--Pediatric Asthma Age 4 Years or Younger - Consider Step 3 Therapy[584]</t>
  </si>
  <si>
    <t>AMEDTHRPY--Pediatric Asthma Age 4 Years or Younger - Consider Step 4 or 5 Therapy[585]</t>
  </si>
  <si>
    <t>AMEDTHRPY--Pediatric Asthma Age 5-11 - Consider Step 3 Therapy[904]</t>
  </si>
  <si>
    <t>AMEDTHRPY--Pediatric Asthma Age 5-11- Consider Step 4 or 5 Therapy[905]</t>
  </si>
  <si>
    <t>AMEDTHRPY--Pediatric Autoimmune Hepatitis - Consider Immunosuppressive Treatment[1124]</t>
  </si>
  <si>
    <t>CONMONT--Pediatric CKD Stage 2 - Consider PTH and Ca and Phos Monitoring[805]</t>
  </si>
  <si>
    <t>CONMONT--Pediatric CKD Stage 3 - Consider PTH and Ca and Phos Monitoring[804]</t>
  </si>
  <si>
    <t>CONSCRN--Pediatric Cardiovascular Disease Prevention - Consider Lipid Panel[1200]</t>
  </si>
  <si>
    <t>CONSCRN--Pediatric Cholesterol Greater than 95th Percentile - Consider Lipid Panel[522]</t>
  </si>
  <si>
    <t>VACC--Pediatric Chronic Aspirin Use - Consider Influenza Vaccine[315]</t>
  </si>
  <si>
    <t>CONMONT--Pediatric Cystic Fibrosis - Consider Osteoporosis Screening[871]</t>
  </si>
  <si>
    <t>AMEDTHRPY--Pediatric Diabetes - Consider Adding a Lipid Lowering Agent[877]</t>
  </si>
  <si>
    <t>CONMONT--Pediatric Diabetes - Consider Lipid Panel Monitoring[691]</t>
  </si>
  <si>
    <t>AMEDTHRPY--Pediatric Diabetes and Hypertension - Consider Antihypertensive Therapy[856]</t>
  </si>
  <si>
    <t>AMEDTHRPY--Pediatric Diabetes and LDL Greater than or Equal to 160 - Consider Lipid Lowering Therapy[98981]</t>
  </si>
  <si>
    <t>CONMONT--Pediatric Elevated BMI - Consider Diabetes Screening[98958]</t>
  </si>
  <si>
    <t>CONMONT--Pediatric Elevated BMI - Consider Liver Function Monitoring[918]</t>
  </si>
  <si>
    <t>DIAGWORK--Pediatric Elevated LDL - Consider Follow-up Level[499]</t>
  </si>
  <si>
    <t>CONMONT--Pediatric Heart Transplant - Consider Coronary Artery Disease Screening[880]</t>
  </si>
  <si>
    <t>AMEDTHRPY--Pediatric Heart Transplant with LDL Greater than 100 - Consider Adding a Lipid Lowering Agent[894]</t>
  </si>
  <si>
    <t>AMEDTHRPY--Pediatric Hypertension - Consider Antihypertensive Therapy[98949]</t>
  </si>
  <si>
    <t>CONSCRN--Pediatric Hypertension - Consider Diabetes Screening[98956]</t>
  </si>
  <si>
    <t>DIAGWORK--Pediatric Hypertension - Consider Evaluation for Hyperlipidemia[836]</t>
  </si>
  <si>
    <t>DIAGWORK--Pediatric Hypertension - Consider Evaluation for Kidney Disease[837]</t>
  </si>
  <si>
    <t>DIAGWORK--Pediatric Hypertension - Consider Evaluation for Left Ventricular Hypertrophy[838]</t>
  </si>
  <si>
    <t>AMEDTHRPY--Pediatric Hypertension and End Organ Damage - Consider Antihypertensive Therapy[919]</t>
  </si>
  <si>
    <t>AMEDTHRPY--Pediatric LDL Greater than 160 and CAD Risk Factors - Consider Adding a Lipid Lowering Agent[690]</t>
  </si>
  <si>
    <t>AMEDTHRPY--Pediatric LDL Greater than or Equal to 190 - Consider Adding Lipid Lowering Therapy[500]</t>
  </si>
  <si>
    <t>DIAGWORK--Pediatric Pyelonephritis - Consider Urinary Tract Imaging[498]</t>
  </si>
  <si>
    <t>AMEDTHRPY--Pediatric Secondary Hypertension - Consider Antihypertensive Therapy[920]</t>
  </si>
  <si>
    <t>MODLFST--Pediatric Smokers With Asthma - Consider Smoking Cessation[98998]</t>
  </si>
  <si>
    <t>CONMONT--Pediatric Type 1 Diabetes - Consider Eye Exam[569]</t>
  </si>
  <si>
    <t>CONSCRN--Pediatric Type 1 Diabetes - Consider Lipid Panel[98980]</t>
  </si>
  <si>
    <t>CONSCRN--Pediatric Type 1 Diabetes - Consider Screening for Celiac Disease[857]</t>
  </si>
  <si>
    <t>CONMONT--Pediatric Type 1 Diabetes - Consider Screening for Microalbuminuria[572]</t>
  </si>
  <si>
    <t>CONMONT--Pediatric Type 1 Diabetes - Consider TSH Monitoring[855]</t>
  </si>
  <si>
    <t>DIAGWORK--Pediatric Type 1 Diabetes and Failure to Gain Weight - Consider Screening for Celiac Disease[98982]</t>
  </si>
  <si>
    <t>CONMONT--Pediatric Type 1 Diabetes on ACE Inhibitor Therapy - Consider Microalbumin Monitoring[854]</t>
  </si>
  <si>
    <t>AMEDTHRPY--Pediatric Type 1 Diabetes with Microalbuminuria - Consider Adding an ACE Inhibitor[574]</t>
  </si>
  <si>
    <t>AMEDTHRPY--Pediatric Type 1 Diabetes with Proteinuria - Consider Adding an ACE Inhibitor[575]</t>
  </si>
  <si>
    <t>CONMONT--Pediatric Type 2 Diabetes - Consider Eye Exam[571]</t>
  </si>
  <si>
    <t>CONMONT--Pediatric Type 2 Diabetes - Consider Lipid Panel Monitoring[578]</t>
  </si>
  <si>
    <t>CONMONT--Pediatric Type 2 Diabetes - Consider Screening for Microalbuminuria[573]</t>
  </si>
  <si>
    <t>AMEDTHRPY--Pediatric Type 2 Diabetes and Microalbuminuria - Consider Adding an ACE Inhibitor or ARB[576]</t>
  </si>
  <si>
    <t>AMEDTHRPY--Pediatric Type 2 Diabetes with Macroalbuminuria - Consider Adding an ACE Inhibitor or ARB[577]</t>
  </si>
  <si>
    <t>STPMODRG--Pediatrics - Avoid Valproic Acid in Patients with Risk Factors[778]</t>
  </si>
  <si>
    <t>CONSCRN--Pediatrics - Consider Screening for Anemia[1156]</t>
  </si>
  <si>
    <t>DIAGWORK--Peptic Ulcer Disease - Consider Diagnostic Work Up for H pylori[167]</t>
  </si>
  <si>
    <t>MODLFST--Perception of Health - AHLC[44202]</t>
  </si>
  <si>
    <t>AMEDTHRPY--Percutaneous Coronary Intervention - Consider Adding a Thienopyridine[531]</t>
  </si>
  <si>
    <t>AMEDTHRPY--Percutaneous Coronary Intervention Drug-Eluting Stent - Consider Adding a Thienopyridine[863]</t>
  </si>
  <si>
    <t>AMEDTHRPY--Persistence of Beta-Blocker Treatment After a Heart Attack[44218]</t>
  </si>
  <si>
    <t>CONSCRN--Peteys ME - please use this one too[86]</t>
  </si>
  <si>
    <t>STPMODRG--Phenytoin - Drugs That Decrease Its Level[166]</t>
  </si>
  <si>
    <t>STPMODRG--Phenytoin - Drugs That Increase Its Level[165]</t>
  </si>
  <si>
    <t>STPMODRG--Pheochromocytoma - Contraindicated Medications[839]</t>
  </si>
  <si>
    <t>DRDRGINT--Phosphodiesterase Inhibitor - Contraindicated with Concomitant Nitroglycerin Use[104]</t>
  </si>
  <si>
    <t>MODLFST--Physical Activity - AHLC[44203]</t>
  </si>
  <si>
    <t>DRDRGINT--Pimozide - Caution with QT Prolonging Drugs[638]</t>
  </si>
  <si>
    <t>DRDRGINT--Pimozide - Contraindicated with Enzyme Inhibitors[639]</t>
  </si>
  <si>
    <t>STPMODRG--Pioglitazone - Caution in CHF[469]</t>
  </si>
  <si>
    <t>STPMODRG--Pitavastatin - Contraindicated with Cyclosporine[1030]</t>
  </si>
  <si>
    <t>CONSCRN--Planning Pregnancy and Pre-existing Diabetes - Consider Eye Exam[98922]</t>
  </si>
  <si>
    <t>DRDRGINT--Please reuse this ME[30]</t>
  </si>
  <si>
    <t>CONMONT--Please reuse this ME Vanessa[48]</t>
  </si>
  <si>
    <t>DRDRGINT--Please reuse this ME too[32]</t>
  </si>
  <si>
    <t>VACC--Pneumococcal Vaccine - Age 65 Years and Older[374]</t>
  </si>
  <si>
    <t>VACC--Pneumonia Vaccination Status for Older Adults (Meaningful Use)[44172]</t>
  </si>
  <si>
    <t>DRDRGINT--Posaconazole - Caution with Proton Pump Inhibitors[1034]</t>
  </si>
  <si>
    <t>DRDRGINT--Posaconazole - Contraindicated Medications[882]</t>
  </si>
  <si>
    <t>CONSCRN--Positive Depression Screen - Consider Discussing Symptoms[98913]</t>
  </si>
  <si>
    <t>CONSCRN--Positive Depression Screen - Consider Evaluation for Depression[98989]</t>
  </si>
  <si>
    <t>CONSCRN--Positive Depression Screen - Consider Evaluation for Perinatal Depression[98945]</t>
  </si>
  <si>
    <t>AMEDTHRPY--Positive H pylori Test - Consider Treatment[98997]</t>
  </si>
  <si>
    <t>CONSCRN--Positive Screen for Cognitive Impairment - Consider Dementia Screening[98990]</t>
  </si>
  <si>
    <t>VACC--Post Partum - Consider Tdap Vaccine[296]</t>
  </si>
  <si>
    <t>AMEDTHRPY--Post-Transplant Erythrocytosis - Consider Adding an ACE Inhibitor or ARB[1199]</t>
  </si>
  <si>
    <t>CONMONT--Post-bariatric Surgery - Consider Monitoring for Vitamin B12 and Iron Deficiency[759]</t>
  </si>
  <si>
    <t>DIAGWORK--Postmenopausal Females with Low BMI - Consider Osteoporosis Screening[845]</t>
  </si>
  <si>
    <t>AMEDTHRPY--Postmenopausal Women - Consider Discussing Adequate Calcium and Vitamin D[99018]</t>
  </si>
  <si>
    <t>VACC--Postpartum - Consider MMR Vaccination[98964]</t>
  </si>
  <si>
    <t>CONMONT--Potassium Sparing Therapy with an Elevated Creatinine - Consider Potassium Monitoring[447]</t>
  </si>
  <si>
    <t>AMEDTHRPY--Potential Reversible Cause of Dementia - Consider Treatment[624]</t>
  </si>
  <si>
    <t>CONMONT--Potential for Digoxin Toxicity (Drug Induced) - Consider Digoxin Level Monitoring[628]</t>
  </si>
  <si>
    <t>DIAGWORK--Potential for Digoxin Toxicity (Lab Abnormality) - Consider Digoxin Level Monitoring[627]</t>
  </si>
  <si>
    <t>CONMONT--Potential for Lithium Toxicity (Drug Induced) - Consider Lithium Level Monitoring[694]</t>
  </si>
  <si>
    <t>PSA--Potential for Photosensitivity - Drug Induced[1165]</t>
  </si>
  <si>
    <t>STPMODRG--Potential for QT Prolongation (Abnormal Electrolytes) - Caution with Certain Antibiotic Medications[421]</t>
  </si>
  <si>
    <t>STPMODRG--Potential for QT Prolongation (Abnormal Electrolytes) - Caution with Certain Antipsychotic Medications[423]</t>
  </si>
  <si>
    <t>STPMODRG--Potential for QT Prolongation (Abnormal Electrolytes) - Caution with Certain Cardiac Medications[420]</t>
  </si>
  <si>
    <t>STPMODRG--Potential for QT Prolongation (Abnormal Electrolytes) - Caution with Methadone[425]</t>
  </si>
  <si>
    <t>CONMONT--Potential for Theophylline Toxicity - Drug Induced[193]</t>
  </si>
  <si>
    <t>CONMONT--Potential for Theophylline Toxicity in CHF - Consider Theophylline Level Monitoring[194]</t>
  </si>
  <si>
    <t>CONMONT--Potential for Theophylline Toxicity in Liver Disease - Consider Theophylline Level Monitoring[196]</t>
  </si>
  <si>
    <t>DRDRGINT--Pramlintide - Avoid with Anticholinergic Agents[780]</t>
  </si>
  <si>
    <t>STPMODRG--Pramlintide - Contraindicated with Gastroparesis[779]</t>
  </si>
  <si>
    <t>STPMODRG--Prasugrel - Contraindicated Conditions[1000]</t>
  </si>
  <si>
    <t>AMEDTHRPY--Prediabetes - Consider Adding Metformin[987]</t>
  </si>
  <si>
    <t>CONMONT--Prediabetes - Consider Screening for Diabetes[971]</t>
  </si>
  <si>
    <t>MODLFST--Pregnancy - Avoid Alcohol Use[2039]</t>
  </si>
  <si>
    <t>STPMODRG--Pregnancy - Avoid Category X Antianxiety Medications[441]</t>
  </si>
  <si>
    <t>STPMODRG--Pregnancy - Avoid Category X Antimigraine Medications[445]</t>
  </si>
  <si>
    <t>STPMODRG--Pregnancy - Avoid Category X Cytotoxic or Antineoplastic Medications[439]</t>
  </si>
  <si>
    <t>STPMODRG--Pregnancy - Avoid Category X Dermatologic Medications[440]</t>
  </si>
  <si>
    <t>STPMODRG--Pregnancy - Avoid Category X Medications[443]</t>
  </si>
  <si>
    <t>STPMODRG--Pregnancy - Avoid Category X Statins[442]</t>
  </si>
  <si>
    <t>STPMODRG--Pregnancy - Avoid High Doses of Vitamin A[98985]</t>
  </si>
  <si>
    <t>STPMODRG--Pregnancy - Avoid Use of Folic Acid Antagonists[272]</t>
  </si>
  <si>
    <t>STPMODRG--Pregnancy - Caution With Methimazole[436]</t>
  </si>
  <si>
    <t>STPMODRG--Pregnancy - Caution with Category D Antianxiety Medications[437]</t>
  </si>
  <si>
    <t>STPMODRG--Pregnancy - Caution with Category D Antibiotic Medications[432]</t>
  </si>
  <si>
    <t>STPMODRG--Pregnancy - Caution with Category D Antiepileptic Medications[431]</t>
  </si>
  <si>
    <t>STPMODRG--Pregnancy - Caution with Category D Antihypertensive Medications[433]</t>
  </si>
  <si>
    <t>STPMODRG--Pregnancy - Caution with Category D Antineoplastic Medications[430]</t>
  </si>
  <si>
    <t>STPMODRG--Pregnancy - Caution with Category D Aspirin[438]</t>
  </si>
  <si>
    <t>STPMODRG--Pregnancy - Caution with Category D Medications[434]</t>
  </si>
  <si>
    <t>STPMODRG--Pregnancy - Caution with Category D Tricyclic Medications[435]</t>
  </si>
  <si>
    <t>STPMODRG--Pregnancy - Caution with Efavirenz[1088]</t>
  </si>
  <si>
    <t>VACC--Pregnancy - Consider H1N1 Vaccine[1003]</t>
  </si>
  <si>
    <t>MODLFST--Pregnancy - Consider Smoking Cessation[98960]</t>
  </si>
  <si>
    <t>DIAGWORK--Pregnancy - Increased Risk for Maternal Cardiac Events or Neonatal Complications[508]</t>
  </si>
  <si>
    <t>STPMODRG--Pregnancy Planning - Avoid Ergotamine Medications[98938]</t>
  </si>
  <si>
    <t>STPMODRG--Pregnancy Planning - Avoid Use of Amiodarone[98939]</t>
  </si>
  <si>
    <t>STPMODRG--Pregnancy Planning - Avoid Use of Certain Antihypertensive Medications[98935]</t>
  </si>
  <si>
    <t>STPMODRG--Pregnancy Planning - Avoid Use of Efavirenz[98919]</t>
  </si>
  <si>
    <t>STPMODRG--Pregnancy Planning - Avoid Use of Folic Acid Antagonists[401]</t>
  </si>
  <si>
    <t>STPMODRG--Pregnancy Planning - Avoid Use of Methotrexate[98918]</t>
  </si>
  <si>
    <t>STPMODRG--Pregnancy Planning - Avoid Use of Mycophenolate[98917]</t>
  </si>
  <si>
    <t>STPMODRG--Pregnancy Planning - Avoid Use of Statins[98936]</t>
  </si>
  <si>
    <t>STPMODRG--Pregnancy Planning - Avoid Use of Tamoxifen[98937]</t>
  </si>
  <si>
    <t>STPMODRG--Pregnancy Planning - Avoid Use of Valproic Acid[98914]</t>
  </si>
  <si>
    <t>STPMODRG--Pregnancy Planning - Avoid Use of Warfarin[98940]</t>
  </si>
  <si>
    <t>CONMONT--Pregnancy and Pre-existing Diabetes - Consider Eye Exam[543]</t>
  </si>
  <si>
    <t>CONMONT--Pregnancy and Pre-existing Diabetes - Consider Eye Exam[99543]</t>
  </si>
  <si>
    <t>DIAGWORK--Pregnant Women - Consider Screening for Asymptomatic Bacteriuria[858]</t>
  </si>
  <si>
    <t>DIAGWORK--Premature Osteoporosis - Consider Diagnostic Evaluation for Celiac Disease[554]</t>
  </si>
  <si>
    <t>CONSCRN--Prematurity - Consider Eye Exam[497]</t>
  </si>
  <si>
    <t>CONSCRN--Preventive Care - BMI Screening and Follow-up (ACO 16)[44294]</t>
  </si>
  <si>
    <t>CONSCRN--Preventive Care - Colorectal Cancer Screening (ACO 19)[44288]</t>
  </si>
  <si>
    <t>CONSCRN--Preventive Care - Depression Screening and Follow-Up Plan (ACO 18)[44304]</t>
  </si>
  <si>
    <t>VACC--Preventive Care - Influenza Immunization (ACO 14)[44292]</t>
  </si>
  <si>
    <t>CONSCRN--Preventive Care - Mammography Screening (ACO 20)[44295]</t>
  </si>
  <si>
    <t>VACC--Preventive Care - Pneumococcal Vaccination (ACO 15)[44293]</t>
  </si>
  <si>
    <t>CONSCRN--Preventive Care - Screening for Fall Risk (ACO 13)[44291]</t>
  </si>
  <si>
    <t>CONSCRN--Preventive Care - Screening for High Blood Pressure (ACO 21)[44290]</t>
  </si>
  <si>
    <t>CONSCRN--Preventive Care - Tobacco Use Assessment and Cessation Intervention (ACO 17)[44289]</t>
  </si>
  <si>
    <t>CONSCRN--Preventive Care and Screening - Colorectal Cancer Screening (PQRS 113)[44241]</t>
  </si>
  <si>
    <t>VACC--Preventive Care and Screening - Influenza Immunization (PQRS 110)[44283]</t>
  </si>
  <si>
    <t>VACC--Preventive Care and Screening - Influenza Immunization for Patients Greater Than or Equal to 50 Years Old (Meaningful Use)[44129]</t>
  </si>
  <si>
    <t>CONSCRN--Preventive Care and Screening - Screening Mammography (PQRS 112)[44260]</t>
  </si>
  <si>
    <t>CONSCRN--Preventive Care and Screening - Tobacco Use - Screening and Cessation Intervention (PQRS 226)[44281]</t>
  </si>
  <si>
    <t>CONSCRN--Preventive Care and Screening - Unhealthy Alcohol Use (PQRS 173)[44268]</t>
  </si>
  <si>
    <t>CONSCRN--Preventive Care and Screening- Screening for Clinical Depression and Follow-Up Plan (PQRS 134)[44243]</t>
  </si>
  <si>
    <t>DIAGWORK--Primary Biliary Cirrhosis - Consider Osteoporosis Screening[1120]</t>
  </si>
  <si>
    <t>CONMONT--Primary Biliary Cirrhosis - Consider Thyroid Function Monitoring[1119]</t>
  </si>
  <si>
    <t>AMEDTHRPY--Primary Biliary Cirrhosis and Osteopenia - Consider Osteoporosis Treatment[1122]</t>
  </si>
  <si>
    <t>AMEDTHRPY--Primary Biliary Cirrhosis and Pruritis - Consider Bile Acid Sequestrants[1121]</t>
  </si>
  <si>
    <t>DIAGWORK--Primary Immunodeficiency Warning Signs - Consider Diagnostic Workup[1013]</t>
  </si>
  <si>
    <t>AMEDTHRPY--Primary Prevention of Cardiovascular Events in Diabetics - Consider Adding Aspirin[99002]</t>
  </si>
  <si>
    <t>AMEDTHRPY--Primary Prevention of Cardiovascular Events in Diabetics - Consider Adding Aspirin[99005]</t>
  </si>
  <si>
    <t>AMEDTHRPY--Primary Prevention of Cardiovascular Events in Men - Consider Aspirin[99003]</t>
  </si>
  <si>
    <t>AMEDTHRPY--Primary Prevention of Stroke in Women - Consider Aspirin[99004]</t>
  </si>
  <si>
    <t>AMEDTHRPY--Primary prevention of cardiovascular events in diabetics older than 40 years - Use of aspirin or antiplatelet therapy[44061]</t>
  </si>
  <si>
    <t>PGMPLC--Program Participation DM CMS Targeted Online[2074]</t>
  </si>
  <si>
    <t>STPMODRG--Promethazine - Contraindicated in Patients Younger than 2 Years[771]</t>
  </si>
  <si>
    <t>STPMODRG--Propoxyphene - Market Withdrawal Due to Safety Concerns[1106]</t>
  </si>
  <si>
    <t>STPMODRG--Propylthiouracil - Caution with Liver Dysfunction[977]</t>
  </si>
  <si>
    <t>PSA--Propylthiouracil - Risk of Liver Dysfunction[950]</t>
  </si>
  <si>
    <t>CONMONT--Prostate Cancer - Avoid Overuse of Bone Scan in Low Risk Patients[44171]</t>
  </si>
  <si>
    <t>CONSCRN--Prostate Cancer Screening - Males Age 50 to 75[44145]</t>
  </si>
  <si>
    <t>DRDRGINT--Protease Inhibitors - Contraindicated with Lovastatin and Simvastatin[665]</t>
  </si>
  <si>
    <t>STPMODRG--Protease Inhibitors with Colchicine - Contraindicated in Hepatic or Renal Impairment[1090]</t>
  </si>
  <si>
    <t>PSA--Proton Pump Inhibitors - Risk of Clostridium Difficile-Associated Diarrhea[1166]</t>
  </si>
  <si>
    <t>PSA--Proton Pump Inhibitors - Risk of Fracture[1046]</t>
  </si>
  <si>
    <t>DIAGWORK--Pulmonary Arterial Hypertension - Consider Pulmonary Embolism Screening[809]</t>
  </si>
  <si>
    <t>STPMODRG--Quinidine - Contraindicated Conditions[129]</t>
  </si>
  <si>
    <t>DRDRGINT--Quinidine - Contraindicated Medications[783]</t>
  </si>
  <si>
    <t>DRDRGINT--Quinidine - Contraindicated with Nelfinavir or Ritonavir[1080]</t>
  </si>
  <si>
    <t>DRDRGINT--Quinidine - Drugs That Increase Its Level[153]</t>
  </si>
  <si>
    <t>DRDRGINT--Quinidine - Drugs That May Decrease Its Level[155]</t>
  </si>
  <si>
    <t>DRDRGINT--Quinidine - Potential to Increase Other Drug Levels[154]</t>
  </si>
  <si>
    <t>STPMODRG--Quinine - Avoid Use for Leg Cramps[1043]</t>
  </si>
  <si>
    <t>STPMODRG--Quinolone Antibiotics - Avoid in Seizure Disorder[457]</t>
  </si>
  <si>
    <t>CONSCRN--Radiology - Exposure Time Reported for Procedures Using Fluoroscopy(PQRS 145)[44252]</t>
  </si>
  <si>
    <t>CONSCRN--Radiology - Inappropriate Use of Probably Benign Assessment Category in Mammography Screening (PQRS 146)[44253]</t>
  </si>
  <si>
    <t>CONSCRN--Radiology - Reminder System for Mammograms (PQRS 225)[44258]</t>
  </si>
  <si>
    <t>DIAGWORK--Radiology - Stenosis Measurement in Carotid Imaging Reports (PQRS 195)[44256]</t>
  </si>
  <si>
    <t>STPMODRG--Ramelteon - Avoid with Severe Hepatic Impairment[782]</t>
  </si>
  <si>
    <t>DRDRGINT--Ramelteon - Contraindicated with Fluvoxamine[781]</t>
  </si>
  <si>
    <t>STPMODRG--Ranolazine (Ranexa) - Contraindicated in Hepatic Impairment and QT Prolongation[817]</t>
  </si>
  <si>
    <t>STPMODRG--Ranolazine - Consider Dose Adjustment with Certain Medications[1137]</t>
  </si>
  <si>
    <t>DRDRGINT--Ranolazine - Contraindicated with Certain Medications[1138]</t>
  </si>
  <si>
    <t>DRDRGINT--Ranolazine - Contraindicated with QT Prolonging Drugs[818]</t>
  </si>
  <si>
    <t>STPMODRG--Reactive Airway Disease - Avoid Non-Selective Beta-Blocker Use[189]</t>
  </si>
  <si>
    <t>AMEDTHRPY--Recurrent Migraines - Consider Adding Prophylactic Medication[703]</t>
  </si>
  <si>
    <t>DIAGWORK--Recurrent Renal Calculi - Consider Workup for Metabolic Etiology[136]</t>
  </si>
  <si>
    <t>DIAGWORK--Recurrent Thrombosis - Consider Hypercoagulable Workup[98969]</t>
  </si>
  <si>
    <t>PSA--Red Yeast Rice - Risk of Drug Interactions[997]</t>
  </si>
  <si>
    <t>PSA--Red Yeast Rice - Risk of Teratogenicity[998]</t>
  </si>
  <si>
    <t>DIAGWORK--Refractory Hypertension and Obesity - Consider Evaluation for Obstructive Sleep Apnea[717]</t>
  </si>
  <si>
    <t>DIAGWORK--Refractory Peptic Ulcer Disease - Chronic Diarrhea - Consider Workup for Zollinger Ellison Syndrome[99015]</t>
  </si>
  <si>
    <t>STPMODRG--Renal Calculi - Avoid Drugs That Precipitate Into Stones[673]</t>
  </si>
  <si>
    <t>DIAGWORK--Renal Calculi and Hypercalcemia - Consider Workup For Hyperparathyroidism[672]</t>
  </si>
  <si>
    <t>VACC--Renal Disease - Consider Influenza Vaccine[320]</t>
  </si>
  <si>
    <t>VACC--Renal Disease - Consider Pneumococcal 23-Valent Vaccine[370]</t>
  </si>
  <si>
    <t>STPMODRG--Renal Failure - Drug Induced Hypermagnesemia[683]</t>
  </si>
  <si>
    <t>STPMODRG--Renal Insufficiency - Avoid Medications Primarily Excreted by the Kidneys[852]</t>
  </si>
  <si>
    <t>STPMODRG--Renal Insufficiency - Caused or Exacerbated by Drugs[274]</t>
  </si>
  <si>
    <t>DRDRGINT--Repaglinide - Contraindicated with Gemfibrozil[721]</t>
  </si>
  <si>
    <t>DRDRGINT--Repaglinide - Interaction with Gemfibrozil and Itraconazole[722]</t>
  </si>
  <si>
    <t>DIAGWORK--Resistant Hypertension - Consider Workup for Renal Artery Stenosis[393]</t>
  </si>
  <si>
    <t>DIAGWORK--Resistant Hypertension and Symptoms of Obstructive Sleep Apnea (OSA) - Consider Evaluation for Obstructive Sleep Apnea[99025]</t>
  </si>
  <si>
    <t>CONSCRN--Respiratory Symptoms - Consider Evaluation for COPD[98944]</t>
  </si>
  <si>
    <t>AMEDTHRPY--Restless Leg Syndrome - Consider Iron Therapy[777]</t>
  </si>
  <si>
    <t>DIAGWORK--Restless Leg Syndrome - Screen For Iron Deficiency[776]</t>
  </si>
  <si>
    <t>STPMODRG--Restless Legs Syndrome - Exacerbating Drugs[841]</t>
  </si>
  <si>
    <t>AMEDTHRPY--Reuse this ME[52]</t>
  </si>
  <si>
    <t>STPMODRG--Reuse this ME too[67]</t>
  </si>
  <si>
    <t>STPMODRG--Reuse this ME too Vanessa[78]</t>
  </si>
  <si>
    <t>AMEDTHRPY--Rheumatoid Arthritis - Consider Adding a DMARD[270]</t>
  </si>
  <si>
    <t>AMEDTHRPY--Rheumatoid Arthritis - Use of DMARD - COR[44110]</t>
  </si>
  <si>
    <t>CONMONT--Rheumatoid Arthritis and Steroid Use - BMD Testing - COR[44113]</t>
  </si>
  <si>
    <t>CONMONT--Ribavirin - Consider CBC Monitoring[1201]</t>
  </si>
  <si>
    <t>STPMODRG--Ribavirin - Contraindicated Conditions[180]</t>
  </si>
  <si>
    <t>DRDRGINT--Rifampin and Pyrazinamide - Avoid Use in Latent TB[696]</t>
  </si>
  <si>
    <t>DRDRGINT--Rilpivirine - Contraindicated Drugs[1227]</t>
  </si>
  <si>
    <t>DIAGWORK--Risk Factor for Peripheral Arterial Disease - Consider Screening for Peripheral Arterial Disease[99744]</t>
  </si>
  <si>
    <t>CONSCRN--Risk Factor for Peripheral Arterial Disease - Consider Screening for Peripheral Arterial Disease[744]</t>
  </si>
  <si>
    <t>PSA--Risk for Breast Cancer - Women with a History of Chest Radiation[98924]</t>
  </si>
  <si>
    <t>CONSCRN--Risk for Vitamin D Deficiency - Consider a Vitamin D Level[1170]</t>
  </si>
  <si>
    <t>STPMODRG--Risk of Hyperthermia With Zonisamide or Topiramate and Certain Drugs[635]</t>
  </si>
  <si>
    <t>DRDRGINT--Ritonavir - Contraindicated with Flecainide or Propafenone[1081]</t>
  </si>
  <si>
    <t>STPMODRG--Rivaroxaban - Avoid in Hepatic or Renal Impairment[1203]</t>
  </si>
  <si>
    <t>DRDRGINT--Rivaroxaban - Avoid with Certain Azoles[1202]</t>
  </si>
  <si>
    <t>DRDRGINT--Roflumilast - Avoid with Enzyme Inducers[1204]</t>
  </si>
  <si>
    <t>STPMODRG--Roflumilast - Contraindicated with Moderate or Severe Hepatic Impairment[1205]</t>
  </si>
  <si>
    <t>STPMODRG--Rosiglitazone - Caution in CHF[842]</t>
  </si>
  <si>
    <t>AMEDTHRPY--Rosiglitazone - Reconsider Use as Monotherapy[1150]</t>
  </si>
  <si>
    <t>STPMODRG--Rosiglitazone with Insulin - Increased Risk for Myocardial Ischemia[909]</t>
  </si>
  <si>
    <t>STPMODRG--Rosiglitazone with Nitrates - Increased Risk for Myocardial Ischemia[910]</t>
  </si>
  <si>
    <t>STPMODRG--SERMs - Caution with Venous Thromboembolism[802]</t>
  </si>
  <si>
    <t>STPMODRG--SLE - Drug Induced[151]</t>
  </si>
  <si>
    <t>STPMODRG--SSRI - Caution with History of GI Bleed[808]</t>
  </si>
  <si>
    <t>PSA--SSRI or SNRI with Other Serotonin Modulators - Risk of Serotonin Syndrome[1009]</t>
  </si>
  <si>
    <t>DRDRGINT--SSRI with NSAIDs - Increase Risk of GI Bleeding[807]</t>
  </si>
  <si>
    <t>DRDRGINT--Saquinavir and Ritonavir - Avoid with QT Prolonging Drugs[1082]</t>
  </si>
  <si>
    <t>STPMODRG--Saquinavir and Ritonavir - Contraindicated with QT Prolongation[1111]</t>
  </si>
  <si>
    <t>CONSCRN--Scleroderma - Consider Echocardiography[960]</t>
  </si>
  <si>
    <t>MODLFST--Seat Belt Use[2032]</t>
  </si>
  <si>
    <t>MODLFST--Seatbelt - AHLC[44196]</t>
  </si>
  <si>
    <t>AMEDTHRPY--Secondary Prevention of Cardiovascular Events - Consider Adding Aspirin[99001]</t>
  </si>
  <si>
    <t>MEDADH--Seizure Medication Adherence[2059]</t>
  </si>
  <si>
    <t>ALTMEDINT--Seizures - Caution with Herbal Supplements[99051]</t>
  </si>
  <si>
    <t>VACC--Seizures - Consider Influenza Vaccine[313]</t>
  </si>
  <si>
    <t>STPMODRG--Serotonin Receptor Agonist - Contraindicated in Atherosclerotic Disease[207]</t>
  </si>
  <si>
    <t>STPMODRG--Serotonin Receptor Agonist - Contraindicated with Neurologic Migraines[762]</t>
  </si>
  <si>
    <t>STPMODRG--Serotonin Receptor Agonists - Contraindicated in Uncontrolled Hypertension[99031]</t>
  </si>
  <si>
    <t>AMEDTHRPY--Severe CKD - Consider Transplant Evaluation[98930]</t>
  </si>
  <si>
    <t>AMEDTHRPY--Severe Persistent Allergic Asthma - Consider Adding Omalizumab[724]</t>
  </si>
  <si>
    <t>DRDRGINT--Sibutramine (Meridia) - Contraindicated With Centrally Acting Appetite Suppressant Drugs[649]</t>
  </si>
  <si>
    <t>STPMODRG--Sibutramine (Meridia) Market Withdrawal Due to Safety Concerns[1105]</t>
  </si>
  <si>
    <t>DRDRGINT--Sibutramine - Contraindicated With MAOI[648]</t>
  </si>
  <si>
    <t>STPMODRG--Sibutramine - Contraindicated with Cardiovascular Disease[1012]</t>
  </si>
  <si>
    <t>CONMONT--Sickle Cell Disease (Age 24 mo or Younger) - Consider HbF Monitoring[597]</t>
  </si>
  <si>
    <t>CONMONT--Sickle Cell Disease (greater than 2 yrs) - Consider HbF Monitoring[598]</t>
  </si>
  <si>
    <t>AMEDTHRPY--Sickle Cell Disease - Consider Adding Hydroxyurea[601]</t>
  </si>
  <si>
    <t>AMEDTHRPY--Sickle Cell Disease - Consider Adding PCN Prophylaxis[591]</t>
  </si>
  <si>
    <t>CONMONT--Sickle Cell Disease - Consider CBC Monitoring[595]</t>
  </si>
  <si>
    <t>CONMONT--Sickle Cell Disease - Consider Eye Exam[592]</t>
  </si>
  <si>
    <t>VACC--Sickle Cell Disease - Consider Influenza Vaccine[324]</t>
  </si>
  <si>
    <t>CONMONT--Sickle Cell Disease - Consider Liver Function Monitoring[600]</t>
  </si>
  <si>
    <t>VACC--Sickle Cell Disease - Consider Meningococcal Revaccination[1032]</t>
  </si>
  <si>
    <t>VACC--Sickle Cell Disease - Consider Meningococcal Vaccination[914]</t>
  </si>
  <si>
    <t>VACC--Sickle Cell Disease - Consider Pneumococcal 23-Valent Vaccine[615]</t>
  </si>
  <si>
    <t>CONMONT--Sickle Cell Disease - Consider Renal Function Monitoring[599]</t>
  </si>
  <si>
    <t>CONMONT--Sickle Cell Disease - Consider Reticulocyte Monitoring[596]</t>
  </si>
  <si>
    <t>CONMONT--Sickle Cell Disease - Consider Transcranial Doppler Screening[593]</t>
  </si>
  <si>
    <t>VACC--Sickle Cell Disease - Consider Vaccination with 7 Valent Pneumococcal Vaccine[614]</t>
  </si>
  <si>
    <t>CONMONT--Sickle Cell Disease and NSAID Use - Consider Renal Function Monitoring[594]</t>
  </si>
  <si>
    <t>DRDRGINT--Sildenafil (Revatio) - Contraindicated with Ritonavir[1083]</t>
  </si>
  <si>
    <t>STPMODRG--Silodosin - Consider Dose Adjustment with Renal Insufficiency[1142]</t>
  </si>
  <si>
    <t>STPMODRG--Silodosin - Contraindicated with Severe Renal Impairment[1141]</t>
  </si>
  <si>
    <t>MDE--Simple Steps HRA Completion[2076]</t>
  </si>
  <si>
    <t>DRDRGINT--Simvastatin - Contraindicated Drugs[1159]</t>
  </si>
  <si>
    <t>STPMODRG--Sirolimus with Tacrolimus and Corticosteroids - Caution in Lung Transplants[637]</t>
  </si>
  <si>
    <t>STPMODRG--Sirolimus with Tacrolimus or Cyclosporine - Caution in Liver Transplant Patients[636]</t>
  </si>
  <si>
    <t>MODLFST--Sleep Adequacy[2062]</t>
  </si>
  <si>
    <t>VACC--Smokers - Consider Pneumococcal 23-Valent Vaccine[98923]</t>
  </si>
  <si>
    <t>MODLFST--Smokers - Consider Smoking Cessation[44092]</t>
  </si>
  <si>
    <t>MODLFST--Smokers - Consider Smoking Cessation[99038]</t>
  </si>
  <si>
    <t>MODLFST--Smokers With Diabetes - Consider Smoking Cessation[99035]</t>
  </si>
  <si>
    <t>MODLFST--Smokers With Lung Disease - Consider Smoking Cessation[99036]</t>
  </si>
  <si>
    <t>MODLFST--Smokers With Vascular Disease - Consider Smoking Cessation[99037]</t>
  </si>
  <si>
    <t>DRDRGINT--Sotalol - Avoid with Fluoroquinolones[336]</t>
  </si>
  <si>
    <t>STPMODRG--Spironolactone - Contraindicated with Elevated Creatinine[789]</t>
  </si>
  <si>
    <t>VACC--Splenectomy - Consider Influenza Vaccine[325]</t>
  </si>
  <si>
    <t>VACC--Splenectomy - Consider Meningococcal Revaccination[1031]</t>
  </si>
  <si>
    <t>VACC--Splenectomy - Consider Meningococcal Vaccination[821]</t>
  </si>
  <si>
    <t>VACC--Splenectomy - Consider Pneumococcal 23-Valent Vaccine[822]</t>
  </si>
  <si>
    <t>AMEDTHRPY--Spontaneous Bacterial Peritonitis - Consider Adding Prophylactic Therapy[755]</t>
  </si>
  <si>
    <t>ALTMEDINT--St Johns Wort - Avoid with Certain Tyrosine Kinase Inhibitors[99039]</t>
  </si>
  <si>
    <t>ALTMEDINT--St Johns Wort - Contraindicated with Boceprevir or Telaprevir[98912]</t>
  </si>
  <si>
    <t>ALTMEDINT--St Johns Wort - Interaction with Antiretroviral Agents[99008]</t>
  </si>
  <si>
    <t>ALTMEDINT--St Johns Wort - Interaction with Certain Anticoagulants[99009]</t>
  </si>
  <si>
    <t>ALTMEDINT--St Johns Wort - Interaction with Cyclosporine or Tacrolimus[99012]</t>
  </si>
  <si>
    <t>ALTMEDINT--St Johns Wort - Interaction with Digoxin[99007]</t>
  </si>
  <si>
    <t>ALTMEDINT--St Johns Wort - Interaction with Estrogen Containing Contraceptives[99011]</t>
  </si>
  <si>
    <t>ALTMEDINT--St Johns Wort - Interaction with SSRI[99006]</t>
  </si>
  <si>
    <t>ALTMEDINT--St Johns Wort - Interaction with Simvastatin - Atorvastatin[99010]</t>
  </si>
  <si>
    <t>MEDADH--Statin Adherence[2060]</t>
  </si>
  <si>
    <t>CONMONT--Statin Use - Consider LFT Monitoring[178]</t>
  </si>
  <si>
    <t>STPMODRG--Statins - Avoid Use With Elevated CPK or Transaminases[161]</t>
  </si>
  <si>
    <t>PSA--Statins - Risk of Myalgia[1010]</t>
  </si>
  <si>
    <t>STPMODRG--Statins and Myalgia - Consider Creatinine Kinase Measurement[98987]</t>
  </si>
  <si>
    <t>VACC--Steroid Use - Consider Influenza Vaccine[321]</t>
  </si>
  <si>
    <t>VACC--Steroid Use - Consider Pneumococcal 23-Valent Vaccine[365]</t>
  </si>
  <si>
    <t>DIAGWORK--Steroid Use -Osteoporosis Screening[44065]</t>
  </si>
  <si>
    <t>DIAGWORK--Steroid Use in Females - Consider Osteoporosis Screening[95]</t>
  </si>
  <si>
    <t>DIAGWORK--Steroid Use in Males - Consider Osteoporosis Screening[96]</t>
  </si>
  <si>
    <t>AMEDTHRPY--Steroids - Consider Discussing Adequate Calcium and Vitamin D[99033]</t>
  </si>
  <si>
    <t>MODLFST--Stress - AHLC[44204]</t>
  </si>
  <si>
    <t>MODLFST--Stress Level[2031]</t>
  </si>
  <si>
    <t>AMEDTHRPY--Stroke and Stroke Rehabilitation - Discharged on Antithrombotic Therapy (PQRS 32)[44248]</t>
  </si>
  <si>
    <t>CONMONT--Subclinical Hypothyroidism - Consider Thyroid Function Monitoring[846]</t>
  </si>
  <si>
    <t>CONMONT--Sulfasalazine - Consider CBC and Liver Function Monitoring[229]</t>
  </si>
  <si>
    <t>STPMODRG--Sulfasalazine - Potential Toxicity[230]</t>
  </si>
  <si>
    <t>DRDRGINT--Sulfonylureas - Drug Interactions[162]</t>
  </si>
  <si>
    <t>MODLFST--Sun Protection[2063]</t>
  </si>
  <si>
    <t>STPMODRG--Sympathomimetic Agents - Contraindicated in Moderate or Severe Hypertension[98995]</t>
  </si>
  <si>
    <t>STPMODRG--Sympathomimetic Agents - Contraindicated in Severe Hypertension[98993]</t>
  </si>
  <si>
    <t>DIAGWORK--Symptoms of Obstructive Sleep Apnea (OSA) and Hypertension or Obesity - Consider Evaluation for OSA[98957]</t>
  </si>
  <si>
    <t>DIAGWORK--Syncope - Consider Evaluation for Arrhythmia[276]</t>
  </si>
  <si>
    <t>STPMODRG--Syncope or Ventricular Arrhythmias - Avoid Certain Antibiotics[415]</t>
  </si>
  <si>
    <t>STPMODRG--Syncope or Ventricular Arrhythmias - Avoid Certain Antipsychotic Medications[417]</t>
  </si>
  <si>
    <t>STPMODRG--Syncope or Ventricular Arrhythmias - Avoid Certain Cardiac Medications[414]</t>
  </si>
  <si>
    <t>STPMODRG--Syncope or Ventricular Arrhythmias - Avoid with Methadone[419]</t>
  </si>
  <si>
    <t>DRDRGINT--TNF Antagonists - Avoid with Certain Biologic Agents[770]</t>
  </si>
  <si>
    <t>PSA--TNF Blockers - Risk of Infection[943]</t>
  </si>
  <si>
    <t>STPMODRG--TNF Inhibitors - Caution in CHF[514]</t>
  </si>
  <si>
    <t>CONSCRN--TNF Inhibitors - Consider Screening for Latent TB[512]</t>
  </si>
  <si>
    <t>CONMONT--Tacrine - Consider Liver Function Monitoring[278]</t>
  </si>
  <si>
    <t>STPMODRG--Tacrine - Contraindicated with Severe Liver Dysfunction[279]</t>
  </si>
  <si>
    <t>DRDRGINT--Tamoxifen - Avoid Concomitant Use with Certain SSRIs[985]</t>
  </si>
  <si>
    <t>MEDADH--Tamoxifen Adherence[2058]</t>
  </si>
  <si>
    <t>STPMODRG--Tegaserod (Zelnorm) - Contraindicated in Hepatic or Renal Insufficiency[760]</t>
  </si>
  <si>
    <t>STPMODRG--Telaprevir - Avoid with Severe Hepatic Impairment[1207]</t>
  </si>
  <si>
    <t>DRDRGINT--Telaprevir - Contraindicated with Certain Statins[1208]</t>
  </si>
  <si>
    <t>DRDRGINT--Telaprevir - Contraindicated with Rifampin[1209]</t>
  </si>
  <si>
    <t>STPMODRG--Telbivudine - Avoid in Myopathy[890]</t>
  </si>
  <si>
    <t>STPMODRG--Telithromycin - Contraindicated With History of Antibiotic-Induced Hepatotoxicity[892]</t>
  </si>
  <si>
    <t>PSA--Tenofovir - Risk of Lactic Acidosis[1161]</t>
  </si>
  <si>
    <t>DIAGWORK--Tenofovir and Fracture - Consider Osteoporosis Screening[1098]</t>
  </si>
  <si>
    <t>CONMONT--Tenofovir or Indinavir - Consider Renal Function Monitoring[1097]</t>
  </si>
  <si>
    <t>STPMODRG--Terbinafine - Avoid in Liver Disease[485]</t>
  </si>
  <si>
    <t>CONMONT--Terbinafine - Consider Liver Function Monitoring[487]</t>
  </si>
  <si>
    <t>STPMODRG--Teriparatide - Avoid in Bone Malignancy or Pagets Disease[675]</t>
  </si>
  <si>
    <t>CONMONT--Testicular Cancer - Consider Cancer Surveillance[709]</t>
  </si>
  <si>
    <t>CONMONT--Testosterone - Consider Hemoglobin and Hematocrit Monitoring[728]</t>
  </si>
  <si>
    <t>CONMONT--Testosterone - Consider PSA Monitoring[692]</t>
  </si>
  <si>
    <t>STPMODRG--Testosterone - Contraindicated in Prostate Cancer[693]</t>
  </si>
  <si>
    <t>AMEDTHRPY--Thalidomide or Lenalidomide with Dexamethasone - Consider Thromboprophylaxis[843]</t>
  </si>
  <si>
    <t>DRDRGINT--Thioridazine - Contraindicated with Enzyme Inhibitors[934]</t>
  </si>
  <si>
    <t>STPMODRG--Thrombocytopenia - Caused or Exacerbated by Drugs[163]</t>
  </si>
  <si>
    <t>STPMODRG--Thyroid Dysfunction - Drug Induced[679]</t>
  </si>
  <si>
    <t>DRDRGINT--Ticagrelor - Avoid with Enzyme Inducers[1210]</t>
  </si>
  <si>
    <t>DRDRGINT--Ticagrelor - Avoid with Enzyme Inhibitors[1211]</t>
  </si>
  <si>
    <t>STPMODRG--Ticagrelor - Contraindicated with Severe Hepatic Impairment[1212]</t>
  </si>
  <si>
    <t>STPMODRG--Ticlopidine - Contraindicated in Severe Liver Impairment[647]</t>
  </si>
  <si>
    <t>STPMODRG--Tinzaparin - Avoid in Older Adults with Renal Impairment[962]</t>
  </si>
  <si>
    <t>DRDRGINT--Tipranavir - Avoid with Dabigatran[1112]</t>
  </si>
  <si>
    <t>DRDRGINT--Tizanidine - Contraindicated with Ciprofloxacin or Fluvoxamine[874]</t>
  </si>
  <si>
    <t>MODLFST--Tobacco Cessation[2022]</t>
  </si>
  <si>
    <t>MODLFST--Tobacco Cessation Plan[2023]</t>
  </si>
  <si>
    <t>MODLFST--Tobacco Use - AHLC[44194]</t>
  </si>
  <si>
    <t>CONSCRN--Tobacco Use Assessment (Meaningful Use)[44148]</t>
  </si>
  <si>
    <t>MODLFST--Tobacco Use Cessation Intervention[44149]</t>
  </si>
  <si>
    <t>CONMONT--Tolcapone - Consider Liver Function Monitoring[509]</t>
  </si>
  <si>
    <t>STPMODRG--Tolcapone - Contraindicated with Elevated Transaminases[510]</t>
  </si>
  <si>
    <t>STPMODRG--Topiramate or Zonisamide - Caution with Low Bicarbonate[727]</t>
  </si>
  <si>
    <t>CONMONT--Topiramate or Zonisamide - Consider Bicarbonate Monitoring[978]</t>
  </si>
  <si>
    <t>PSA--Topiramate or Zonisamide - Risk of Metabolic Acidosis[954]</t>
  </si>
  <si>
    <t>CONMONT--Track Asthma Peak Flow[2077]</t>
  </si>
  <si>
    <t>CONMONT--Track Blood Pressure[2040]</t>
  </si>
  <si>
    <t>CONMONT--Track CD4 Count[2081]</t>
  </si>
  <si>
    <t>CONMONT--Track HIV Viral Load[2080]</t>
  </si>
  <si>
    <t>CONMONT--Track HbA1c[2037]</t>
  </si>
  <si>
    <t>CONMONT--Track LDL[2050]</t>
  </si>
  <si>
    <t>CONMONT--Track Weight[2078]</t>
  </si>
  <si>
    <t>DRDRGINT--Tramadol - Avoid Use of Drugs That Increase Risk of Seizures[429]</t>
  </si>
  <si>
    <t>STPMODRG--Tramadol - Avoid with Seizure Disorder[428]</t>
  </si>
  <si>
    <t>STPMODRG--Tranexamic Acid - Contraindicated with Thromboembolic Disease[1033]</t>
  </si>
  <si>
    <t>VACC--Transplant - Consider Pneumococcal 23-Valent Vaccine[373]</t>
  </si>
  <si>
    <t>CONMONT--Trastuzumab - Consider LV Function Monitoring[590]</t>
  </si>
  <si>
    <t>STPMODRG--Tricyclic Medications - Presence of Adverse Effects[511]</t>
  </si>
  <si>
    <t>AMEDTHRPY--Triglyceride Level Greater than 1000 - Consider Adding Triglyceride Lowering Therapy[116]</t>
  </si>
  <si>
    <t>ACHCONDTGT--Triglycerides Less Than 150 Target[2051]</t>
  </si>
  <si>
    <t>DRDRGINT--Triptans - Avoid Concomitant Use with SSRI/SNRI[853]</t>
  </si>
  <si>
    <t>DIAGWORK--Tuberculosis and Hemoptysis - Consider a Diagnostic Workup[359]</t>
  </si>
  <si>
    <t>CONMONT--Turner Syndrome - Consider Audiologic Evaluation[1040]</t>
  </si>
  <si>
    <t>CONMONT--Turner Syndrome - Consider Cardiac Evaluation[1039]</t>
  </si>
  <si>
    <t>CONMONT--Turner Syndrome - Consider Liver Function Monitoring[1042]</t>
  </si>
  <si>
    <t>CONMONT--Turner Syndrome - Consider Thyroid Function Monitoring[1041]</t>
  </si>
  <si>
    <t>MEDADH--Tyrosine Kinase Inhibitor Adherence[2083]</t>
  </si>
  <si>
    <t>FODRGINT--Tyrosine Kinase Inhibitors - Avoid Grapefruit[98928]</t>
  </si>
  <si>
    <t>DRDRGINT--Tyrosine Kinase Inhibitors - Avoid with Certain Antiretroviral Agents[1057]</t>
  </si>
  <si>
    <t>CONMONT--Tyrosine Kinase Inhibitors - Consider Thyroid Function Monitoring[1027]</t>
  </si>
  <si>
    <t>STPMODRG--Tyrosine Kinase Inhibitors - Contraindicated in Hypomagnesemia, Hypokalemia or QT Prolongation[967]</t>
  </si>
  <si>
    <t>DRDRGINT--Tyrosine Kinase Inhibitors - Drugs That May Decrease Their Level[969]</t>
  </si>
  <si>
    <t>PSA--Tyrosine Kinase Inhibitors - Risk of High Blood Pressure[1167]</t>
  </si>
  <si>
    <t>DIAGWORK--UTI in Males - Consider Diagnostic Workup[211]</t>
  </si>
  <si>
    <t>AMEDTHRPY--Uncontrolled Diabetes on Metformin - Consider Intensifying Drug Therapy[981]</t>
  </si>
  <si>
    <t>CONSCRN--Unsafe Alcohol Use - Consider Evaluation for Alcohol Use Disorder[98991]</t>
  </si>
  <si>
    <t>STPMODRG--Urinary Retention - Contraindicated with Alpha Agonists[851]</t>
  </si>
  <si>
    <t>AMEDTHRPY--Use of Appropriate Medications for People with Asthma (HEDIS)[44076]</t>
  </si>
  <si>
    <t>DIAGWORK--Use of Imaging Studies for Low Back Pain (HEDIS)[44075]</t>
  </si>
  <si>
    <t>STPMODRG--Use of Rifampin With Pyrazinamide - Contraindicated in Liver Injury[563]</t>
  </si>
  <si>
    <t>DIAGWORK--Use of Spirometry Testing in the Assessment and Diagnosis of COPD[44216]</t>
  </si>
  <si>
    <t>AMEDTHRPY--VBID Clinical Risk Design - ACEI or ARB[77020]</t>
  </si>
  <si>
    <t>AMEDTHRPY--VBID Clinical Risk Design - Asthma Anti-inflammatory[77016]</t>
  </si>
  <si>
    <t>AMEDTHRPY--VBID Clinical Risk Design - Beta Blocker[77021]</t>
  </si>
  <si>
    <t>AMEDTHRPY--VBID Clinical Risk Design - Calcium Channel Blockers[77017]</t>
  </si>
  <si>
    <t>AMEDTHRPY--VBID Clinical Risk Design - Clopidogrel[77018]</t>
  </si>
  <si>
    <t>AMEDTHRPY--VBID Clinical Risk Design - Diabetic Agents - Alpha Glucosidase Inhibitors[77033]</t>
  </si>
  <si>
    <t>AMEDTHRPY--VBID Clinical Risk Design - Diabetic Agents - Amylin Analogs[77032]</t>
  </si>
  <si>
    <t>AMEDTHRPY--VBID Clinical Risk Design - Diabetic Agents - Biguanides[77034]</t>
  </si>
  <si>
    <t>AMEDTHRPY--VBID Clinical Risk Design - Diabetic Agents - Incretin Analog[77035]</t>
  </si>
  <si>
    <t>AMEDTHRPY--VBID Clinical Risk Design - Diabetic Agents - Insulin[77037]</t>
  </si>
  <si>
    <t>AMEDTHRPY--VBID Clinical Risk Design - Diabetic Agents - Meglitinide Analogs[77036]</t>
  </si>
  <si>
    <t>AMEDTHRPY--VBID Clinical Risk Design - Diabetic Agents - Sulfonylureas[77038]</t>
  </si>
  <si>
    <t>AMEDTHRPY--VBID Clinical Risk Design - Diabetic Agents - Thiazolidinediones[77039]</t>
  </si>
  <si>
    <t>AMEDTHRPY--VBID Clinical Risk Design - Diabetic Supplies[77019]</t>
  </si>
  <si>
    <t>AMEDTHRPY--VBID Clinical Risk Design - Diuretics[77022]</t>
  </si>
  <si>
    <t>AMEDTHRPY--VBID Clinical Risk Design - Inhaled Steroid[77013]</t>
  </si>
  <si>
    <t>AMEDTHRPY--VBID Clinical Risk Design - Lipid Lowering Agents[77015]</t>
  </si>
  <si>
    <t>AMEDTHRPY--VBID Clinical Risk Design - Statins[77014]</t>
  </si>
  <si>
    <t>AMEDTHRPY--VBID Clinical Risk Design - Warfarin[77023]</t>
  </si>
  <si>
    <t>AMEDTHRPY--VBID Drug Based Design - ACEI or ARB[77000]</t>
  </si>
  <si>
    <t>AMEDTHRPY--VBID Drug Based Design - Asthma Anti-inflammatory[77006]</t>
  </si>
  <si>
    <t>AMEDTHRPY--VBID Drug Based Design - Beta Blocker[77001]</t>
  </si>
  <si>
    <t>AMEDTHRPY--VBID Drug Based Design - Calcium Channel Blockers[77007]</t>
  </si>
  <si>
    <t>AMEDTHRPY--VBID Drug Based Design - Diabetic Agents - Alpha Glucosidase Inhibitors[77025]</t>
  </si>
  <si>
    <t>AMEDTHRPY--VBID Drug Based Design - Diabetic Agents - Amylin Analogs[77024]</t>
  </si>
  <si>
    <t>AMEDTHRPY--VBID Drug Based Design - Diabetic Agents - Biguanides[77026]</t>
  </si>
  <si>
    <t>AMEDTHRPY--VBID Drug Based Design - Diabetic Agents - Incretin Analog[77027]</t>
  </si>
  <si>
    <t>AMEDTHRPY--VBID Drug Based Design - Diabetic Agents - Insulin[77029]</t>
  </si>
  <si>
    <t>AMEDTHRPY--VBID Drug Based Design - Diabetic Agents - Meglitinide Analogs[77028]</t>
  </si>
  <si>
    <t>AMEDTHRPY--VBID Drug Based Design - Diabetic Agents - Sulfonylureas[77030]</t>
  </si>
  <si>
    <t>AMEDTHRPY--VBID Drug Based Design - Diabetic Agents - Thiazolidinediones[77031]</t>
  </si>
  <si>
    <t>AMEDTHRPY--VBID Drug Based Design - Diabetic Supplies[77009]</t>
  </si>
  <si>
    <t>AMEDTHRPY--VBID Drug Based Design - Diuretics[77010]</t>
  </si>
  <si>
    <t>AMEDTHRPY--VBID Drug Based Design - Inhaled Steroids[77003]</t>
  </si>
  <si>
    <t>AMEDTHRPY--VBID Drug Based Design - Lipid Lowering Agents[77005]</t>
  </si>
  <si>
    <t>AMEDTHRPY--VBID Drug Based Design - Statins[77004]</t>
  </si>
  <si>
    <t>CONMONT--Valproic Acid - Consider Liver Function Monitoring[515]</t>
  </si>
  <si>
    <t>CONMONT--Valproic Acid - Consider Platelet Monitoring[517]</t>
  </si>
  <si>
    <t>STPMODRG--Valproic Acid - Contraindicated in Liver Disease[516]</t>
  </si>
  <si>
    <t>STPMODRG--Vandetanib - Avoid with Severe Hepatic Impairment[1213]</t>
  </si>
  <si>
    <t>PSA--Varenicline - Risk of Cardiovascular Events[1160]</t>
  </si>
  <si>
    <t>AMEDTHRPY--Vascular Cluster - Use of Lipid Lowering Agents - BoP[44185]</t>
  </si>
  <si>
    <t>DRDRGINT--Vemurafenib - Avoid with Certain QT Prolonging Drugs[1173]</t>
  </si>
  <si>
    <t>DRDRGINT--Vemurafenib - Avoid with QT Prolonging Drugs (Behavioral Health)[1172]</t>
  </si>
  <si>
    <t>CONMONT--Vigabatrin - Consider Eye Examination[1018]</t>
  </si>
  <si>
    <t>AMEDTHRPY--Vitamin D Deficiency - Consider Vitamin D Therapy[921]</t>
  </si>
  <si>
    <t>DRDRGINT--Voriconazole - Contraindicated with Sirolimus[677]</t>
  </si>
  <si>
    <t>DRDRGINT--Voriconazole - Drug Interactions[676]</t>
  </si>
  <si>
    <t>CONMONT--Warfarin - Consider INR Monitoring[72]</t>
  </si>
  <si>
    <t>STPMODRG--Warfarin - Contraindicated Conditions[557]</t>
  </si>
  <si>
    <t>CONMONT--Warfarin Drug Interactions - Consider INR Monitoring[203]</t>
  </si>
  <si>
    <t>CONMONT--Warfarin and COX 2 Inhibitor Use - Consider INR Monitoring[117]</t>
  </si>
  <si>
    <t>AMEDTHRPY--Warfarin and Subtherapeutic INR - Consider Increasing the Dose[70]</t>
  </si>
  <si>
    <t>STPMODRG--Warfarin and Supratherapeutic INR - Consider Decreasing the Dose[71]</t>
  </si>
  <si>
    <t>DIAGWORK--Warfarin and a Subtherapeutic INR - Consider Follow-up INR[558]</t>
  </si>
  <si>
    <t>DIAGWORK--Warfarin and a Supratherapeutic INR - Consider Follow-up INR[559]</t>
  </si>
  <si>
    <t>AMEDTHRPY--Wegeners Granulomatosis - Consider Treatment[214]</t>
  </si>
  <si>
    <t>MODLFST--Weight - AHLC[44195]</t>
  </si>
  <si>
    <t>MODLFST--Weight Loss Plan[2030]</t>
  </si>
  <si>
    <t>CONSCRN--Well-Child Visits in First 15 Months of Life - 0 visits[44174]</t>
  </si>
  <si>
    <t>CONSCRN--Well-Child Visits in First 15 Months of Life - 1 visit (HEDIS)[44175]</t>
  </si>
  <si>
    <t>CONSCRN--Well-Child Visits in First 15 Months of Life - 2 visits (HEDIS)[44176]</t>
  </si>
  <si>
    <t>CONSCRN--Well-Child Visits in First 15 Months of Life - 3 visits (HEDIS)[44177]</t>
  </si>
  <si>
    <t>CONSCRN--Well-Child Visits in First 15 Months of Life - 4 visits (HEDIS)[44178]</t>
  </si>
  <si>
    <t>CONSCRN--Well-Child Visits in First 15 Months of Life - 6 or more visits (HEDIS)[44180]</t>
  </si>
  <si>
    <t>CONSCRN--Well-Child Visits in Years 3 through 6 (HEDIS)[44183]</t>
  </si>
  <si>
    <t>CONSCRN--Well-Child Visits in the First 15 Months of Life - 5 visits (HEDIS)[44179]</t>
  </si>
  <si>
    <t>STPMODRG--Wolff-Parkinson-White Syndrome and Atrial Fibrillation - Avoid Digoxin and Verapamil[212]</t>
  </si>
  <si>
    <t>CONSCRN--Women at High Risk for Breast Cancer - Consider Breast Cancer Screening[98925]</t>
  </si>
  <si>
    <t>DIAGWORK--Women at Risk for Hereditary Cancer - Consider Genetic Counseling[98932]</t>
  </si>
  <si>
    <t>VACC--Young Adults - Consider H1N1 Vaccine[1002]</t>
  </si>
  <si>
    <t>STPMODRG--Zafirlukast (Accolate) - Liver Toxicity[261]</t>
  </si>
  <si>
    <t>DRDRGINT--Zidovudine - Avoid Concomitant Use with Stavudine[1103]</t>
  </si>
  <si>
    <t>CONMONT--Zileuton - Consider Liver Function Monitoring[916]</t>
  </si>
  <si>
    <t>STPMODRG--Zileuton - Contraindicated with Elevated Transaminases[915]</t>
  </si>
  <si>
    <t>STPMODRG--Ziprasidone - Contraindicated in Recent MI[652]</t>
  </si>
  <si>
    <t>STPMODRG--Ziprasidone - Contraindicated in Uncompensated CHF[653]</t>
  </si>
  <si>
    <t>DRDRGINT--Ziprasidone - Contraindicated with QT Prolonging Drugs[651]</t>
  </si>
  <si>
    <t>CONMONT--Ziprasidone and Non-Potassium Sparing Diuretics - Consider Potassium Monitoring[654]</t>
  </si>
  <si>
    <t>CONMONT--Zoledronic Acid - Consider Renal Function Monitoring[1171]</t>
  </si>
  <si>
    <t>STPMODRG--Zoledronic Acid - Contraindicated with Severe Renal Impairment[1215]</t>
  </si>
  <si>
    <t>Event Types</t>
  </si>
  <si>
    <t>Expectation</t>
  </si>
  <si>
    <t>Boolean</t>
  </si>
  <si>
    <t>Responses</t>
  </si>
  <si>
    <t>All Familis</t>
  </si>
  <si>
    <t>Reference Type</t>
  </si>
  <si>
    <t>Condition Families</t>
  </si>
  <si>
    <t>Intervention Families</t>
  </si>
  <si>
    <t>Markes</t>
  </si>
  <si>
    <t>Monitored Events</t>
  </si>
  <si>
    <t>FEEDBACK_CONDITION_FAMILIES</t>
  </si>
  <si>
    <t>PERSON_DATE_OF_DEATH</t>
  </si>
  <si>
    <t>HIE_MOOD</t>
  </si>
  <si>
    <t>hie_mood</t>
  </si>
  <si>
    <t>HIE_AUTHOR_TYPE</t>
  </si>
  <si>
    <t>hie_author_type</t>
  </si>
  <si>
    <t>PROVIDER[P]</t>
  </si>
  <si>
    <t>EXTENDER[E]</t>
  </si>
  <si>
    <t>EMPLOYEE[EM]</t>
  </si>
  <si>
    <t>Discharged to home or self care (routine discharge)[01]</t>
  </si>
  <si>
    <t>Discharged/transferred to another short term general hospital for inpatient care[02]</t>
  </si>
  <si>
    <t>Discharged/transferred to skilled nursing facility (SNF)[03]</t>
  </si>
  <si>
    <t>Discharged/transferred to an intermediate care facility (ICF)[04]</t>
  </si>
  <si>
    <t>Discharged/transferred to another type of institution for inpatient care or referred for outpatient services to another institution[05]</t>
  </si>
  <si>
    <t>Discharged/transferred to home under care of organized home health service organization[06]</t>
  </si>
  <si>
    <t>Left against medical advice or discontinued care[07]</t>
  </si>
  <si>
    <t>Discharged with home IV therapy[08]</t>
  </si>
  <si>
    <t>Admitted as an inpatient to this hospital[09]</t>
  </si>
  <si>
    <t>Expired (i.e. Dead)[20]</t>
  </si>
  <si>
    <t>Discharged/tranf to court/law enforcement[21]</t>
  </si>
  <si>
    <t>Still patient or expected to return for outpatient services (i.e. Still a patient)[30]</t>
  </si>
  <si>
    <t>Expired (i.e. Died) at home[40]</t>
  </si>
  <si>
    <t>Expired (i.e. Died) in a medical facility; e.g., hospital, SNF, ICF, or free standing hospice[41]</t>
  </si>
  <si>
    <t>Expired (i.e. Died) - place unknown[42]</t>
  </si>
  <si>
    <t>Discharged/transferred to a federal hospital[43]</t>
  </si>
  <si>
    <t>Discharged/transferred to a hospice routine or continuous home care[50]</t>
  </si>
  <si>
    <t>Discharged/transferred to a hospice general inpatient care or inpatient respite[51]</t>
  </si>
  <si>
    <t>Discharged/transferred to a hospital-based Medicare approved swing bed[61]</t>
  </si>
  <si>
    <t>Discharged/transferred to an inpatient rehabilitation facility including distinct part units of a hospital[62]</t>
  </si>
  <si>
    <t>Discharged/transferred to long term care hospitals[63]</t>
  </si>
  <si>
    <t>Discharged/transferred to a nursing facility certified under Medicaid but not certified under Medicare[64]</t>
  </si>
  <si>
    <t>Discharged/transferred to a psychiatric hospital or psychiatric distinct part unit of a hospital[65]</t>
  </si>
  <si>
    <t>Discharged/transferred to a critical access hospital (CAH)[66]</t>
  </si>
  <si>
    <t>Discharged/transferred to another type of health care institution not defined elsewhere in this code list[70]</t>
  </si>
  <si>
    <t>discharge_disposition_status</t>
  </si>
  <si>
    <t>DISCHARGE_DISPOSITION_STATUS</t>
  </si>
  <si>
    <t>ClaimHeader</t>
  </si>
  <si>
    <t>HieEncounter</t>
  </si>
  <si>
    <t>IS_NEGATED</t>
  </si>
  <si>
    <t>Allergy [SPECIALTYGRP_ALLERG]</t>
  </si>
  <si>
    <t>Allergy &amp; Immunology [SPECIALTYGRP_ALLIMM]</t>
  </si>
  <si>
    <t>Anesthesiology [SPECIALTYGRP_ANESTH]</t>
  </si>
  <si>
    <t>Bariatric Medicine [SPECIALTYGRP_BARMED]</t>
  </si>
  <si>
    <t>Cardiovascular Disease [SPECIALTYGRP_CARDIS]</t>
  </si>
  <si>
    <t>Clinical Pathology/Laboratory Medicine [SPECIALTYGRP_CLNMED]</t>
  </si>
  <si>
    <t>Colon &amp; Rectal Surgery [SPECIALTYGRP_COLRECSURG]</t>
  </si>
  <si>
    <t>Critical Care Medicine [SPECIALTYGRP_CRICAREMED]</t>
  </si>
  <si>
    <t>Dermatology [SPECIALTYGRP_DERMAT]</t>
  </si>
  <si>
    <t>Diagnostic Radiology [SPECIALTYGRP_DIARAD]</t>
  </si>
  <si>
    <t>Emergency Medicine [SPECIALTYGRP_EMEMED]</t>
  </si>
  <si>
    <t>Endocrinology, Diabetes &amp; Metabolism [SPECIALTYGRP_ENDIME]</t>
  </si>
  <si>
    <t>Family Medicine [SPECIALTYGRP_FAMMED]</t>
  </si>
  <si>
    <t>Gastroenterology [SPECIALTYGRP_GASTRO]</t>
  </si>
  <si>
    <t>Geriatric Medicine [SPECIALTYGRP_GERMED]</t>
  </si>
  <si>
    <t>Gynecologic Oncology [SPECIALTYGRP_GYNONC]</t>
  </si>
  <si>
    <t>Gynecology [SPECIALTYGRP_GYNECO]</t>
  </si>
  <si>
    <t>Hematology [SPECIALTYGRP_HEMATO]</t>
  </si>
  <si>
    <t>Hematology &amp; Oncology [SPECIALTYGRP_HEMONC]</t>
  </si>
  <si>
    <t>Hepatology [SPECIALTYGRP_HEPATO]</t>
  </si>
  <si>
    <t>Hospice and Palliative Medicine [SPECIALTYGRP_HOSPPALLMED]</t>
  </si>
  <si>
    <t>Hospitalist [SPECIALTYGRP_HOSP]</t>
  </si>
  <si>
    <t>Infectious Disease [SPECIALTYGRP_INFDIS]</t>
  </si>
  <si>
    <t>Internal Medicine [SPECIALTYGRP_INTMED]</t>
  </si>
  <si>
    <t>Interventional Cardiology [SPECIALTYGRP_INTCAR]</t>
  </si>
  <si>
    <t>Interventional Pain Medicine [SPECIALTYGRP_INTPME]</t>
  </si>
  <si>
    <t>Nephrology [SPECIALTYGRP_NEPHRO]</t>
  </si>
  <si>
    <t>Neurological Surgery [SPECIALTYGRP_NEUSURG]</t>
  </si>
  <si>
    <t>Neurology [SPECIALTYGRP_NEUROL]</t>
  </si>
  <si>
    <t>Obstetrics [SPECIALTYGRP_OBSTET]</t>
  </si>
  <si>
    <t>Obstetrics &amp; Gynecology [SPECIALTYGRP_OBSGYN]</t>
  </si>
  <si>
    <t>Ophthalmology [SPECIALTYGRP_OPHTHA]</t>
  </si>
  <si>
    <t>Optometrist [SPECIALTYGRP_OPTOME]</t>
  </si>
  <si>
    <t>Orthopaedic Surgery [SPECIALTYGRP_ORTSUR]</t>
  </si>
  <si>
    <t>Otolaryngology [SPECIALTYGRP_OTOLAR]</t>
  </si>
  <si>
    <t>Pain Medicine [SPECIALTYGRP_PAIMED]</t>
  </si>
  <si>
    <t>Pediatric Allergy/Immunology [SPECIALTYGRP_PEDALRGYIMM]</t>
  </si>
  <si>
    <t>Pediatric Anesthesiology [SPECIALTYGRP_PEDANES]</t>
  </si>
  <si>
    <t>Pediatric Cardiology [SPECIALTYGRP_PEDCARD]</t>
  </si>
  <si>
    <t>Pediatric Critical Care Medicine [SPECIALTYGRP_PEDCCM]</t>
  </si>
  <si>
    <t>Pediatric Dermatology [SPECIALTYGRP_PEDDER]</t>
  </si>
  <si>
    <t>Pediatric Emergency Medicine [SPECIALTYGRP_PEDEMRMED]</t>
  </si>
  <si>
    <t>Pediatric Endocrinology [SPECIALTYGRP_PEDEND]</t>
  </si>
  <si>
    <t>Pediatric Gastroenterology [SPECIALTYGRP_PEDGE]</t>
  </si>
  <si>
    <t>Pediatric Hematology-Oncology [SPECIALTYGRP_PEDHEMONC]</t>
  </si>
  <si>
    <t>Pediatric Infectious Diseases [SPECIALTYGRP_PEDINFDIS]</t>
  </si>
  <si>
    <t>Pediatric Nephrology [SPECIALTYGRP_PEDNEPH]</t>
  </si>
  <si>
    <t>Pediatric Orthopaedic Surgery [SPECIALTYGRP_PEDORTHOSURG]</t>
  </si>
  <si>
    <t>Pediatric Otolaryngology [SPECIALTYGRP_PEDOTO]</t>
  </si>
  <si>
    <t>Pediatric Pathology [SPECIALTYGRP_PEDPAT]</t>
  </si>
  <si>
    <t>Pediatric Pulmonology [SPECIALTYGRP_PEDPUL]</t>
  </si>
  <si>
    <t>Pediatric Radiology [SPECIALTYGRP_PEDRAD]</t>
  </si>
  <si>
    <t>Pediatric Rehabilitation Medicine [SPECIALTYGRP_PEDREHABMED]</t>
  </si>
  <si>
    <t>Pediatric Rheumatology [SPECIALTYGRP_PEDRHE]</t>
  </si>
  <si>
    <t>Pediatric Surgery [SPECIALTYGRP_PEDSURG]</t>
  </si>
  <si>
    <t>Pediatric Transplant Hepatology [SPECIALTYGRP_PEDTRH]</t>
  </si>
  <si>
    <t>Pediatric Urology [SPECIALTYGRP_PEDURLGY]</t>
  </si>
  <si>
    <t>Pediatrics [SPECIALTYGRP_PEDIAT]</t>
  </si>
  <si>
    <t>Physical Medicine &amp; Rehabilitation [SPECIALTYGRP_PMEREH]</t>
  </si>
  <si>
    <t>Plastic Surgery [SPECIALTYGRP_PLASUR]</t>
  </si>
  <si>
    <t>Podiatrist [SPECIALTYGRP_PODIAT]</t>
  </si>
  <si>
    <t>Psychiatry [SPECIALTYGRP_PSYCHI]</t>
  </si>
  <si>
    <t>Pulmonary Disease [SPECIALTYGRP_PULDIS]</t>
  </si>
  <si>
    <t>Rheumatology [SPECIALTYGRP_RHEUMA]</t>
  </si>
  <si>
    <t>Sports Medicine [SPECIALTYGRP_SPORTMED]</t>
  </si>
  <si>
    <t>Surgery [SPECIALTYGRP_SURGER]</t>
  </si>
  <si>
    <t>Thoracic Surgery (Cardiothoracic Vascular Surgery) [SPECIALTYGRP_THORSURG]</t>
  </si>
  <si>
    <t>Transplant Surgery [SPECIALTYGRP_TRNPLNTSURG]</t>
  </si>
  <si>
    <t>Trauma Surgery [SPECIALTYGRP_TRASURG]</t>
  </si>
  <si>
    <t>Urology [SPECIALTYGRP_UROLOG]</t>
  </si>
  <si>
    <t>Vascular &amp; Interventional Radiology [SPECIALTYGRP_VINRAD]</t>
  </si>
  <si>
    <t>Vascular Surgery [SPECIALTYGRP_VASSURG]</t>
  </si>
  <si>
    <t>specialty_group</t>
  </si>
  <si>
    <t>SPECIALTY</t>
  </si>
  <si>
    <t>measure</t>
  </si>
  <si>
    <t>exclusion</t>
  </si>
  <si>
    <t>INCLUDED</t>
  </si>
  <si>
    <t>EXCLUDED</t>
  </si>
  <si>
    <t>SUPPLIER</t>
  </si>
  <si>
    <t>ACCOUNT</t>
  </si>
  <si>
    <t>MEASURE</t>
  </si>
  <si>
    <t>ACT_MOOD_COMPLETION_TRACK</t>
  </si>
  <si>
    <t>DEFINITION</t>
  </si>
  <si>
    <t>EVENT</t>
  </si>
  <si>
    <t>INTENT</t>
  </si>
  <si>
    <t>APPOINTMENT</t>
  </si>
  <si>
    <t>APPOINTMENT_REQUEST</t>
  </si>
  <si>
    <t>PROMISE</t>
  </si>
  <si>
    <t>PROPOSAL</t>
  </si>
  <si>
    <t>RECOMMENDATION</t>
  </si>
  <si>
    <t>REQUEST</t>
  </si>
  <si>
    <t>RESOURCE_SLOT</t>
  </si>
  <si>
    <t>ACT_MOOD_PREDICATE</t>
  </si>
  <si>
    <t>CRITERION</t>
  </si>
  <si>
    <t>EVENT_CRITERION</t>
  </si>
  <si>
    <t>EXPECTATION</t>
  </si>
  <si>
    <t>GOAL</t>
  </si>
  <si>
    <t>OPTION</t>
  </si>
  <si>
    <t>PERMISSION</t>
  </si>
  <si>
    <t>PERMISSION_REQUEST</t>
  </si>
  <si>
    <t>RISK</t>
  </si>
  <si>
    <t>PRINCIPAL_DIAGNOSTIC_EVENT_ELEMENTS</t>
  </si>
  <si>
    <t>ADMIT_DIAGNOSTIC_EVENT_ELEMENTS</t>
  </si>
  <si>
    <t>RELATED_EVENTS</t>
  </si>
  <si>
    <t>DrugDispensingEvent</t>
  </si>
  <si>
    <t>PatientDerivedEvent</t>
  </si>
  <si>
    <t>Adult Prevention - Cervical Cancer Screening (2015 HEDIS) [30]</t>
  </si>
  <si>
    <t>Breast Cancer Screening (HEDIS) [31]</t>
  </si>
  <si>
    <t>CAD - ACE or ARB for Patients with Diabetes and or LVSD (2015 ACO 33)(GPRO CAD-7) [17]</t>
  </si>
  <si>
    <t>Colorectal Cancer Screening (2015 HEDIS) [29]</t>
  </si>
  <si>
    <t>Colorectal Cancer Screening (HEDIS) [7]</t>
  </si>
  <si>
    <t>Comprehensive Diabetes Care - Eye Examination (2014 HEDIS) [1]</t>
  </si>
  <si>
    <t>Comprehensive Diabetes Care - HbA1C Control less than 8 (2015 HEDIS) [33]</t>
  </si>
  <si>
    <t>Comprehensive Diabetes Care - Nephropathy Monitoring (2015 HEDIS) [32]</t>
  </si>
  <si>
    <t>Diabetes - Daily Aspirin for Patients with Ischemic Vascular Disease (2014 ACO 26)(GPRO DM-16) [10]</t>
  </si>
  <si>
    <t>Diabetes - Hemoglobin A1c Control (&lt; 8%) (ACO 22)(GPRO DM-15) [12]</t>
  </si>
  <si>
    <t>Diabetes - Hemoglobin A1c Poor Control (2013 ACO 27)  [3]</t>
  </si>
  <si>
    <t>Diabetes - Hemoglobin A1c Poor Control (2015 ACO 27)  [16]</t>
  </si>
  <si>
    <t>Diabetes - LDL-C Test (2013) [4]</t>
  </si>
  <si>
    <t>Diabetes - Tobacco Non Use (ACO 25)(GPRO DM-17) [11]</t>
  </si>
  <si>
    <t>Diabetes: Eye Exam (ACO 41 2015) (GPRO DM-7) [18]</t>
  </si>
  <si>
    <t>Heart Failure - Beta Blocker Therapy for LVSD (2015 ACO 31)(GPRO HF-6) [23]</t>
  </si>
  <si>
    <t>Heart Failure - Beta Blocker Therapy for LVSD (ACO 31)(GPRO HF-6) [9]</t>
  </si>
  <si>
    <t>Hypertension - Controlling High Blood Pressure (2015 ACO 28) (GPRO HTN-2) [21]</t>
  </si>
  <si>
    <t>IVD - Aspirin or Other Antithrombotic (2015 ACO 30) (GPRO IVD-2) [14]</t>
  </si>
  <si>
    <t>Mental Health - Depression Remission at Twelve Months (2015 ACO 40)( GPRO MH) [26]</t>
  </si>
  <si>
    <t>Pneumonia Vaccination Status for Older Adults (2015 ACO 15)(GPRO PREV-8) [27]</t>
  </si>
  <si>
    <t>Preventive Care - BMI Screening and Follow-up (2015 ACO 16)( GPRO PREV-9) [25]</t>
  </si>
  <si>
    <t>Preventive Care - Breast Cancer Screening (2013 ACO 20)  [5]</t>
  </si>
  <si>
    <t>Preventive Care - Breast Cancer Screening (ACO 20)(2015) [15]</t>
  </si>
  <si>
    <t>Preventive Care - Colorectal Cancer Screening (2013 ACO 19)  [2]</t>
  </si>
  <si>
    <t>Preventive Care - Colorectal Cancer Screening (2014 ACO 19)  [8]</t>
  </si>
  <si>
    <t>Preventive Care - Colorectal Cancer Screening (2015 ACO 19)  [13]</t>
  </si>
  <si>
    <t>Preventive Care - Depression Screening and Follow-Up Plan (2015 ACO 18) (GPRO PREV-9) [28]</t>
  </si>
  <si>
    <t>Preventive Care - Influenza Immunization (2015 ACO 14)( GPRO PREV-7) [20]</t>
  </si>
  <si>
    <t>Preventive Care - Screening for Fall Risk (2015 ACO 13) (GPRO CARE-2) [22]</t>
  </si>
  <si>
    <t>Preventive Care - Screening for High Blood Pressure and Follow-Up Documented (2015 ACO 21) (GPRO PREV-11) [24]</t>
  </si>
  <si>
    <t>Preventive Care - Tobacco Use Assessment and Cessation Intervention (2015 ACO 17) (GPRO PREV-10)) [19]</t>
  </si>
  <si>
    <t>Use of Appropriate Medication for People with Asthma (HEDIS) [6]</t>
  </si>
  <si>
    <t>5869</t>
  </si>
  <si>
    <t>5868</t>
  </si>
  <si>
    <t xml:space="preserve">HEDIS HOSPITALIZATIONS DIABETES </t>
  </si>
  <si>
    <t xml:space="preserve">HEDIS DIABETES MELLITUS </t>
  </si>
  <si>
    <t>denom does not fire, older than 75</t>
  </si>
  <si>
    <t>denom does not fire, younger than 18</t>
  </si>
  <si>
    <t>denom does not fire, events too far apart</t>
  </si>
  <si>
    <t>denom does not fire because events too old</t>
  </si>
  <si>
    <t>denom does not fire because events after measurement run date</t>
  </si>
  <si>
    <t>denom fires, 2 outpatient vist</t>
  </si>
  <si>
    <t>8786</t>
  </si>
  <si>
    <t>denom fires, dm drugs</t>
  </si>
  <si>
    <t>5864</t>
  </si>
  <si>
    <t>HEDIS DM MEDS</t>
  </si>
  <si>
    <t>denom excluded steroid induced diabetes</t>
  </si>
  <si>
    <t>5877</t>
  </si>
  <si>
    <t>HEDIS DIABETES STEROID-INDUCED</t>
  </si>
  <si>
    <t>denom not excluded steroid induced diabetes but dm hospitalization</t>
  </si>
  <si>
    <t>denom excluded gestational diabetes</t>
  </si>
  <si>
    <t>5879</t>
  </si>
  <si>
    <t>HEDIS GESTATIONAL DM  </t>
  </si>
  <si>
    <t>F</t>
  </si>
  <si>
    <t>denom not excluded for gestational diabetes b/c male</t>
  </si>
  <si>
    <t>HEDIS ED VISIT  </t>
  </si>
  <si>
    <t>HEDIS DIABETES MELLITUS</t>
  </si>
  <si>
    <t>5873</t>
  </si>
  <si>
    <t>denom excluded for gestational diabetes, b/c DM visits do not overlapp</t>
  </si>
  <si>
    <t>denom exlcuded because of PDD no DM</t>
  </si>
  <si>
    <t>PDD- QM Q/A NO DM</t>
  </si>
  <si>
    <t>denom exlcuded because of PDD secondary diabetes exclusion</t>
  </si>
  <si>
    <t>7964</t>
  </si>
  <si>
    <t>8370</t>
  </si>
  <si>
    <t>PDD- QM Q/A SECONDARY DIABETES EXCLUSION</t>
  </si>
  <si>
    <t>invalid because of gap over 45 days</t>
  </si>
  <si>
    <t>not invalid because of gap less than 45 days</t>
  </si>
  <si>
    <t>invalid because of multiple gaps</t>
  </si>
  <si>
    <t>Comprehensive Diabetes Care - HbA1C Poor Control greater than 9 (2015 HEDIS) [35]</t>
  </si>
  <si>
    <t>denom fires, hospitalization diabetes procedure and diabetes dignosis</t>
  </si>
  <si>
    <t>1899</t>
  </si>
  <si>
    <t>ANTIHYPE/ARB-ACEI</t>
  </si>
  <si>
    <t>numerator included for Pharmacy NDC codes ACEI/ARB</t>
  </si>
  <si>
    <t>numerator included for HEDIS NEPHROPATHY SCREENING OR TREATMENT (ICD9)</t>
  </si>
  <si>
    <t>5893</t>
  </si>
  <si>
    <t>HEDIS NEPHROPATHY SCREENING OR TREATMENT (ICD9)</t>
  </si>
  <si>
    <t>DRUG_DAY_SUPPLY</t>
  </si>
  <si>
    <t>HEDIS NEPHROPATHY SCREENING OR TREATMENT (DX)</t>
  </si>
  <si>
    <t>numerator included for HEDIS NEPHROPATHY SCREENING OR TREATMENT (PROC)</t>
  </si>
  <si>
    <t>HEDIS NEPHROPATHY SCREENING OR TREATMENT (PROC)</t>
  </si>
  <si>
    <t>5891</t>
  </si>
  <si>
    <t>HEDIS NEPHROPATHY SCREENING (LOINC)</t>
  </si>
  <si>
    <t>5892</t>
  </si>
  <si>
    <t>numerator included for HEDIS NEPHROPATHY SCREENING (LOINC)</t>
  </si>
  <si>
    <t>HEDIS OFFICE ED NONACUTE INPT VISIT (PROC)</t>
  </si>
  <si>
    <t>numerator included for HEDIS OFFICE ED NONACUTE INPT VISIT (PROC)</t>
  </si>
  <si>
    <t>Diabetes Care - Nephropathy Monitoring (AETNA HB01) 2016 [58]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</si>
</sst>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m/d/yyyy;@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  <charset val="1"/>
    </font>
    <font>
      <sz val="11"/>
      <color indexed="8"/>
      <name val="Calibri"/>
      <family val="2"/>
      <scheme val="minor"/>
    </font>
    <font>
      <u/>
      <sz val="10"/>
      <color theme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00">
    <xf numFmtId="0" fontId="0" fillId="0" borderId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5" applyNumberFormat="0" applyAlignment="0" applyProtection="0"/>
    <xf numFmtId="0" fontId="14" fillId="8" borderId="6" applyNumberFormat="0" applyAlignment="0" applyProtection="0"/>
    <xf numFmtId="0" fontId="15" fillId="8" borderId="5" applyNumberFormat="0" applyAlignment="0" applyProtection="0"/>
    <xf numFmtId="0" fontId="16" fillId="0" borderId="7" applyNumberFormat="0" applyFill="0" applyAlignment="0" applyProtection="0"/>
    <xf numFmtId="0" fontId="17" fillId="9" borderId="8" applyNumberFormat="0" applyAlignment="0" applyProtection="0"/>
    <xf numFmtId="0" fontId="18" fillId="0" borderId="0" applyNumberFormat="0" applyFill="0" applyBorder="0" applyAlignment="0" applyProtection="0"/>
    <xf numFmtId="0" fontId="5" fillId="10" borderId="9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0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20" fillId="34" borderId="0" applyNumberFormat="0" applyBorder="0" applyAlignment="0" applyProtection="0"/>
    <xf numFmtId="0" fontId="24" fillId="0" borderId="0">
      <alignment vertical="top"/>
    </xf>
    <xf numFmtId="0" fontId="5" fillId="0" borderId="0"/>
    <xf numFmtId="0" fontId="5" fillId="0" borderId="0"/>
    <xf numFmtId="0" fontId="24" fillId="0" borderId="0">
      <alignment vertical="top"/>
    </xf>
    <xf numFmtId="0" fontId="5" fillId="0" borderId="0"/>
    <xf numFmtId="0" fontId="24" fillId="0" borderId="0"/>
    <xf numFmtId="44" fontId="2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4" fillId="0" borderId="0">
      <alignment vertical="top"/>
    </xf>
    <xf numFmtId="0" fontId="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5" fillId="0" borderId="0"/>
    <xf numFmtId="0" fontId="22" fillId="0" borderId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22" fillId="0" borderId="0"/>
    <xf numFmtId="0" fontId="5" fillId="0" borderId="0"/>
    <xf numFmtId="0" fontId="5" fillId="10" borderId="9" applyNumberFormat="0" applyFont="0" applyAlignment="0" applyProtection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0" borderId="0"/>
    <xf numFmtId="0" fontId="5" fillId="0" borderId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0" borderId="0"/>
    <xf numFmtId="0" fontId="5" fillId="0" borderId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10" borderId="9" applyNumberFormat="0" applyFont="0" applyAlignment="0" applyProtection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25" fillId="0" borderId="0"/>
    <xf numFmtId="0" fontId="23" fillId="0" borderId="0"/>
    <xf numFmtId="0" fontId="25" fillId="0" borderId="0"/>
    <xf numFmtId="0" fontId="26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23" fillId="0" borderId="0"/>
    <xf numFmtId="0" fontId="5" fillId="0" borderId="0"/>
    <xf numFmtId="0" fontId="2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164" fontId="0" fillId="0" borderId="1" xfId="0" applyNumberFormat="1" applyBorder="1"/>
    <xf numFmtId="49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164" fontId="1" fillId="2" borderId="1" xfId="0" applyNumberFormat="1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0" fillId="3" borderId="1" xfId="0" applyFill="1" applyBorder="1" applyAlignment="1">
      <alignment horizontal="left"/>
    </xf>
    <xf numFmtId="164" fontId="0" fillId="3" borderId="1" xfId="0" applyNumberFormat="1" applyFill="1" applyBorder="1" applyAlignment="1">
      <alignment horizontal="left"/>
    </xf>
    <xf numFmtId="164" fontId="2" fillId="3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/>
    </xf>
    <xf numFmtId="0" fontId="0" fillId="0" borderId="0" xfId="0" applyFont="1"/>
    <xf numFmtId="0" fontId="1" fillId="2" borderId="1" xfId="0" applyFont="1" applyFill="1" applyBorder="1" applyAlignment="1">
      <alignment horizontal="left"/>
    </xf>
  </cellXfs>
  <cellStyles count="200">
    <cellStyle name="20% - Accent1" xfId="19" builtinId="30" customBuiltin="1"/>
    <cellStyle name="20% - Accent1 2" xfId="116"/>
    <cellStyle name="20% - Accent1 2 2" xfId="162"/>
    <cellStyle name="20% - Accent1 3" xfId="132"/>
    <cellStyle name="20% - Accent1 3 2" xfId="176"/>
    <cellStyle name="20% - Accent1 4" xfId="147"/>
    <cellStyle name="20% - Accent2" xfId="23" builtinId="34" customBuiltin="1"/>
    <cellStyle name="20% - Accent2 2" xfId="118"/>
    <cellStyle name="20% - Accent2 2 2" xfId="164"/>
    <cellStyle name="20% - Accent2 3" xfId="134"/>
    <cellStyle name="20% - Accent2 3 2" xfId="178"/>
    <cellStyle name="20% - Accent2 4" xfId="149"/>
    <cellStyle name="20% - Accent3" xfId="27" builtinId="38" customBuiltin="1"/>
    <cellStyle name="20% - Accent3 2" xfId="120"/>
    <cellStyle name="20% - Accent3 2 2" xfId="166"/>
    <cellStyle name="20% - Accent3 3" xfId="136"/>
    <cellStyle name="20% - Accent3 3 2" xfId="180"/>
    <cellStyle name="20% - Accent3 4" xfId="151"/>
    <cellStyle name="20% - Accent4" xfId="31" builtinId="42" customBuiltin="1"/>
    <cellStyle name="20% - Accent4 2" xfId="122"/>
    <cellStyle name="20% - Accent4 2 2" xfId="168"/>
    <cellStyle name="20% - Accent4 3" xfId="138"/>
    <cellStyle name="20% - Accent4 3 2" xfId="182"/>
    <cellStyle name="20% - Accent4 4" xfId="153"/>
    <cellStyle name="20% - Accent5" xfId="35" builtinId="46" customBuiltin="1"/>
    <cellStyle name="20% - Accent5 2" xfId="124"/>
    <cellStyle name="20% - Accent5 2 2" xfId="170"/>
    <cellStyle name="20% - Accent5 3" xfId="140"/>
    <cellStyle name="20% - Accent5 3 2" xfId="184"/>
    <cellStyle name="20% - Accent5 4" xfId="155"/>
    <cellStyle name="20% - Accent6" xfId="39" builtinId="50" customBuiltin="1"/>
    <cellStyle name="20% - Accent6 2" xfId="126"/>
    <cellStyle name="20% - Accent6 2 2" xfId="172"/>
    <cellStyle name="20% - Accent6 3" xfId="142"/>
    <cellStyle name="20% - Accent6 3 2" xfId="186"/>
    <cellStyle name="20% - Accent6 4" xfId="157"/>
    <cellStyle name="40% - Accent1" xfId="20" builtinId="31" customBuiltin="1"/>
    <cellStyle name="40% - Accent1 2" xfId="117"/>
    <cellStyle name="40% - Accent1 2 2" xfId="163"/>
    <cellStyle name="40% - Accent1 3" xfId="133"/>
    <cellStyle name="40% - Accent1 3 2" xfId="177"/>
    <cellStyle name="40% - Accent1 4" xfId="148"/>
    <cellStyle name="40% - Accent2" xfId="24" builtinId="35" customBuiltin="1"/>
    <cellStyle name="40% - Accent2 2" xfId="119"/>
    <cellStyle name="40% - Accent2 2 2" xfId="165"/>
    <cellStyle name="40% - Accent2 3" xfId="135"/>
    <cellStyle name="40% - Accent2 3 2" xfId="179"/>
    <cellStyle name="40% - Accent2 4" xfId="150"/>
    <cellStyle name="40% - Accent3" xfId="28" builtinId="39" customBuiltin="1"/>
    <cellStyle name="40% - Accent3 2" xfId="121"/>
    <cellStyle name="40% - Accent3 2 2" xfId="167"/>
    <cellStyle name="40% - Accent3 3" xfId="137"/>
    <cellStyle name="40% - Accent3 3 2" xfId="181"/>
    <cellStyle name="40% - Accent3 4" xfId="152"/>
    <cellStyle name="40% - Accent4" xfId="32" builtinId="43" customBuiltin="1"/>
    <cellStyle name="40% - Accent4 2" xfId="123"/>
    <cellStyle name="40% - Accent4 2 2" xfId="169"/>
    <cellStyle name="40% - Accent4 3" xfId="139"/>
    <cellStyle name="40% - Accent4 3 2" xfId="183"/>
    <cellStyle name="40% - Accent4 4" xfId="154"/>
    <cellStyle name="40% - Accent5" xfId="36" builtinId="47" customBuiltin="1"/>
    <cellStyle name="40% - Accent5 2" xfId="125"/>
    <cellStyle name="40% - Accent5 2 2" xfId="171"/>
    <cellStyle name="40% - Accent5 3" xfId="141"/>
    <cellStyle name="40% - Accent5 3 2" xfId="185"/>
    <cellStyle name="40% - Accent5 4" xfId="156"/>
    <cellStyle name="40% - Accent6" xfId="40" builtinId="51" customBuiltin="1"/>
    <cellStyle name="40% - Accent6 2" xfId="127"/>
    <cellStyle name="40% - Accent6 2 2" xfId="173"/>
    <cellStyle name="40% - Accent6 3" xfId="143"/>
    <cellStyle name="40% - Accent6 3 2" xfId="187"/>
    <cellStyle name="40% - Accent6 4" xfId="158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 2" xfId="48"/>
    <cellStyle name="Excel Built-in Normal" xfId="188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/>
    <cellStyle name="Hyperlink 3" xfId="199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42"/>
    <cellStyle name="Normal 10 2" xfId="64"/>
    <cellStyle name="Normal 10 3" xfId="63"/>
    <cellStyle name="Normal 11" xfId="65"/>
    <cellStyle name="Normal 12" xfId="66"/>
    <cellStyle name="Normal 13" xfId="67"/>
    <cellStyle name="Normal 14" xfId="68"/>
    <cellStyle name="Normal 15" xfId="69"/>
    <cellStyle name="Normal 16" xfId="70"/>
    <cellStyle name="Normal 17" xfId="71"/>
    <cellStyle name="Normal 18" xfId="72"/>
    <cellStyle name="Normal 18 2" xfId="73"/>
    <cellStyle name="Normal 19" xfId="74"/>
    <cellStyle name="Normal 19 10" xfId="75"/>
    <cellStyle name="Normal 2" xfId="43"/>
    <cellStyle name="Normal 2 2" xfId="51"/>
    <cellStyle name="Normal 2 2 2" xfId="52"/>
    <cellStyle name="Normal 2 2 3" xfId="129"/>
    <cellStyle name="Normal 2 3" xfId="50"/>
    <cellStyle name="Normal 2 4" xfId="46"/>
    <cellStyle name="Normal 20" xfId="76"/>
    <cellStyle name="Normal 20 2" xfId="189"/>
    <cellStyle name="Normal 20 2 2" xfId="193"/>
    <cellStyle name="Normal 21" xfId="77"/>
    <cellStyle name="Normal 22" xfId="78"/>
    <cellStyle name="Normal 23" xfId="79"/>
    <cellStyle name="Normal 24" xfId="80"/>
    <cellStyle name="Normal 25" xfId="81"/>
    <cellStyle name="Normal 26" xfId="82"/>
    <cellStyle name="Normal 27" xfId="83"/>
    <cellStyle name="Normal 28" xfId="84"/>
    <cellStyle name="Normal 29" xfId="85"/>
    <cellStyle name="Normal 3" xfId="45"/>
    <cellStyle name="Normal 3 2" xfId="53"/>
    <cellStyle name="Normal 3 2 2" xfId="87"/>
    <cellStyle name="Normal 3 3" xfId="159"/>
    <cellStyle name="Normal 3 4" xfId="128"/>
    <cellStyle name="Normal 3 5" xfId="86"/>
    <cellStyle name="Normal 30" xfId="88"/>
    <cellStyle name="Normal 31" xfId="89"/>
    <cellStyle name="Normal 32" xfId="90"/>
    <cellStyle name="Normal 33" xfId="91"/>
    <cellStyle name="Normal 34" xfId="92"/>
    <cellStyle name="Normal 35" xfId="93"/>
    <cellStyle name="Normal 36" xfId="94"/>
    <cellStyle name="Normal 37" xfId="95"/>
    <cellStyle name="Normal 38" xfId="96"/>
    <cellStyle name="Normal 39" xfId="97"/>
    <cellStyle name="Normal 4" xfId="54"/>
    <cellStyle name="Normal 4 2" xfId="98"/>
    <cellStyle name="Normal 4 3" xfId="99"/>
    <cellStyle name="Normal 4 4" xfId="160"/>
    <cellStyle name="Normal 4 4 2" xfId="194"/>
    <cellStyle name="Normal 40" xfId="100"/>
    <cellStyle name="Normal 41" xfId="101"/>
    <cellStyle name="Normal 42" xfId="102"/>
    <cellStyle name="Normal 43" xfId="103"/>
    <cellStyle name="Normal 44" xfId="104"/>
    <cellStyle name="Normal 45" xfId="105"/>
    <cellStyle name="Normal 46" xfId="106"/>
    <cellStyle name="Normal 47" xfId="113"/>
    <cellStyle name="Normal 47 2" xfId="195"/>
    <cellStyle name="Normal 48" xfId="112"/>
    <cellStyle name="Normal 48 2" xfId="196"/>
    <cellStyle name="Normal 48 3" xfId="197"/>
    <cellStyle name="Normal 49" xfId="144"/>
    <cellStyle name="Normal 49 2" xfId="192"/>
    <cellStyle name="Normal 5" xfId="55"/>
    <cellStyle name="Normal 5 2" xfId="56"/>
    <cellStyle name="Normal 5 2 2" xfId="107"/>
    <cellStyle name="Normal 5 2 3" xfId="198"/>
    <cellStyle name="Normal 5 3" xfId="57"/>
    <cellStyle name="Normal 5 3 2" xfId="145"/>
    <cellStyle name="Normal 5 4" xfId="62"/>
    <cellStyle name="Normal 50" xfId="114"/>
    <cellStyle name="Normal 6" xfId="58"/>
    <cellStyle name="Normal 6 2" xfId="108"/>
    <cellStyle name="Normal 6 2 2" xfId="190"/>
    <cellStyle name="Normal 7" xfId="47"/>
    <cellStyle name="Normal 7 2" xfId="109"/>
    <cellStyle name="Normal 8" xfId="44"/>
    <cellStyle name="Normal 8 2" xfId="110"/>
    <cellStyle name="Normal 9" xfId="60"/>
    <cellStyle name="Normal 9 2" xfId="61"/>
    <cellStyle name="Normal 9 3" xfId="111"/>
    <cellStyle name="Note" xfId="15" builtinId="10" customBuiltin="1"/>
    <cellStyle name="Note 2" xfId="115"/>
    <cellStyle name="Note 2 2" xfId="130"/>
    <cellStyle name="Note 2 2 2" xfId="174"/>
    <cellStyle name="Note 2 3" xfId="161"/>
    <cellStyle name="Note 3" xfId="131"/>
    <cellStyle name="Note 3 2" xfId="175"/>
    <cellStyle name="Note 4" xfId="146"/>
    <cellStyle name="Output" xfId="10" builtinId="21" customBuiltin="1"/>
    <cellStyle name="Percent 2" xfId="59"/>
    <cellStyle name="TableStyleLight1" xfId="19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Gopal/AppData/Local/Microsoft/Windows/Temporary%20Internet%20Files/Content.Outlook/V3QS8T8Q/activemeasure-test-data-DMLD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Gopal/AppData/Local/Microsoft/Windows/Temporary%20Internet%20Files/Content.Outlook/V3QS8T8Q/activemeasure-test-data-ACO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2">
          <cell r="G2" t="str">
            <v>Allergic Rhinitis[45]</v>
          </cell>
        </row>
        <row r="3">
          <cell r="G3" t="str">
            <v>Asthma[46]</v>
          </cell>
        </row>
        <row r="4">
          <cell r="G4" t="str">
            <v>Atrial Fibrillation[47]</v>
          </cell>
        </row>
        <row r="5">
          <cell r="G5" t="str">
            <v>Bipolar[48]</v>
          </cell>
        </row>
        <row r="6">
          <cell r="G6" t="str">
            <v>Breast Cancer[49]</v>
          </cell>
        </row>
        <row r="7">
          <cell r="G7" t="str">
            <v>Breastfeeding[50]</v>
          </cell>
        </row>
        <row r="8">
          <cell r="G8" t="str">
            <v>CAD[51]</v>
          </cell>
        </row>
        <row r="9">
          <cell r="G9" t="str">
            <v>CHF[54]</v>
          </cell>
        </row>
        <row r="10">
          <cell r="G10" t="str">
            <v>COPD[59]</v>
          </cell>
        </row>
        <row r="11">
          <cell r="G11" t="str">
            <v>CVA[249]</v>
          </cell>
        </row>
        <row r="12">
          <cell r="G12" t="str">
            <v>Cardiovascular Conditions - IVD[288]</v>
          </cell>
        </row>
        <row r="13">
          <cell r="G13" t="str">
            <v>Cardiovascular Disease[52]</v>
          </cell>
        </row>
        <row r="14">
          <cell r="G14" t="str">
            <v>Cervical Cancer[53]</v>
          </cell>
        </row>
        <row r="15">
          <cell r="G15" t="str">
            <v>Chronic Back or Neck Pain[260]</v>
          </cell>
        </row>
        <row r="16">
          <cell r="G16" t="str">
            <v>Chronic Hepatitis C[55]</v>
          </cell>
        </row>
        <row r="17">
          <cell r="G17" t="str">
            <v>Chronic Kidney Disease[56]</v>
          </cell>
        </row>
        <row r="18">
          <cell r="G18" t="str">
            <v>Cochlear Implant[57]</v>
          </cell>
        </row>
        <row r="19">
          <cell r="G19" t="str">
            <v>Colorectal Cancer[58]</v>
          </cell>
        </row>
        <row r="20">
          <cell r="G20" t="str">
            <v>Crohn's disease[234]</v>
          </cell>
        </row>
        <row r="21">
          <cell r="G21" t="str">
            <v>Cystic Fibrosis[60]</v>
          </cell>
        </row>
        <row r="22">
          <cell r="G22" t="str">
            <v>Dementia[61]</v>
          </cell>
        </row>
        <row r="23">
          <cell r="G23" t="str">
            <v>Depression[62]</v>
          </cell>
        </row>
        <row r="24">
          <cell r="G24" t="str">
            <v>Diabetes[63]</v>
          </cell>
        </row>
        <row r="25">
          <cell r="G25" t="str">
            <v>Dialysis[64]</v>
          </cell>
        </row>
        <row r="26">
          <cell r="G26" t="str">
            <v>Down's Syndrome[65]</v>
          </cell>
        </row>
        <row r="27">
          <cell r="G27" t="str">
            <v>Fabry Disease[66]</v>
          </cell>
        </row>
        <row r="28">
          <cell r="G28" t="str">
            <v>Familial Adenomatous Polyposis[67]</v>
          </cell>
        </row>
        <row r="29">
          <cell r="G29" t="str">
            <v>Fanconi Anemia[68]</v>
          </cell>
        </row>
        <row r="30">
          <cell r="G30" t="str">
            <v>GERD[70]</v>
          </cell>
        </row>
        <row r="31">
          <cell r="G31" t="str">
            <v>Gastric Bypass[69]</v>
          </cell>
        </row>
        <row r="32">
          <cell r="G32" t="str">
            <v>Gestational Diabetes[71]</v>
          </cell>
        </row>
        <row r="33">
          <cell r="G33" t="str">
            <v>Glaucoma[72]</v>
          </cell>
        </row>
        <row r="34">
          <cell r="G34" t="str">
            <v>HCM[73]</v>
          </cell>
        </row>
        <row r="35">
          <cell r="G35" t="str">
            <v>HIV[78]</v>
          </cell>
        </row>
        <row r="36">
          <cell r="G36" t="str">
            <v>HNPCC[79]</v>
          </cell>
        </row>
        <row r="37">
          <cell r="G37" t="str">
            <v>Heart Block[74]</v>
          </cell>
        </row>
        <row r="38">
          <cell r="G38" t="str">
            <v>Heart Transplant[75]</v>
          </cell>
        </row>
        <row r="39">
          <cell r="G39" t="str">
            <v>Hepatitis B[76]</v>
          </cell>
        </row>
        <row r="40">
          <cell r="G40" t="str">
            <v>Hepatitis C[77]</v>
          </cell>
        </row>
        <row r="41">
          <cell r="G41" t="str">
            <v>Hodgkin Disease[80]</v>
          </cell>
        </row>
        <row r="42">
          <cell r="G42" t="str">
            <v>Hypercoagulable State[81]</v>
          </cell>
        </row>
        <row r="43">
          <cell r="G43" t="str">
            <v>Hyperlipidemia[82]</v>
          </cell>
        </row>
        <row r="44">
          <cell r="G44" t="str">
            <v>Hypertension[83]</v>
          </cell>
        </row>
        <row r="45">
          <cell r="G45" t="str">
            <v>Hypothyroidism[84]</v>
          </cell>
        </row>
        <row r="46">
          <cell r="G46" t="str">
            <v>IBD[85]</v>
          </cell>
        </row>
        <row r="47">
          <cell r="G47" t="str">
            <v>IBS[86]</v>
          </cell>
        </row>
        <row r="48">
          <cell r="G48" t="str">
            <v>Iron Deficiency Anemia[87]</v>
          </cell>
        </row>
        <row r="49">
          <cell r="G49" t="str">
            <v>JRA[88]</v>
          </cell>
        </row>
        <row r="50">
          <cell r="G50" t="str">
            <v>Kidney Transplant[89]</v>
          </cell>
        </row>
        <row r="51">
          <cell r="G51" t="str">
            <v>Liver Disease[90]</v>
          </cell>
        </row>
        <row r="52">
          <cell r="G52" t="str">
            <v>Melanoma[92]</v>
          </cell>
        </row>
        <row r="53">
          <cell r="G53" t="str">
            <v>Migraine[93]</v>
          </cell>
        </row>
        <row r="54">
          <cell r="G54" t="str">
            <v>Multiple Sclerosis[94]</v>
          </cell>
        </row>
        <row r="55">
          <cell r="G55" t="str">
            <v>Myocardial Infarction[95]</v>
          </cell>
        </row>
        <row r="56">
          <cell r="G56" t="str">
            <v>Neurologic Migraine[96]</v>
          </cell>
        </row>
        <row r="57">
          <cell r="G57" t="str">
            <v>Obesity[97]</v>
          </cell>
        </row>
        <row r="58">
          <cell r="G58" t="str">
            <v>Osteoporosis[98]</v>
          </cell>
        </row>
        <row r="59">
          <cell r="G59" t="str">
            <v>Ovarian Cancer[99]</v>
          </cell>
        </row>
        <row r="60">
          <cell r="G60" t="str">
            <v>Overweight Pediatric[255]</v>
          </cell>
        </row>
        <row r="61">
          <cell r="G61" t="str">
            <v>PAD[100]</v>
          </cell>
        </row>
        <row r="62">
          <cell r="G62" t="str">
            <v>PUD[106]</v>
          </cell>
        </row>
        <row r="63">
          <cell r="G63" t="str">
            <v>Parkinsons Disease[101]</v>
          </cell>
        </row>
        <row r="64">
          <cell r="G64" t="str">
            <v>Prediabetes[102]</v>
          </cell>
        </row>
        <row r="65">
          <cell r="G65" t="str">
            <v>Pregnancy[103]</v>
          </cell>
        </row>
        <row r="66">
          <cell r="G66" t="str">
            <v>Pregnancy planning[104]</v>
          </cell>
        </row>
        <row r="67">
          <cell r="G67" t="str">
            <v>Primary Biliary Cirrhosis[256]</v>
          </cell>
        </row>
        <row r="68">
          <cell r="G68" t="str">
            <v>Prostate Cancer[105]</v>
          </cell>
        </row>
        <row r="69">
          <cell r="G69" t="str">
            <v>Pulmonary Hypertension[294]</v>
          </cell>
        </row>
        <row r="70">
          <cell r="G70" t="str">
            <v>Restless Leg Syndrome[107]</v>
          </cell>
        </row>
        <row r="71">
          <cell r="G71" t="str">
            <v>Rheumatoid Arthritis[108]</v>
          </cell>
        </row>
        <row r="72">
          <cell r="G72" t="str">
            <v>Scleroderma[109]</v>
          </cell>
        </row>
        <row r="73">
          <cell r="G73" t="str">
            <v>Seizures[110]</v>
          </cell>
        </row>
        <row r="74">
          <cell r="G74" t="str">
            <v>Sickle Cell Disease[111]</v>
          </cell>
        </row>
        <row r="75">
          <cell r="G75" t="str">
            <v>Splenectomy[112]</v>
          </cell>
        </row>
        <row r="76">
          <cell r="G76" t="str">
            <v>Turner Syndrome[236]</v>
          </cell>
        </row>
        <row r="77">
          <cell r="G77" t="str">
            <v>VTE[113]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Data"/>
      <sheetName val="Sheet2"/>
    </sheetNames>
    <sheetDataSet>
      <sheetData sheetId="0"/>
      <sheetData sheetId="1">
        <row r="2">
          <cell r="O2" t="str">
            <v>Comprehensive Diabetes Care - Eye Examination (HEDIS)[1]</v>
          </cell>
        </row>
        <row r="3">
          <cell r="O3" t="str">
            <v>Diabetes - Hemoglobin A1c Poor Control (ACO 27) [3]</v>
          </cell>
        </row>
        <row r="4">
          <cell r="O4" t="str">
            <v>Diabetes - LDL-C Test [4]</v>
          </cell>
        </row>
        <row r="5">
          <cell r="O5" t="str">
            <v>Preventive Care - Breast Cancer Screening (ACO 20) [5]</v>
          </cell>
        </row>
        <row r="6">
          <cell r="O6" t="str">
            <v>Preventive Care - Colorectal Cancer Screening (ACO 19) [2]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59"/>
  <sheetViews>
    <sheetView tabSelected="1" zoomScale="69" zoomScaleNormal="69" workbookViewId="0">
      <pane xSplit="2" ySplit="1" topLeftCell="C39" activePane="bottomRight" state="frozen"/>
      <selection pane="topRight" activeCell="C1" sqref="C1"/>
      <selection pane="bottomLeft" activeCell="A2" sqref="A2"/>
      <selection pane="bottomRight" activeCell="H59" sqref="H59"/>
    </sheetView>
  </sheetViews>
  <sheetFormatPr defaultColWidth="9.109375" defaultRowHeight="14.4" x14ac:dyDescent="0.3"/>
  <cols>
    <col min="1" max="1" width="13.44140625" style="5" bestFit="1" customWidth="1"/>
    <col min="2" max="2" width="72.44140625" style="5" customWidth="1"/>
    <col min="3" max="3" width="20.6640625" style="5" bestFit="1" customWidth="1"/>
    <col min="4" max="4" width="16.88671875" style="18" customWidth="1"/>
    <col min="5" max="5" width="14.5546875" style="5" customWidth="1"/>
    <col min="6" max="6" width="15.44140625" style="5" customWidth="1"/>
    <col min="7" max="7" width="15" style="5" customWidth="1"/>
    <col min="8" max="8" width="17" style="7" customWidth="1"/>
    <col min="9" max="9" width="54.33203125" style="7" bestFit="1" customWidth="1"/>
    <col min="10" max="11" width="22.33203125" style="7" customWidth="1"/>
    <col min="12" max="12" width="14.88671875" style="7" customWidth="1"/>
    <col min="13" max="13" width="20.5546875" style="7" customWidth="1"/>
    <col min="14" max="14" width="38.44140625" style="7" customWidth="1"/>
    <col min="15" max="15" width="12" style="7" bestFit="1" customWidth="1"/>
    <col min="16" max="17" width="22.33203125" style="7" customWidth="1"/>
    <col min="18" max="18" width="16.6640625" style="8" customWidth="1"/>
    <col min="19" max="19" width="16.33203125" style="8" customWidth="1"/>
    <col min="20" max="20" width="15.6640625" style="8" bestFit="1" customWidth="1"/>
    <col min="21" max="21" width="26.6640625" style="8" bestFit="1" customWidth="1"/>
    <col min="22" max="22" width="29" style="8" bestFit="1" customWidth="1"/>
    <col min="23" max="23" width="29.33203125" style="8" bestFit="1" customWidth="1"/>
    <col min="24" max="24" width="23.33203125" style="8" customWidth="1"/>
    <col min="25" max="25" width="31.88671875" style="8" bestFit="1" customWidth="1"/>
    <col min="26" max="26" width="34.33203125" style="8" bestFit="1" customWidth="1"/>
    <col min="27" max="27" width="13.109375" style="5" customWidth="1"/>
    <col min="28" max="28" width="16.5546875" style="5" customWidth="1"/>
    <col min="29" max="29" width="25.109375" style="5" customWidth="1"/>
    <col min="30" max="30" width="9.33203125" style="5" bestFit="1" customWidth="1"/>
    <col min="31" max="31" width="9.88671875" style="5" bestFit="1" customWidth="1"/>
    <col min="32" max="32" width="11.109375" style="5" bestFit="1" customWidth="1"/>
    <col min="33" max="33" width="74" style="5" bestFit="1" customWidth="1"/>
    <col min="34" max="34" width="15" style="5" bestFit="1" customWidth="1"/>
    <col min="35" max="35" width="21.44140625" style="5" customWidth="1"/>
    <col min="36" max="36" width="18.109375" style="5" customWidth="1"/>
    <col min="37" max="37" width="14.44140625" style="5" bestFit="1" customWidth="1"/>
    <col min="38" max="38" width="19.109375" style="5" bestFit="1" customWidth="1"/>
    <col min="39" max="16384" width="9.109375" style="5"/>
  </cols>
  <sheetData>
    <row r="1" spans="1:38" ht="30" x14ac:dyDescent="0.25">
      <c r="A1" s="10" t="s">
        <v>0</v>
      </c>
      <c r="B1" s="10" t="s">
        <v>9</v>
      </c>
      <c r="C1" s="10" t="s">
        <v>1</v>
      </c>
      <c r="D1" s="17" t="s">
        <v>2347</v>
      </c>
      <c r="E1" s="11" t="s">
        <v>10</v>
      </c>
      <c r="F1" s="11" t="s">
        <v>6</v>
      </c>
      <c r="G1" s="10" t="s">
        <v>2</v>
      </c>
      <c r="H1" s="12" t="s">
        <v>8</v>
      </c>
      <c r="I1" s="12" t="s">
        <v>19</v>
      </c>
      <c r="J1" s="12" t="s">
        <v>2345</v>
      </c>
      <c r="K1" s="12" t="s">
        <v>2346</v>
      </c>
      <c r="L1" s="12" t="s">
        <v>2207</v>
      </c>
      <c r="M1" s="12" t="s">
        <v>2209</v>
      </c>
      <c r="N1" s="12" t="s">
        <v>2240</v>
      </c>
      <c r="O1" s="12" t="s">
        <v>2243</v>
      </c>
      <c r="P1" s="12" t="s">
        <v>219</v>
      </c>
      <c r="Q1" s="12" t="s">
        <v>2317</v>
      </c>
      <c r="R1" s="11" t="s">
        <v>25</v>
      </c>
      <c r="S1" s="11" t="s">
        <v>26</v>
      </c>
      <c r="T1" s="16" t="s">
        <v>27</v>
      </c>
      <c r="U1" s="16" t="s">
        <v>41</v>
      </c>
      <c r="V1" s="16" t="s">
        <v>224</v>
      </c>
      <c r="W1" s="16" t="s">
        <v>225</v>
      </c>
      <c r="X1" s="16" t="s">
        <v>220</v>
      </c>
      <c r="Y1" s="16" t="s">
        <v>2205</v>
      </c>
      <c r="Z1" s="16" t="s">
        <v>223</v>
      </c>
      <c r="AA1" s="11" t="s">
        <v>3</v>
      </c>
      <c r="AB1" s="10" t="s">
        <v>5</v>
      </c>
      <c r="AC1" s="10" t="s">
        <v>2206</v>
      </c>
      <c r="AD1" s="10" t="s">
        <v>2322</v>
      </c>
      <c r="AE1" s="10" t="s">
        <v>2323</v>
      </c>
      <c r="AF1" s="11" t="s">
        <v>11</v>
      </c>
      <c r="AG1" s="11" t="s">
        <v>2324</v>
      </c>
      <c r="AH1" s="11" t="s">
        <v>23</v>
      </c>
      <c r="AI1" s="10" t="s">
        <v>2321</v>
      </c>
      <c r="AJ1" s="10" t="s">
        <v>4</v>
      </c>
      <c r="AK1" s="10" t="s">
        <v>24</v>
      </c>
      <c r="AL1" s="20" t="s">
        <v>2427</v>
      </c>
    </row>
    <row r="2" spans="1:38" ht="15" x14ac:dyDescent="0.25">
      <c r="A2" s="5">
        <v>1</v>
      </c>
      <c r="B2" s="6" t="s">
        <v>2420</v>
      </c>
      <c r="C2" s="7" t="s">
        <v>12</v>
      </c>
      <c r="E2" s="2">
        <v>40941</v>
      </c>
      <c r="F2" s="2">
        <v>40941</v>
      </c>
      <c r="G2" s="4" t="s">
        <v>20</v>
      </c>
      <c r="H2" s="3" t="s">
        <v>2383</v>
      </c>
      <c r="I2" s="9" t="s">
        <v>2385</v>
      </c>
      <c r="J2" s="9"/>
      <c r="K2" s="9"/>
      <c r="L2" s="9"/>
      <c r="M2" s="9"/>
      <c r="N2" s="9"/>
      <c r="O2" s="9"/>
      <c r="P2" s="9"/>
      <c r="Q2" s="9"/>
      <c r="R2" s="15">
        <v>40909</v>
      </c>
      <c r="S2" s="15">
        <v>42004</v>
      </c>
      <c r="T2" s="15"/>
      <c r="U2" s="15"/>
      <c r="V2" s="15"/>
      <c r="W2" s="15"/>
      <c r="X2" s="15"/>
      <c r="Y2" s="15"/>
      <c r="Z2" s="15"/>
      <c r="AA2" s="2">
        <v>19360</v>
      </c>
      <c r="AB2" s="1" t="s">
        <v>7</v>
      </c>
      <c r="AC2" s="1"/>
      <c r="AD2" s="1"/>
      <c r="AE2" s="1"/>
      <c r="AF2" s="2">
        <v>41639</v>
      </c>
      <c r="AG2" s="2" t="s">
        <v>2437</v>
      </c>
      <c r="AH2" s="8" t="b">
        <v>1</v>
      </c>
      <c r="AI2" s="5" t="s">
        <v>2320</v>
      </c>
      <c r="AJ2" s="5" t="s">
        <v>22</v>
      </c>
      <c r="AK2" s="14" t="s">
        <v>22</v>
      </c>
      <c r="AL2" s="4"/>
    </row>
    <row r="3" spans="1:38" ht="15" x14ac:dyDescent="0.25">
      <c r="A3" s="5">
        <v>1</v>
      </c>
      <c r="B3" s="6"/>
      <c r="C3" s="7" t="s">
        <v>13</v>
      </c>
      <c r="E3" s="2">
        <v>40941</v>
      </c>
      <c r="F3" s="2">
        <v>40941</v>
      </c>
      <c r="G3" s="4" t="s">
        <v>20</v>
      </c>
      <c r="H3" s="3" t="s">
        <v>2384</v>
      </c>
      <c r="I3" s="9" t="s">
        <v>2386</v>
      </c>
      <c r="J3" s="9"/>
      <c r="K3" s="9"/>
      <c r="L3" s="9"/>
      <c r="M3" s="9"/>
      <c r="N3" s="9"/>
      <c r="O3" s="9"/>
      <c r="P3" s="9"/>
      <c r="Q3" s="9"/>
      <c r="R3" s="15"/>
      <c r="S3" s="15"/>
      <c r="T3" s="15"/>
      <c r="U3" s="15"/>
      <c r="V3" s="15"/>
      <c r="W3" s="15"/>
      <c r="X3" s="15"/>
      <c r="Y3" s="15"/>
      <c r="Z3" s="15"/>
      <c r="AA3" s="2"/>
      <c r="AB3" s="1"/>
      <c r="AC3" s="1"/>
      <c r="AD3" s="1"/>
      <c r="AE3" s="1"/>
      <c r="AF3" s="2"/>
      <c r="AG3" s="2"/>
      <c r="AH3" s="8"/>
      <c r="AK3" s="13"/>
      <c r="AL3" s="4"/>
    </row>
    <row r="4" spans="1:38" ht="15" x14ac:dyDescent="0.25">
      <c r="A4" s="5">
        <v>1</v>
      </c>
      <c r="B4" s="6"/>
      <c r="C4" s="7" t="s">
        <v>13</v>
      </c>
      <c r="E4" s="2">
        <v>41335</v>
      </c>
      <c r="F4" s="2">
        <v>41335</v>
      </c>
      <c r="G4" s="4" t="s">
        <v>20</v>
      </c>
      <c r="H4" s="3" t="s">
        <v>2425</v>
      </c>
      <c r="I4" s="9" t="s">
        <v>2428</v>
      </c>
      <c r="J4" s="9"/>
      <c r="K4" s="9"/>
      <c r="L4" s="9"/>
      <c r="M4" s="9"/>
      <c r="N4" s="9"/>
      <c r="O4" s="9"/>
      <c r="P4" s="9"/>
      <c r="Q4" s="9"/>
      <c r="R4" s="15"/>
      <c r="S4" s="15"/>
      <c r="T4" s="15"/>
      <c r="U4" s="15"/>
      <c r="V4" s="15"/>
      <c r="W4" s="15"/>
      <c r="X4" s="15"/>
      <c r="Y4" s="15"/>
      <c r="Z4" s="15"/>
      <c r="AA4" s="2"/>
      <c r="AB4" s="1"/>
      <c r="AC4" s="1"/>
      <c r="AD4" s="1"/>
      <c r="AE4" s="1"/>
      <c r="AF4" s="2"/>
      <c r="AG4" s="2"/>
      <c r="AH4" s="8"/>
      <c r="AK4" s="13"/>
      <c r="AL4" s="4"/>
    </row>
    <row r="5" spans="1:38" x14ac:dyDescent="0.3">
      <c r="A5" s="5">
        <v>2</v>
      </c>
      <c r="B5" s="6" t="s">
        <v>2387</v>
      </c>
      <c r="C5" s="7" t="s">
        <v>12</v>
      </c>
      <c r="E5" s="2">
        <v>40941</v>
      </c>
      <c r="F5" s="2">
        <v>40941</v>
      </c>
      <c r="G5" s="4" t="s">
        <v>20</v>
      </c>
      <c r="H5" s="3" t="s">
        <v>2383</v>
      </c>
      <c r="I5" s="9" t="s">
        <v>2385</v>
      </c>
      <c r="J5" s="9"/>
      <c r="K5" s="9"/>
      <c r="L5" s="9"/>
      <c r="M5" s="9"/>
      <c r="N5" s="9"/>
      <c r="O5" s="9"/>
      <c r="P5" s="9"/>
      <c r="Q5" s="9"/>
      <c r="R5" s="15">
        <v>40909</v>
      </c>
      <c r="S5" s="15">
        <v>42004</v>
      </c>
      <c r="T5" s="15"/>
      <c r="U5" s="15"/>
      <c r="V5" s="15"/>
      <c r="W5" s="15"/>
      <c r="X5" s="15"/>
      <c r="Y5" s="15"/>
      <c r="Z5" s="15"/>
      <c r="AA5" s="2">
        <v>13516</v>
      </c>
      <c r="AB5" s="1" t="s">
        <v>7</v>
      </c>
      <c r="AC5" s="1"/>
      <c r="AD5" s="1"/>
      <c r="AE5" s="1"/>
      <c r="AF5" s="2">
        <v>41639</v>
      </c>
      <c r="AG5" s="2" t="s">
        <v>2437</v>
      </c>
      <c r="AH5" s="8" t="b">
        <v>0</v>
      </c>
      <c r="AI5" s="5" t="s">
        <v>2320</v>
      </c>
      <c r="AJ5" s="5" t="s">
        <v>21</v>
      </c>
      <c r="AK5" s="14" t="s">
        <v>22</v>
      </c>
      <c r="AL5" s="4"/>
    </row>
    <row r="6" spans="1:38" x14ac:dyDescent="0.3">
      <c r="A6" s="5">
        <v>2</v>
      </c>
      <c r="B6" s="6"/>
      <c r="C6" s="7" t="s">
        <v>13</v>
      </c>
      <c r="E6" s="2">
        <v>40941</v>
      </c>
      <c r="F6" s="2">
        <v>40941</v>
      </c>
      <c r="G6" s="4" t="s">
        <v>20</v>
      </c>
      <c r="H6" s="3" t="s">
        <v>2384</v>
      </c>
      <c r="I6" s="9" t="s">
        <v>2386</v>
      </c>
      <c r="J6" s="9"/>
      <c r="K6" s="9"/>
      <c r="L6" s="9"/>
      <c r="M6" s="9"/>
      <c r="N6" s="9"/>
      <c r="O6" s="9"/>
      <c r="P6" s="9"/>
      <c r="Q6" s="9"/>
      <c r="R6" s="15"/>
      <c r="S6" s="15"/>
      <c r="T6" s="15"/>
      <c r="U6" s="15"/>
      <c r="V6" s="15"/>
      <c r="W6" s="15"/>
      <c r="X6" s="15"/>
      <c r="Y6" s="15"/>
      <c r="Z6" s="15"/>
      <c r="AA6" s="2"/>
      <c r="AB6" s="1"/>
      <c r="AC6" s="1"/>
      <c r="AD6" s="1"/>
      <c r="AE6" s="1"/>
      <c r="AF6" s="2"/>
      <c r="AG6" s="2"/>
      <c r="AH6" s="8"/>
      <c r="AK6" s="13"/>
      <c r="AL6" s="4"/>
    </row>
    <row r="7" spans="1:38" x14ac:dyDescent="0.3">
      <c r="A7" s="5">
        <v>3</v>
      </c>
      <c r="B7" s="6" t="s">
        <v>2388</v>
      </c>
      <c r="C7" s="7" t="s">
        <v>12</v>
      </c>
      <c r="E7" s="2">
        <v>40941</v>
      </c>
      <c r="F7" s="2">
        <v>40941</v>
      </c>
      <c r="G7" s="4" t="s">
        <v>20</v>
      </c>
      <c r="H7" s="3" t="s">
        <v>2383</v>
      </c>
      <c r="I7" s="9" t="s">
        <v>2385</v>
      </c>
      <c r="J7" s="9"/>
      <c r="K7" s="9"/>
      <c r="L7" s="9"/>
      <c r="M7" s="9"/>
      <c r="N7" s="9"/>
      <c r="O7" s="9"/>
      <c r="P7" s="9"/>
      <c r="Q7" s="9"/>
      <c r="R7" s="15">
        <v>40909</v>
      </c>
      <c r="S7" s="15">
        <v>42004</v>
      </c>
      <c r="T7" s="15"/>
      <c r="U7" s="15"/>
      <c r="V7" s="15"/>
      <c r="W7" s="15"/>
      <c r="X7" s="15"/>
      <c r="Y7" s="15"/>
      <c r="Z7" s="15"/>
      <c r="AA7" s="2">
        <v>35065</v>
      </c>
      <c r="AB7" s="1" t="s">
        <v>7</v>
      </c>
      <c r="AC7" s="1"/>
      <c r="AD7" s="1"/>
      <c r="AE7" s="1"/>
      <c r="AF7" s="2">
        <v>41639</v>
      </c>
      <c r="AG7" s="2" t="s">
        <v>2437</v>
      </c>
      <c r="AH7" s="8" t="b">
        <v>0</v>
      </c>
      <c r="AI7" s="5" t="s">
        <v>2320</v>
      </c>
      <c r="AJ7" s="5" t="s">
        <v>21</v>
      </c>
      <c r="AK7" s="14" t="s">
        <v>22</v>
      </c>
      <c r="AL7" s="4"/>
    </row>
    <row r="8" spans="1:38" x14ac:dyDescent="0.3">
      <c r="A8" s="5">
        <v>3</v>
      </c>
      <c r="B8" s="6"/>
      <c r="C8" s="7" t="s">
        <v>13</v>
      </c>
      <c r="E8" s="2">
        <v>40941</v>
      </c>
      <c r="F8" s="2">
        <v>40941</v>
      </c>
      <c r="G8" s="4" t="s">
        <v>20</v>
      </c>
      <c r="H8" s="3" t="s">
        <v>2384</v>
      </c>
      <c r="I8" s="9" t="s">
        <v>2386</v>
      </c>
      <c r="J8" s="9"/>
      <c r="K8" s="9"/>
      <c r="L8" s="9"/>
      <c r="M8" s="9"/>
      <c r="N8" s="9"/>
      <c r="O8" s="9"/>
      <c r="P8" s="9"/>
      <c r="Q8" s="9"/>
      <c r="R8" s="15"/>
      <c r="S8" s="15"/>
      <c r="T8" s="15"/>
      <c r="U8" s="15"/>
      <c r="V8" s="15"/>
      <c r="W8" s="15"/>
      <c r="X8" s="15"/>
      <c r="Y8" s="15"/>
      <c r="Z8" s="15"/>
      <c r="AA8" s="2"/>
      <c r="AB8" s="1"/>
      <c r="AC8" s="1"/>
      <c r="AD8" s="1"/>
      <c r="AE8" s="1"/>
      <c r="AF8" s="2"/>
      <c r="AG8" s="2"/>
      <c r="AH8" s="8"/>
      <c r="AK8" s="13"/>
      <c r="AL8" s="4"/>
    </row>
    <row r="9" spans="1:38" x14ac:dyDescent="0.3">
      <c r="A9" s="5">
        <v>4</v>
      </c>
      <c r="B9" s="6" t="s">
        <v>2389</v>
      </c>
      <c r="C9" s="7" t="s">
        <v>12</v>
      </c>
      <c r="E9" s="2">
        <v>40941</v>
      </c>
      <c r="F9" s="2">
        <v>40941</v>
      </c>
      <c r="G9" s="4" t="s">
        <v>20</v>
      </c>
      <c r="H9" s="3" t="s">
        <v>2383</v>
      </c>
      <c r="I9" s="9" t="s">
        <v>2385</v>
      </c>
      <c r="J9" s="9"/>
      <c r="K9" s="9"/>
      <c r="L9" s="9"/>
      <c r="M9" s="9"/>
      <c r="N9" s="9"/>
      <c r="O9" s="9"/>
      <c r="P9" s="9"/>
      <c r="Q9" s="9"/>
      <c r="R9" s="15">
        <v>40909</v>
      </c>
      <c r="S9" s="15">
        <v>42004</v>
      </c>
      <c r="T9" s="15"/>
      <c r="U9" s="15"/>
      <c r="V9" s="15"/>
      <c r="W9" s="15"/>
      <c r="X9" s="15"/>
      <c r="Y9" s="15"/>
      <c r="Z9" s="15"/>
      <c r="AA9" s="2">
        <v>19360</v>
      </c>
      <c r="AB9" s="1" t="s">
        <v>7</v>
      </c>
      <c r="AC9" s="1"/>
      <c r="AD9" s="1"/>
      <c r="AE9" s="1"/>
      <c r="AF9" s="2">
        <v>41639</v>
      </c>
      <c r="AG9" s="2" t="s">
        <v>2437</v>
      </c>
      <c r="AH9" s="8" t="b">
        <v>0</v>
      </c>
      <c r="AI9" s="5" t="s">
        <v>2320</v>
      </c>
      <c r="AJ9" s="5" t="s">
        <v>21</v>
      </c>
      <c r="AK9" s="14" t="s">
        <v>22</v>
      </c>
      <c r="AL9" s="4"/>
    </row>
    <row r="10" spans="1:38" x14ac:dyDescent="0.3">
      <c r="A10" s="5">
        <v>4</v>
      </c>
      <c r="B10" s="6"/>
      <c r="C10" s="7" t="s">
        <v>13</v>
      </c>
      <c r="E10" s="2">
        <v>40943</v>
      </c>
      <c r="F10" s="2">
        <v>40943</v>
      </c>
      <c r="G10" s="4" t="s">
        <v>20</v>
      </c>
      <c r="H10" s="3" t="s">
        <v>2384</v>
      </c>
      <c r="I10" s="9" t="s">
        <v>2386</v>
      </c>
      <c r="J10" s="9"/>
      <c r="K10" s="9"/>
      <c r="L10" s="9"/>
      <c r="M10" s="9"/>
      <c r="N10" s="9"/>
      <c r="O10" s="9"/>
      <c r="P10" s="9"/>
      <c r="Q10" s="9"/>
      <c r="R10" s="15"/>
      <c r="S10" s="15"/>
      <c r="T10" s="15"/>
      <c r="U10" s="15"/>
      <c r="V10" s="15"/>
      <c r="W10" s="15"/>
      <c r="X10" s="15"/>
      <c r="Y10" s="15"/>
      <c r="Z10" s="15"/>
      <c r="AA10" s="2"/>
      <c r="AB10" s="1"/>
      <c r="AC10" s="1"/>
      <c r="AD10" s="1"/>
      <c r="AE10" s="1"/>
      <c r="AF10" s="2"/>
      <c r="AG10" s="2"/>
      <c r="AH10" s="8"/>
      <c r="AK10" s="13"/>
      <c r="AL10" s="4"/>
    </row>
    <row r="11" spans="1:38" x14ac:dyDescent="0.3">
      <c r="A11" s="5">
        <v>4</v>
      </c>
      <c r="B11" s="6"/>
      <c r="C11" s="7" t="s">
        <v>13</v>
      </c>
      <c r="E11" s="2">
        <v>40937</v>
      </c>
      <c r="F11" s="2">
        <v>40937</v>
      </c>
      <c r="G11" s="4" t="s">
        <v>20</v>
      </c>
      <c r="H11" s="3" t="s">
        <v>2384</v>
      </c>
      <c r="I11" s="9" t="s">
        <v>2386</v>
      </c>
      <c r="J11" s="9"/>
      <c r="K11" s="9"/>
      <c r="L11" s="9"/>
      <c r="M11" s="9"/>
      <c r="N11" s="9"/>
      <c r="O11" s="9"/>
      <c r="P11" s="9"/>
      <c r="Q11" s="9"/>
      <c r="R11" s="15"/>
      <c r="S11" s="15"/>
      <c r="T11" s="15"/>
      <c r="U11" s="15"/>
      <c r="V11" s="15"/>
      <c r="W11" s="15"/>
      <c r="X11" s="15"/>
      <c r="Y11" s="15"/>
      <c r="Z11" s="15"/>
      <c r="AA11" s="2"/>
      <c r="AB11" s="1"/>
      <c r="AC11" s="1"/>
      <c r="AD11" s="1"/>
      <c r="AE11" s="1"/>
      <c r="AF11" s="2"/>
      <c r="AG11" s="2"/>
      <c r="AH11" s="8"/>
      <c r="AK11" s="13"/>
      <c r="AL11" s="4"/>
    </row>
    <row r="12" spans="1:38" x14ac:dyDescent="0.3">
      <c r="A12" s="5">
        <v>5</v>
      </c>
      <c r="B12" s="6" t="s">
        <v>2390</v>
      </c>
      <c r="C12" s="7" t="s">
        <v>12</v>
      </c>
      <c r="E12" s="2">
        <v>40879</v>
      </c>
      <c r="F12" s="2">
        <v>40879</v>
      </c>
      <c r="G12" s="4" t="s">
        <v>20</v>
      </c>
      <c r="H12" s="3" t="s">
        <v>2383</v>
      </c>
      <c r="I12" s="9" t="s">
        <v>2385</v>
      </c>
      <c r="J12" s="9"/>
      <c r="K12" s="9"/>
      <c r="L12" s="9"/>
      <c r="M12" s="9"/>
      <c r="N12" s="9"/>
      <c r="O12" s="9"/>
      <c r="P12" s="9"/>
      <c r="Q12" s="9"/>
      <c r="R12" s="15">
        <v>40909</v>
      </c>
      <c r="S12" s="15">
        <v>42004</v>
      </c>
      <c r="T12" s="15"/>
      <c r="U12" s="15"/>
      <c r="V12" s="15"/>
      <c r="W12" s="15"/>
      <c r="X12" s="15"/>
      <c r="Y12" s="15"/>
      <c r="Z12" s="15"/>
      <c r="AA12" s="2">
        <v>19360</v>
      </c>
      <c r="AB12" s="1" t="s">
        <v>7</v>
      </c>
      <c r="AC12" s="1"/>
      <c r="AD12" s="1"/>
      <c r="AE12" s="1"/>
      <c r="AF12" s="2">
        <v>41639</v>
      </c>
      <c r="AG12" s="2" t="s">
        <v>2437</v>
      </c>
      <c r="AH12" s="8" t="b">
        <v>0</v>
      </c>
      <c r="AI12" s="5" t="s">
        <v>2320</v>
      </c>
      <c r="AJ12" s="5" t="s">
        <v>21</v>
      </c>
      <c r="AK12" s="14" t="s">
        <v>22</v>
      </c>
      <c r="AL12" s="4"/>
    </row>
    <row r="13" spans="1:38" x14ac:dyDescent="0.3">
      <c r="A13" s="5">
        <v>5</v>
      </c>
      <c r="B13" s="6"/>
      <c r="C13" s="7" t="s">
        <v>13</v>
      </c>
      <c r="E13" s="2">
        <v>40879</v>
      </c>
      <c r="F13" s="2">
        <v>40879</v>
      </c>
      <c r="G13" s="4" t="s">
        <v>20</v>
      </c>
      <c r="H13" s="3" t="s">
        <v>2384</v>
      </c>
      <c r="I13" s="9" t="s">
        <v>2386</v>
      </c>
      <c r="J13" s="9"/>
      <c r="K13" s="9"/>
      <c r="L13" s="9"/>
      <c r="M13" s="9"/>
      <c r="N13" s="9"/>
      <c r="O13" s="9"/>
      <c r="P13" s="9"/>
      <c r="Q13" s="9"/>
      <c r="R13" s="15"/>
      <c r="S13" s="15"/>
      <c r="T13" s="15"/>
      <c r="U13" s="15"/>
      <c r="V13" s="15"/>
      <c r="W13" s="15"/>
      <c r="X13" s="15"/>
      <c r="Y13" s="15"/>
      <c r="Z13" s="15"/>
      <c r="AA13" s="2"/>
      <c r="AB13" s="1"/>
      <c r="AC13" s="1"/>
      <c r="AD13" s="1"/>
      <c r="AE13" s="1"/>
      <c r="AF13" s="2"/>
      <c r="AG13" s="2"/>
      <c r="AH13" s="8"/>
      <c r="AK13" s="13"/>
      <c r="AL13" s="4"/>
    </row>
    <row r="14" spans="1:38" x14ac:dyDescent="0.3">
      <c r="A14" s="5">
        <v>6</v>
      </c>
      <c r="B14" s="6" t="s">
        <v>2391</v>
      </c>
      <c r="C14" s="7" t="s">
        <v>12</v>
      </c>
      <c r="E14" s="2">
        <v>41642</v>
      </c>
      <c r="F14" s="2">
        <v>41642</v>
      </c>
      <c r="G14" s="4" t="s">
        <v>20</v>
      </c>
      <c r="H14" s="3" t="s">
        <v>2383</v>
      </c>
      <c r="I14" s="9" t="s">
        <v>2385</v>
      </c>
      <c r="J14" s="9"/>
      <c r="K14" s="9"/>
      <c r="L14" s="9"/>
      <c r="M14" s="9"/>
      <c r="N14" s="9"/>
      <c r="O14" s="9"/>
      <c r="P14" s="9"/>
      <c r="Q14" s="9"/>
      <c r="R14" s="15">
        <v>40909</v>
      </c>
      <c r="S14" s="15">
        <v>42004</v>
      </c>
      <c r="T14" s="15"/>
      <c r="U14" s="15"/>
      <c r="V14" s="15"/>
      <c r="W14" s="15"/>
      <c r="X14" s="15"/>
      <c r="Y14" s="15"/>
      <c r="Z14" s="15"/>
      <c r="AA14" s="2">
        <v>19360</v>
      </c>
      <c r="AB14" s="1" t="s">
        <v>7</v>
      </c>
      <c r="AC14" s="1"/>
      <c r="AD14" s="1"/>
      <c r="AE14" s="1"/>
      <c r="AF14" s="2">
        <v>41639</v>
      </c>
      <c r="AG14" s="2" t="s">
        <v>2437</v>
      </c>
      <c r="AH14" s="8" t="b">
        <v>0</v>
      </c>
      <c r="AI14" s="5" t="s">
        <v>2320</v>
      </c>
      <c r="AJ14" s="5" t="s">
        <v>21</v>
      </c>
      <c r="AK14" s="14" t="s">
        <v>22</v>
      </c>
      <c r="AL14" s="4"/>
    </row>
    <row r="15" spans="1:38" x14ac:dyDescent="0.3">
      <c r="A15" s="5">
        <v>6</v>
      </c>
      <c r="B15" s="6"/>
      <c r="C15" s="7" t="s">
        <v>13</v>
      </c>
      <c r="E15" s="2">
        <v>41642</v>
      </c>
      <c r="F15" s="2">
        <v>41642</v>
      </c>
      <c r="G15" s="4" t="s">
        <v>20</v>
      </c>
      <c r="H15" s="3" t="s">
        <v>2384</v>
      </c>
      <c r="I15" s="9" t="s">
        <v>2386</v>
      </c>
      <c r="J15" s="9"/>
      <c r="K15" s="9"/>
      <c r="L15" s="9"/>
      <c r="M15" s="9"/>
      <c r="N15" s="9"/>
      <c r="O15" s="9"/>
      <c r="P15" s="9"/>
      <c r="Q15" s="9"/>
      <c r="R15" s="15"/>
      <c r="S15" s="15"/>
      <c r="T15" s="15"/>
      <c r="U15" s="15"/>
      <c r="V15" s="15"/>
      <c r="W15" s="15"/>
      <c r="X15" s="15"/>
      <c r="Y15" s="15"/>
      <c r="Z15" s="15"/>
      <c r="AA15" s="2"/>
      <c r="AB15" s="1"/>
      <c r="AC15" s="1"/>
      <c r="AD15" s="1"/>
      <c r="AE15" s="1"/>
      <c r="AF15" s="2"/>
      <c r="AG15" s="2"/>
      <c r="AH15" s="8"/>
      <c r="AK15" s="13"/>
      <c r="AL15" s="4"/>
    </row>
    <row r="16" spans="1:38" x14ac:dyDescent="0.3">
      <c r="A16" s="5">
        <v>7</v>
      </c>
      <c r="B16" s="6" t="s">
        <v>2392</v>
      </c>
      <c r="C16" s="7" t="s">
        <v>12</v>
      </c>
      <c r="E16" s="2">
        <v>40941</v>
      </c>
      <c r="F16" s="2">
        <v>40941</v>
      </c>
      <c r="G16" s="4" t="s">
        <v>20</v>
      </c>
      <c r="H16" s="3" t="s">
        <v>2393</v>
      </c>
      <c r="I16" s="9" t="s">
        <v>2385</v>
      </c>
      <c r="J16" s="9"/>
      <c r="K16" s="9"/>
      <c r="L16" s="9"/>
      <c r="M16" s="9"/>
      <c r="N16" s="9"/>
      <c r="O16" s="9"/>
      <c r="P16" s="9"/>
      <c r="Q16" s="9"/>
      <c r="R16" s="15">
        <v>40909</v>
      </c>
      <c r="S16" s="15">
        <v>42004</v>
      </c>
      <c r="T16" s="15"/>
      <c r="U16" s="15"/>
      <c r="V16" s="15"/>
      <c r="W16" s="15"/>
      <c r="X16" s="15"/>
      <c r="Y16" s="15"/>
      <c r="Z16" s="15"/>
      <c r="AA16" s="2">
        <v>19360</v>
      </c>
      <c r="AB16" s="1" t="s">
        <v>7</v>
      </c>
      <c r="AC16" s="1"/>
      <c r="AD16" s="1"/>
      <c r="AE16" s="1"/>
      <c r="AF16" s="2">
        <v>41639</v>
      </c>
      <c r="AG16" s="2" t="s">
        <v>2437</v>
      </c>
      <c r="AH16" s="8" t="b">
        <v>1</v>
      </c>
      <c r="AI16" s="5" t="s">
        <v>2320</v>
      </c>
      <c r="AJ16" s="5" t="s">
        <v>22</v>
      </c>
      <c r="AK16" s="14" t="s">
        <v>22</v>
      </c>
      <c r="AL16" s="4"/>
    </row>
    <row r="17" spans="1:38" x14ac:dyDescent="0.3">
      <c r="A17" s="5">
        <v>7</v>
      </c>
      <c r="C17" s="7" t="s">
        <v>13</v>
      </c>
      <c r="E17" s="2">
        <v>40941</v>
      </c>
      <c r="F17" s="2">
        <v>40941</v>
      </c>
      <c r="G17" s="4" t="s">
        <v>20</v>
      </c>
      <c r="H17" s="3" t="s">
        <v>2384</v>
      </c>
      <c r="I17" s="9" t="s">
        <v>2386</v>
      </c>
      <c r="AL17" s="4"/>
    </row>
    <row r="18" spans="1:38" x14ac:dyDescent="0.3">
      <c r="A18" s="5">
        <v>7</v>
      </c>
      <c r="C18" s="7" t="s">
        <v>12</v>
      </c>
      <c r="E18" s="2">
        <v>40970</v>
      </c>
      <c r="F18" s="2">
        <v>40970</v>
      </c>
      <c r="G18" s="4" t="s">
        <v>20</v>
      </c>
      <c r="H18" s="3" t="s">
        <v>2393</v>
      </c>
      <c r="I18" s="9" t="s">
        <v>2385</v>
      </c>
      <c r="AL18" s="4"/>
    </row>
    <row r="19" spans="1:38" x14ac:dyDescent="0.3">
      <c r="A19" s="5">
        <v>7</v>
      </c>
      <c r="C19" s="7" t="s">
        <v>13</v>
      </c>
      <c r="E19" s="2">
        <v>40970</v>
      </c>
      <c r="F19" s="2">
        <v>40970</v>
      </c>
      <c r="G19" s="4" t="s">
        <v>20</v>
      </c>
      <c r="H19" s="3" t="s">
        <v>2384</v>
      </c>
      <c r="I19" s="9" t="s">
        <v>2386</v>
      </c>
      <c r="AL19" s="4"/>
    </row>
    <row r="20" spans="1:38" x14ac:dyDescent="0.3">
      <c r="A20" s="5">
        <v>7</v>
      </c>
      <c r="B20" s="6"/>
      <c r="C20" s="7" t="s">
        <v>13</v>
      </c>
      <c r="E20" s="2">
        <v>41335</v>
      </c>
      <c r="F20" s="2">
        <v>41335</v>
      </c>
      <c r="G20" s="4" t="s">
        <v>20</v>
      </c>
      <c r="H20" s="3" t="s">
        <v>2425</v>
      </c>
      <c r="I20" s="9" t="s">
        <v>2428</v>
      </c>
      <c r="J20" s="9"/>
      <c r="K20" s="9"/>
      <c r="L20" s="9"/>
      <c r="M20" s="9"/>
      <c r="N20" s="9"/>
      <c r="O20" s="9"/>
      <c r="P20" s="9"/>
      <c r="Q20" s="9"/>
      <c r="R20" s="15"/>
      <c r="S20" s="15"/>
      <c r="T20" s="15"/>
      <c r="U20" s="15"/>
      <c r="V20" s="15"/>
      <c r="W20" s="15"/>
      <c r="X20" s="15"/>
      <c r="Y20" s="15"/>
      <c r="Z20" s="15"/>
      <c r="AA20" s="2"/>
      <c r="AB20" s="1"/>
      <c r="AC20" s="1"/>
      <c r="AD20" s="1"/>
      <c r="AE20" s="1"/>
      <c r="AF20" s="2"/>
      <c r="AG20" s="2"/>
      <c r="AH20" s="8"/>
      <c r="AK20" s="13"/>
      <c r="AL20" s="4"/>
    </row>
    <row r="21" spans="1:38" x14ac:dyDescent="0.3">
      <c r="A21" s="5">
        <v>8</v>
      </c>
      <c r="B21" s="6" t="s">
        <v>2394</v>
      </c>
      <c r="C21" s="7" t="s">
        <v>14</v>
      </c>
      <c r="E21" s="2">
        <v>40941</v>
      </c>
      <c r="F21" s="2">
        <v>40941</v>
      </c>
      <c r="G21" s="4" t="s">
        <v>20</v>
      </c>
      <c r="H21" s="3" t="s">
        <v>2395</v>
      </c>
      <c r="I21" s="9" t="s">
        <v>2396</v>
      </c>
      <c r="J21" s="9"/>
      <c r="K21" s="9"/>
      <c r="L21" s="9"/>
      <c r="M21" s="9"/>
      <c r="N21" s="9"/>
      <c r="O21" s="9"/>
      <c r="P21" s="9"/>
      <c r="Q21" s="9"/>
      <c r="R21" s="15">
        <v>40909</v>
      </c>
      <c r="S21" s="15">
        <v>42004</v>
      </c>
      <c r="T21" s="15"/>
      <c r="U21" s="15"/>
      <c r="V21" s="15"/>
      <c r="W21" s="15"/>
      <c r="X21" s="15"/>
      <c r="Y21" s="15"/>
      <c r="Z21" s="15"/>
      <c r="AA21" s="2">
        <v>19360</v>
      </c>
      <c r="AB21" s="1" t="s">
        <v>7</v>
      </c>
      <c r="AC21" s="1"/>
      <c r="AD21" s="1"/>
      <c r="AE21" s="1"/>
      <c r="AF21" s="2">
        <v>41639</v>
      </c>
      <c r="AG21" s="2" t="s">
        <v>2437</v>
      </c>
      <c r="AH21" s="8" t="b">
        <v>1</v>
      </c>
      <c r="AI21" s="5" t="s">
        <v>2320</v>
      </c>
      <c r="AJ21" s="5" t="s">
        <v>22</v>
      </c>
      <c r="AK21" s="14" t="s">
        <v>22</v>
      </c>
      <c r="AL21" s="4">
        <v>1</v>
      </c>
    </row>
    <row r="22" spans="1:38" x14ac:dyDescent="0.3">
      <c r="A22" s="5">
        <v>8</v>
      </c>
      <c r="B22" s="6"/>
      <c r="C22" s="7" t="s">
        <v>13</v>
      </c>
      <c r="E22" s="2">
        <v>41335</v>
      </c>
      <c r="F22" s="2">
        <v>41335</v>
      </c>
      <c r="G22" s="4" t="s">
        <v>20</v>
      </c>
      <c r="H22" s="3" t="s">
        <v>2425</v>
      </c>
      <c r="I22" s="9" t="s">
        <v>2428</v>
      </c>
      <c r="J22" s="9"/>
      <c r="K22" s="9"/>
      <c r="L22" s="9"/>
      <c r="M22" s="9"/>
      <c r="N22" s="9"/>
      <c r="O22" s="9"/>
      <c r="P22" s="9"/>
      <c r="Q22" s="9"/>
      <c r="R22" s="15"/>
      <c r="S22" s="15"/>
      <c r="T22" s="15"/>
      <c r="U22" s="15"/>
      <c r="V22" s="15"/>
      <c r="W22" s="15"/>
      <c r="X22" s="15"/>
      <c r="Y22" s="15"/>
      <c r="Z22" s="15"/>
      <c r="AA22" s="2"/>
      <c r="AB22" s="1"/>
      <c r="AC22" s="1"/>
      <c r="AD22" s="1"/>
      <c r="AE22" s="1"/>
      <c r="AF22" s="2"/>
      <c r="AG22" s="2"/>
      <c r="AH22" s="8"/>
      <c r="AK22" s="13"/>
      <c r="AL22" s="4"/>
    </row>
    <row r="23" spans="1:38" x14ac:dyDescent="0.3">
      <c r="A23" s="5">
        <v>9</v>
      </c>
      <c r="B23" s="6" t="s">
        <v>2397</v>
      </c>
      <c r="C23" s="7" t="s">
        <v>14</v>
      </c>
      <c r="E23" s="2">
        <v>41307</v>
      </c>
      <c r="F23" s="2">
        <v>41307</v>
      </c>
      <c r="G23" s="4" t="s">
        <v>20</v>
      </c>
      <c r="H23" s="3" t="s">
        <v>2395</v>
      </c>
      <c r="I23" s="9" t="s">
        <v>2396</v>
      </c>
      <c r="J23" s="9"/>
      <c r="K23" s="9"/>
      <c r="L23" s="9"/>
      <c r="M23" s="9"/>
      <c r="N23" s="9"/>
      <c r="O23" s="9"/>
      <c r="P23" s="9"/>
      <c r="Q23" s="9"/>
      <c r="R23" s="15">
        <v>40909</v>
      </c>
      <c r="S23" s="15">
        <v>42004</v>
      </c>
      <c r="T23" s="15"/>
      <c r="U23" s="15"/>
      <c r="V23" s="15"/>
      <c r="W23" s="15"/>
      <c r="X23" s="15"/>
      <c r="Y23" s="15"/>
      <c r="Z23" s="15"/>
      <c r="AA23" s="2">
        <v>19360</v>
      </c>
      <c r="AB23" s="1" t="s">
        <v>7</v>
      </c>
      <c r="AC23" s="1"/>
      <c r="AD23" s="1"/>
      <c r="AE23" s="1"/>
      <c r="AF23" s="2">
        <v>41639</v>
      </c>
      <c r="AG23" s="2" t="s">
        <v>2437</v>
      </c>
      <c r="AH23" s="8" t="b">
        <v>1</v>
      </c>
      <c r="AI23" s="5" t="s">
        <v>2321</v>
      </c>
      <c r="AJ23" s="5" t="s">
        <v>21</v>
      </c>
      <c r="AK23" s="14" t="s">
        <v>22</v>
      </c>
      <c r="AL23" s="4">
        <v>1</v>
      </c>
    </row>
    <row r="24" spans="1:38" x14ac:dyDescent="0.3">
      <c r="A24" s="5">
        <v>9</v>
      </c>
      <c r="C24" s="7" t="s">
        <v>13</v>
      </c>
      <c r="E24" s="2">
        <v>41307</v>
      </c>
      <c r="F24" s="2">
        <v>41307</v>
      </c>
      <c r="G24" s="4" t="s">
        <v>20</v>
      </c>
      <c r="H24" s="3" t="s">
        <v>2398</v>
      </c>
      <c r="I24" s="9" t="s">
        <v>2399</v>
      </c>
      <c r="AL24" s="4"/>
    </row>
    <row r="25" spans="1:38" x14ac:dyDescent="0.3">
      <c r="A25" s="5">
        <v>10</v>
      </c>
      <c r="B25" s="6" t="s">
        <v>2400</v>
      </c>
      <c r="C25" s="7" t="s">
        <v>14</v>
      </c>
      <c r="E25" s="2">
        <v>40941</v>
      </c>
      <c r="F25" s="2">
        <v>40941</v>
      </c>
      <c r="G25" s="4" t="s">
        <v>20</v>
      </c>
      <c r="H25" s="3" t="s">
        <v>2395</v>
      </c>
      <c r="I25" s="9" t="s">
        <v>2396</v>
      </c>
      <c r="J25" s="9"/>
      <c r="K25" s="9"/>
      <c r="L25" s="9"/>
      <c r="M25" s="9"/>
      <c r="N25" s="9"/>
      <c r="O25" s="9"/>
      <c r="P25" s="9"/>
      <c r="Q25" s="9"/>
      <c r="R25" s="15">
        <v>40909</v>
      </c>
      <c r="S25" s="15">
        <v>42004</v>
      </c>
      <c r="T25" s="15"/>
      <c r="U25" s="15"/>
      <c r="V25" s="15"/>
      <c r="W25" s="15"/>
      <c r="X25" s="15"/>
      <c r="Y25" s="15"/>
      <c r="Z25" s="15"/>
      <c r="AA25" s="2">
        <v>19360</v>
      </c>
      <c r="AB25" s="1" t="s">
        <v>7</v>
      </c>
      <c r="AC25" s="1"/>
      <c r="AD25" s="1"/>
      <c r="AE25" s="1"/>
      <c r="AF25" s="2">
        <v>41639</v>
      </c>
      <c r="AG25" s="2" t="s">
        <v>2437</v>
      </c>
      <c r="AH25" s="8" t="b">
        <v>1</v>
      </c>
      <c r="AI25" s="5" t="s">
        <v>2320</v>
      </c>
      <c r="AJ25" s="5" t="s">
        <v>22</v>
      </c>
      <c r="AK25" s="14" t="s">
        <v>22</v>
      </c>
      <c r="AL25" s="4">
        <v>1</v>
      </c>
    </row>
    <row r="26" spans="1:38" x14ac:dyDescent="0.3">
      <c r="A26" s="5">
        <v>10</v>
      </c>
      <c r="C26" s="7" t="s">
        <v>13</v>
      </c>
      <c r="E26" s="2">
        <v>41307</v>
      </c>
      <c r="F26" s="2">
        <v>41307</v>
      </c>
      <c r="G26" s="4" t="s">
        <v>20</v>
      </c>
      <c r="H26" s="3" t="s">
        <v>2398</v>
      </c>
      <c r="I26" s="9" t="s">
        <v>2399</v>
      </c>
      <c r="AL26" s="4"/>
    </row>
    <row r="27" spans="1:38" x14ac:dyDescent="0.3">
      <c r="A27" s="5">
        <v>10</v>
      </c>
      <c r="C27" s="7" t="s">
        <v>12</v>
      </c>
      <c r="E27" s="2">
        <v>40941</v>
      </c>
      <c r="F27" s="2">
        <v>40941</v>
      </c>
      <c r="G27" s="4" t="s">
        <v>20</v>
      </c>
      <c r="H27" s="3" t="s">
        <v>2383</v>
      </c>
      <c r="I27" s="9" t="s">
        <v>2385</v>
      </c>
      <c r="AL27" s="4"/>
    </row>
    <row r="28" spans="1:38" x14ac:dyDescent="0.3">
      <c r="A28" s="5">
        <v>10</v>
      </c>
      <c r="C28" s="7" t="s">
        <v>13</v>
      </c>
      <c r="E28" s="2">
        <v>40941</v>
      </c>
      <c r="F28" s="2">
        <v>40941</v>
      </c>
      <c r="G28" s="4" t="s">
        <v>20</v>
      </c>
      <c r="H28" s="3" t="s">
        <v>2384</v>
      </c>
      <c r="I28" s="9" t="s">
        <v>2386</v>
      </c>
      <c r="AL28" s="4"/>
    </row>
    <row r="29" spans="1:38" x14ac:dyDescent="0.3">
      <c r="A29" s="5">
        <v>10</v>
      </c>
      <c r="B29" s="6"/>
      <c r="C29" s="7" t="s">
        <v>13</v>
      </c>
      <c r="E29" s="2">
        <v>41335</v>
      </c>
      <c r="F29" s="2">
        <v>41335</v>
      </c>
      <c r="G29" s="4" t="s">
        <v>20</v>
      </c>
      <c r="H29" s="3" t="s">
        <v>2425</v>
      </c>
      <c r="I29" s="9" t="s">
        <v>2428</v>
      </c>
      <c r="J29" s="9"/>
      <c r="K29" s="9"/>
      <c r="L29" s="9"/>
      <c r="M29" s="9"/>
      <c r="N29" s="9"/>
      <c r="O29" s="9"/>
      <c r="P29" s="9"/>
      <c r="Q29" s="9"/>
      <c r="R29" s="15"/>
      <c r="S29" s="15"/>
      <c r="T29" s="15"/>
      <c r="U29" s="15"/>
      <c r="V29" s="15"/>
      <c r="W29" s="15"/>
      <c r="X29" s="15"/>
      <c r="Y29" s="15"/>
      <c r="Z29" s="15"/>
      <c r="AA29" s="2"/>
      <c r="AB29" s="1"/>
      <c r="AC29" s="1"/>
      <c r="AD29" s="1"/>
      <c r="AE29" s="1"/>
      <c r="AF29" s="2"/>
      <c r="AG29" s="2"/>
      <c r="AH29" s="8"/>
      <c r="AK29" s="13"/>
      <c r="AL29" s="4"/>
    </row>
    <row r="30" spans="1:38" x14ac:dyDescent="0.3">
      <c r="A30" s="5">
        <v>11</v>
      </c>
      <c r="B30" s="6" t="s">
        <v>2401</v>
      </c>
      <c r="C30" s="7" t="s">
        <v>14</v>
      </c>
      <c r="E30" s="2">
        <v>40941</v>
      </c>
      <c r="F30" s="2">
        <v>40941</v>
      </c>
      <c r="G30" s="4" t="s">
        <v>20</v>
      </c>
      <c r="H30" s="3" t="s">
        <v>2395</v>
      </c>
      <c r="I30" s="9" t="s">
        <v>2396</v>
      </c>
      <c r="J30" s="9"/>
      <c r="K30" s="9"/>
      <c r="L30" s="9"/>
      <c r="M30" s="9"/>
      <c r="N30" s="9"/>
      <c r="O30" s="9"/>
      <c r="P30" s="9"/>
      <c r="Q30" s="9"/>
      <c r="R30" s="15">
        <v>40909</v>
      </c>
      <c r="S30" s="15">
        <v>42004</v>
      </c>
      <c r="T30" s="15"/>
      <c r="U30" s="15"/>
      <c r="V30" s="15"/>
      <c r="W30" s="15"/>
      <c r="X30" s="15"/>
      <c r="Y30" s="15"/>
      <c r="Z30" s="15"/>
      <c r="AA30" s="2">
        <v>19360</v>
      </c>
      <c r="AB30" s="1" t="s">
        <v>2404</v>
      </c>
      <c r="AC30" s="1"/>
      <c r="AD30" s="1"/>
      <c r="AE30" s="1"/>
      <c r="AF30" s="2">
        <v>41639</v>
      </c>
      <c r="AG30" s="2" t="s">
        <v>2437</v>
      </c>
      <c r="AH30" s="8" t="b">
        <v>1</v>
      </c>
      <c r="AI30" s="5" t="s">
        <v>2321</v>
      </c>
      <c r="AJ30" s="5" t="s">
        <v>21</v>
      </c>
      <c r="AK30" s="14" t="s">
        <v>22</v>
      </c>
      <c r="AL30" s="4">
        <v>1</v>
      </c>
    </row>
    <row r="31" spans="1:38" x14ac:dyDescent="0.3">
      <c r="A31" s="5">
        <v>11</v>
      </c>
      <c r="C31" s="7" t="s">
        <v>13</v>
      </c>
      <c r="E31" s="2">
        <v>40941</v>
      </c>
      <c r="F31" s="2">
        <v>40941</v>
      </c>
      <c r="G31" s="4" t="s">
        <v>20</v>
      </c>
      <c r="H31" s="3" t="s">
        <v>2402</v>
      </c>
      <c r="I31" s="9" t="s">
        <v>2403</v>
      </c>
      <c r="AL31" s="4"/>
    </row>
    <row r="32" spans="1:38" x14ac:dyDescent="0.3">
      <c r="A32" s="5">
        <v>12</v>
      </c>
      <c r="B32" s="6" t="s">
        <v>2405</v>
      </c>
      <c r="C32" s="7" t="s">
        <v>14</v>
      </c>
      <c r="E32" s="2">
        <v>40941</v>
      </c>
      <c r="F32" s="2">
        <v>40941</v>
      </c>
      <c r="G32" s="4" t="s">
        <v>20</v>
      </c>
      <c r="H32" s="3" t="s">
        <v>2395</v>
      </c>
      <c r="I32" s="9" t="s">
        <v>2396</v>
      </c>
      <c r="J32" s="9"/>
      <c r="K32" s="9"/>
      <c r="L32" s="9"/>
      <c r="M32" s="9"/>
      <c r="N32" s="9"/>
      <c r="O32" s="9"/>
      <c r="P32" s="9"/>
      <c r="Q32" s="9"/>
      <c r="R32" s="15">
        <v>40909</v>
      </c>
      <c r="S32" s="15">
        <v>42004</v>
      </c>
      <c r="T32" s="15"/>
      <c r="U32" s="15"/>
      <c r="V32" s="15"/>
      <c r="W32" s="15"/>
      <c r="X32" s="15"/>
      <c r="Y32" s="15"/>
      <c r="Z32" s="15"/>
      <c r="AA32" s="2">
        <v>19360</v>
      </c>
      <c r="AB32" s="1" t="s">
        <v>7</v>
      </c>
      <c r="AC32" s="1"/>
      <c r="AD32" s="1"/>
      <c r="AE32" s="1"/>
      <c r="AF32" s="2">
        <v>41639</v>
      </c>
      <c r="AG32" s="2" t="s">
        <v>2437</v>
      </c>
      <c r="AH32" s="8" t="b">
        <v>1</v>
      </c>
      <c r="AI32" s="5" t="s">
        <v>2320</v>
      </c>
      <c r="AJ32" s="5" t="s">
        <v>22</v>
      </c>
      <c r="AK32" s="14" t="s">
        <v>22</v>
      </c>
      <c r="AL32" s="4">
        <v>1</v>
      </c>
    </row>
    <row r="33" spans="1:38" x14ac:dyDescent="0.3">
      <c r="A33" s="5">
        <v>12</v>
      </c>
      <c r="C33" s="7" t="s">
        <v>13</v>
      </c>
      <c r="E33" s="2">
        <v>40941</v>
      </c>
      <c r="F33" s="2">
        <v>40941</v>
      </c>
      <c r="G33" s="4" t="s">
        <v>20</v>
      </c>
      <c r="H33" s="3" t="s">
        <v>2402</v>
      </c>
      <c r="I33" s="9" t="s">
        <v>2403</v>
      </c>
      <c r="AL33" s="4"/>
    </row>
    <row r="34" spans="1:38" x14ac:dyDescent="0.3">
      <c r="A34" s="5">
        <v>12</v>
      </c>
      <c r="B34" s="6"/>
      <c r="C34" s="7" t="s">
        <v>13</v>
      </c>
      <c r="E34" s="2">
        <v>41335</v>
      </c>
      <c r="F34" s="2">
        <v>41335</v>
      </c>
      <c r="G34" s="4" t="s">
        <v>20</v>
      </c>
      <c r="H34" s="3" t="s">
        <v>2425</v>
      </c>
      <c r="I34" s="9" t="s">
        <v>2428</v>
      </c>
      <c r="J34" s="9"/>
      <c r="K34" s="9"/>
      <c r="L34" s="9"/>
      <c r="M34" s="9"/>
      <c r="N34" s="9"/>
      <c r="O34" s="9"/>
      <c r="P34" s="9"/>
      <c r="Q34" s="9"/>
      <c r="R34" s="15"/>
      <c r="S34" s="15"/>
      <c r="T34" s="15"/>
      <c r="U34" s="15"/>
      <c r="V34" s="15"/>
      <c r="W34" s="15"/>
      <c r="X34" s="15"/>
      <c r="Y34" s="15"/>
      <c r="Z34" s="15"/>
      <c r="AA34" s="2"/>
      <c r="AB34" s="1"/>
      <c r="AC34" s="1"/>
      <c r="AD34" s="1"/>
      <c r="AE34" s="1"/>
      <c r="AF34" s="2"/>
      <c r="AG34" s="2"/>
      <c r="AH34" s="8"/>
      <c r="AK34" s="13"/>
      <c r="AL34" s="4"/>
    </row>
    <row r="35" spans="1:38" x14ac:dyDescent="0.3">
      <c r="A35" s="5">
        <v>13</v>
      </c>
      <c r="B35" s="6" t="s">
        <v>2409</v>
      </c>
      <c r="C35" s="7" t="s">
        <v>14</v>
      </c>
      <c r="E35" s="2">
        <v>40941</v>
      </c>
      <c r="F35" s="2">
        <v>40941</v>
      </c>
      <c r="G35" s="4" t="s">
        <v>20</v>
      </c>
      <c r="H35" s="3" t="s">
        <v>2395</v>
      </c>
      <c r="I35" s="9" t="s">
        <v>2396</v>
      </c>
      <c r="J35" s="9"/>
      <c r="K35" s="9"/>
      <c r="L35" s="9"/>
      <c r="M35" s="9"/>
      <c r="N35" s="9"/>
      <c r="O35" s="9"/>
      <c r="P35" s="9"/>
      <c r="Q35" s="9"/>
      <c r="R35" s="15">
        <v>40909</v>
      </c>
      <c r="S35" s="15">
        <v>42004</v>
      </c>
      <c r="T35" s="15"/>
      <c r="U35" s="15"/>
      <c r="V35" s="15"/>
      <c r="W35" s="15"/>
      <c r="X35" s="15"/>
      <c r="Y35" s="15"/>
      <c r="Z35" s="15"/>
      <c r="AA35" s="2">
        <v>19360</v>
      </c>
      <c r="AB35" s="1" t="s">
        <v>2404</v>
      </c>
      <c r="AC35" s="1"/>
      <c r="AD35" s="1"/>
      <c r="AE35" s="1"/>
      <c r="AF35" s="2">
        <v>41639</v>
      </c>
      <c r="AG35" s="2" t="s">
        <v>2437</v>
      </c>
      <c r="AH35" s="8" t="b">
        <v>1</v>
      </c>
      <c r="AI35" s="5" t="s">
        <v>2321</v>
      </c>
      <c r="AJ35" s="5" t="s">
        <v>21</v>
      </c>
      <c r="AK35" s="14" t="s">
        <v>22</v>
      </c>
      <c r="AL35" s="4">
        <v>1</v>
      </c>
    </row>
    <row r="36" spans="1:38" x14ac:dyDescent="0.3">
      <c r="A36" s="5">
        <v>13</v>
      </c>
      <c r="C36" s="7" t="s">
        <v>13</v>
      </c>
      <c r="E36" s="2">
        <v>40941</v>
      </c>
      <c r="F36" s="2">
        <v>40941</v>
      </c>
      <c r="G36" s="4" t="s">
        <v>20</v>
      </c>
      <c r="H36" s="3" t="s">
        <v>2402</v>
      </c>
      <c r="I36" s="9" t="s">
        <v>2403</v>
      </c>
      <c r="AL36" s="4"/>
    </row>
    <row r="37" spans="1:38" x14ac:dyDescent="0.3">
      <c r="A37" s="5">
        <v>13</v>
      </c>
      <c r="C37" s="7" t="s">
        <v>12</v>
      </c>
      <c r="E37" s="2">
        <v>40941</v>
      </c>
      <c r="F37" s="2">
        <v>40941</v>
      </c>
      <c r="G37" s="4" t="s">
        <v>20</v>
      </c>
      <c r="H37" s="7" t="s">
        <v>2408</v>
      </c>
      <c r="I37" s="7" t="s">
        <v>2406</v>
      </c>
      <c r="AL37" s="4"/>
    </row>
    <row r="38" spans="1:38" x14ac:dyDescent="0.3">
      <c r="A38" s="5">
        <v>13</v>
      </c>
      <c r="C38" s="7" t="s">
        <v>13</v>
      </c>
      <c r="E38" s="2">
        <v>40944</v>
      </c>
      <c r="F38" s="2">
        <v>40944</v>
      </c>
      <c r="G38" s="4" t="s">
        <v>20</v>
      </c>
      <c r="H38" s="7" t="s">
        <v>2384</v>
      </c>
      <c r="I38" s="7" t="s">
        <v>2407</v>
      </c>
      <c r="AL38" s="4"/>
    </row>
    <row r="39" spans="1:38" x14ac:dyDescent="0.3">
      <c r="A39" s="5">
        <v>14</v>
      </c>
      <c r="B39" s="6" t="s">
        <v>2410</v>
      </c>
      <c r="C39" s="7" t="s">
        <v>14</v>
      </c>
      <c r="E39" s="2">
        <v>40941</v>
      </c>
      <c r="F39" s="2">
        <v>40941</v>
      </c>
      <c r="G39" s="4" t="s">
        <v>20</v>
      </c>
      <c r="H39" s="3" t="s">
        <v>2395</v>
      </c>
      <c r="I39" s="9" t="s">
        <v>2396</v>
      </c>
      <c r="J39" s="9"/>
      <c r="K39" s="9"/>
      <c r="L39" s="9"/>
      <c r="M39" s="9"/>
      <c r="N39" s="9"/>
      <c r="O39" s="9"/>
      <c r="P39" s="9"/>
      <c r="Q39" s="9"/>
      <c r="R39" s="15">
        <v>40909</v>
      </c>
      <c r="S39" s="15">
        <v>42004</v>
      </c>
      <c r="T39" s="15"/>
      <c r="U39" s="15"/>
      <c r="V39" s="15"/>
      <c r="W39" s="15"/>
      <c r="X39" s="15"/>
      <c r="Y39" s="15"/>
      <c r="Z39" s="15"/>
      <c r="AA39" s="2">
        <v>19360</v>
      </c>
      <c r="AB39" s="1" t="s">
        <v>7</v>
      </c>
      <c r="AC39" s="1"/>
      <c r="AD39" s="1"/>
      <c r="AE39" s="1"/>
      <c r="AF39" s="2">
        <v>41639</v>
      </c>
      <c r="AG39" s="2" t="s">
        <v>2437</v>
      </c>
      <c r="AH39" s="8" t="b">
        <v>1</v>
      </c>
      <c r="AI39" s="5" t="s">
        <v>2321</v>
      </c>
      <c r="AJ39" s="5" t="s">
        <v>21</v>
      </c>
      <c r="AK39" s="14" t="s">
        <v>22</v>
      </c>
      <c r="AL39" s="4">
        <v>1</v>
      </c>
    </row>
    <row r="40" spans="1:38" x14ac:dyDescent="0.3">
      <c r="A40" s="5">
        <v>14</v>
      </c>
      <c r="C40" s="7" t="s">
        <v>18</v>
      </c>
      <c r="E40" s="2">
        <v>41307</v>
      </c>
      <c r="F40" s="2">
        <v>41307</v>
      </c>
      <c r="G40" s="4" t="s">
        <v>20</v>
      </c>
      <c r="H40" s="3" t="s">
        <v>2414</v>
      </c>
      <c r="I40" s="9" t="s">
        <v>2411</v>
      </c>
      <c r="AL40" s="4"/>
    </row>
    <row r="41" spans="1:38" x14ac:dyDescent="0.3">
      <c r="A41" s="5">
        <v>15</v>
      </c>
      <c r="B41" s="6" t="s">
        <v>2412</v>
      </c>
      <c r="C41" s="7" t="s">
        <v>14</v>
      </c>
      <c r="E41" s="2">
        <v>40941</v>
      </c>
      <c r="F41" s="2">
        <v>40941</v>
      </c>
      <c r="G41" s="4" t="s">
        <v>20</v>
      </c>
      <c r="H41" s="3" t="s">
        <v>2395</v>
      </c>
      <c r="I41" s="9" t="s">
        <v>2396</v>
      </c>
      <c r="J41" s="9"/>
      <c r="K41" s="9"/>
      <c r="L41" s="9"/>
      <c r="M41" s="9"/>
      <c r="N41" s="9"/>
      <c r="O41" s="9"/>
      <c r="P41" s="9"/>
      <c r="Q41" s="9"/>
      <c r="R41" s="15">
        <v>40909</v>
      </c>
      <c r="S41" s="15">
        <v>42004</v>
      </c>
      <c r="T41" s="15"/>
      <c r="U41" s="15"/>
      <c r="V41" s="15"/>
      <c r="W41" s="15"/>
      <c r="X41" s="15"/>
      <c r="Y41" s="15"/>
      <c r="Z41" s="15"/>
      <c r="AA41" s="2">
        <v>19360</v>
      </c>
      <c r="AB41" s="1" t="s">
        <v>7</v>
      </c>
      <c r="AC41" s="1"/>
      <c r="AD41" s="1"/>
      <c r="AE41" s="1"/>
      <c r="AF41" s="2">
        <v>41639</v>
      </c>
      <c r="AG41" s="2" t="s">
        <v>2437</v>
      </c>
      <c r="AH41" s="8" t="b">
        <v>1</v>
      </c>
      <c r="AI41" s="5" t="s">
        <v>2321</v>
      </c>
      <c r="AJ41" s="5" t="s">
        <v>21</v>
      </c>
      <c r="AK41" s="14" t="s">
        <v>22</v>
      </c>
      <c r="AL41" s="4">
        <v>1</v>
      </c>
    </row>
    <row r="42" spans="1:38" x14ac:dyDescent="0.3">
      <c r="A42" s="5">
        <v>15</v>
      </c>
      <c r="C42" s="7" t="s">
        <v>18</v>
      </c>
      <c r="E42" s="2">
        <v>41307</v>
      </c>
      <c r="F42" s="2">
        <v>41307</v>
      </c>
      <c r="G42" s="4" t="s">
        <v>20</v>
      </c>
      <c r="H42" s="3" t="s">
        <v>2413</v>
      </c>
      <c r="I42" s="9" t="s">
        <v>2415</v>
      </c>
      <c r="AL42" s="4"/>
    </row>
    <row r="43" spans="1:38" x14ac:dyDescent="0.3">
      <c r="A43" s="5">
        <v>16</v>
      </c>
      <c r="B43" s="6" t="s">
        <v>2416</v>
      </c>
      <c r="C43" s="7" t="s">
        <v>14</v>
      </c>
      <c r="E43" s="2">
        <v>40941</v>
      </c>
      <c r="F43" s="2">
        <v>40941</v>
      </c>
      <c r="G43" s="4" t="s">
        <v>20</v>
      </c>
      <c r="H43" s="3" t="s">
        <v>2395</v>
      </c>
      <c r="I43" s="9" t="s">
        <v>2396</v>
      </c>
      <c r="J43" s="9"/>
      <c r="K43" s="9"/>
      <c r="L43" s="9"/>
      <c r="M43" s="9"/>
      <c r="N43" s="9"/>
      <c r="O43" s="9"/>
      <c r="P43" s="9"/>
      <c r="Q43" s="9"/>
      <c r="R43" s="15">
        <v>40909</v>
      </c>
      <c r="S43" s="15">
        <v>41307</v>
      </c>
      <c r="T43" s="15"/>
      <c r="U43" s="15"/>
      <c r="V43" s="15"/>
      <c r="W43" s="15"/>
      <c r="X43" s="15"/>
      <c r="Y43" s="15"/>
      <c r="Z43" s="15"/>
      <c r="AA43" s="2">
        <v>19360</v>
      </c>
      <c r="AB43" s="1" t="s">
        <v>7</v>
      </c>
      <c r="AC43" s="1"/>
      <c r="AD43" s="1"/>
      <c r="AE43" s="1"/>
      <c r="AF43" s="2">
        <v>41639</v>
      </c>
      <c r="AG43" s="2" t="s">
        <v>2437</v>
      </c>
      <c r="AH43" s="8" t="b">
        <v>1</v>
      </c>
      <c r="AI43" s="5" t="s">
        <v>2320</v>
      </c>
      <c r="AJ43" s="5" t="s">
        <v>22</v>
      </c>
      <c r="AK43" s="14" t="s">
        <v>21</v>
      </c>
      <c r="AL43" s="4">
        <v>1</v>
      </c>
    </row>
    <row r="44" spans="1:38" x14ac:dyDescent="0.3">
      <c r="A44" s="5">
        <v>16</v>
      </c>
      <c r="C44" s="7" t="s">
        <v>13</v>
      </c>
      <c r="E44" s="2">
        <v>41335</v>
      </c>
      <c r="F44" s="2">
        <v>41335</v>
      </c>
      <c r="G44" s="4" t="s">
        <v>20</v>
      </c>
      <c r="H44" s="3" t="s">
        <v>2425</v>
      </c>
      <c r="I44" s="9" t="s">
        <v>2428</v>
      </c>
      <c r="R44" s="15">
        <v>41358</v>
      </c>
      <c r="S44" s="15">
        <v>42004</v>
      </c>
    </row>
    <row r="45" spans="1:38" x14ac:dyDescent="0.3">
      <c r="A45" s="5">
        <v>17</v>
      </c>
      <c r="B45" s="6" t="s">
        <v>2417</v>
      </c>
      <c r="C45" s="7" t="s">
        <v>14</v>
      </c>
      <c r="E45" s="2">
        <v>40941</v>
      </c>
      <c r="F45" s="2">
        <v>40941</v>
      </c>
      <c r="G45" s="4" t="s">
        <v>20</v>
      </c>
      <c r="H45" s="3" t="s">
        <v>2395</v>
      </c>
      <c r="I45" s="9" t="s">
        <v>2396</v>
      </c>
      <c r="J45" s="9"/>
      <c r="K45" s="9"/>
      <c r="L45" s="9"/>
      <c r="M45" s="9"/>
      <c r="N45" s="9"/>
      <c r="O45" s="9"/>
      <c r="P45" s="9"/>
      <c r="Q45" s="9"/>
      <c r="R45" s="15">
        <v>40909</v>
      </c>
      <c r="S45" s="15">
        <v>41307</v>
      </c>
      <c r="T45" s="15"/>
      <c r="U45" s="15"/>
      <c r="V45" s="15"/>
      <c r="W45" s="15"/>
      <c r="X45" s="15"/>
      <c r="Y45" s="15"/>
      <c r="Z45" s="15"/>
      <c r="AA45" s="2">
        <v>19360</v>
      </c>
      <c r="AB45" s="1" t="s">
        <v>7</v>
      </c>
      <c r="AC45" s="1"/>
      <c r="AD45" s="1"/>
      <c r="AE45" s="1"/>
      <c r="AF45" s="2">
        <v>41639</v>
      </c>
      <c r="AG45" s="2" t="s">
        <v>2437</v>
      </c>
      <c r="AH45" s="8" t="b">
        <v>1</v>
      </c>
      <c r="AI45" s="5" t="s">
        <v>2320</v>
      </c>
      <c r="AJ45" s="5" t="s">
        <v>22</v>
      </c>
      <c r="AK45" s="14" t="s">
        <v>22</v>
      </c>
      <c r="AL45" s="4">
        <v>1</v>
      </c>
    </row>
    <row r="46" spans="1:38" x14ac:dyDescent="0.3">
      <c r="A46" s="5">
        <v>17</v>
      </c>
      <c r="C46" s="7" t="s">
        <v>13</v>
      </c>
      <c r="E46" s="2">
        <v>41335</v>
      </c>
      <c r="F46" s="2">
        <v>41335</v>
      </c>
      <c r="G46" s="4" t="s">
        <v>20</v>
      </c>
      <c r="H46" s="3" t="s">
        <v>2425</v>
      </c>
      <c r="I46" s="9" t="s">
        <v>2428</v>
      </c>
      <c r="R46" s="15">
        <v>41345</v>
      </c>
      <c r="S46" s="15">
        <v>42004</v>
      </c>
    </row>
    <row r="47" spans="1:38" x14ac:dyDescent="0.3">
      <c r="A47" s="5">
        <v>18</v>
      </c>
      <c r="B47" s="6" t="s">
        <v>2418</v>
      </c>
      <c r="C47" s="7" t="s">
        <v>14</v>
      </c>
      <c r="E47" s="2">
        <v>40941</v>
      </c>
      <c r="F47" s="2">
        <v>40941</v>
      </c>
      <c r="G47" s="4" t="s">
        <v>20</v>
      </c>
      <c r="H47" s="3" t="s">
        <v>2395</v>
      </c>
      <c r="I47" s="9" t="s">
        <v>2396</v>
      </c>
      <c r="J47" s="9"/>
      <c r="K47" s="9"/>
      <c r="L47" s="9"/>
      <c r="M47" s="9"/>
      <c r="N47" s="9"/>
      <c r="O47" s="9"/>
      <c r="P47" s="9"/>
      <c r="Q47" s="9"/>
      <c r="R47" s="15">
        <v>40909</v>
      </c>
      <c r="S47" s="15">
        <v>41307</v>
      </c>
      <c r="T47" s="15"/>
      <c r="U47" s="15"/>
      <c r="V47" s="15"/>
      <c r="W47" s="15"/>
      <c r="X47" s="15"/>
      <c r="Y47" s="15"/>
      <c r="Z47" s="15"/>
      <c r="AA47" s="2">
        <v>19360</v>
      </c>
      <c r="AB47" s="1" t="s">
        <v>7</v>
      </c>
      <c r="AC47" s="1"/>
      <c r="AD47" s="1"/>
      <c r="AE47" s="1"/>
      <c r="AF47" s="2">
        <v>41639</v>
      </c>
      <c r="AG47" s="2" t="s">
        <v>2437</v>
      </c>
      <c r="AH47" s="8" t="b">
        <v>1</v>
      </c>
      <c r="AI47" s="5" t="s">
        <v>2320</v>
      </c>
      <c r="AJ47" s="5" t="s">
        <v>22</v>
      </c>
      <c r="AK47" s="14" t="s">
        <v>21</v>
      </c>
      <c r="AL47" s="4">
        <v>1</v>
      </c>
    </row>
    <row r="48" spans="1:38" x14ac:dyDescent="0.3">
      <c r="A48" s="5">
        <v>18</v>
      </c>
      <c r="C48" s="7" t="s">
        <v>13</v>
      </c>
      <c r="E48" s="2">
        <v>41335</v>
      </c>
      <c r="F48" s="2">
        <v>41335</v>
      </c>
      <c r="G48" s="4" t="s">
        <v>20</v>
      </c>
      <c r="H48" s="3" t="s">
        <v>2425</v>
      </c>
      <c r="I48" s="9" t="s">
        <v>2428</v>
      </c>
      <c r="R48" s="15">
        <v>41309</v>
      </c>
      <c r="S48" s="15">
        <v>41310</v>
      </c>
    </row>
    <row r="49" spans="1:38" x14ac:dyDescent="0.3">
      <c r="A49" s="5">
        <v>18</v>
      </c>
      <c r="R49" s="15">
        <v>41312</v>
      </c>
      <c r="S49" s="15">
        <v>42004</v>
      </c>
      <c r="AL49" s="4"/>
    </row>
    <row r="50" spans="1:38" x14ac:dyDescent="0.3">
      <c r="A50" s="5">
        <v>19</v>
      </c>
      <c r="B50" s="5" t="s">
        <v>2423</v>
      </c>
      <c r="C50" s="7" t="s">
        <v>14</v>
      </c>
      <c r="E50" s="2">
        <v>41307</v>
      </c>
      <c r="F50" s="2">
        <v>41307</v>
      </c>
      <c r="G50" s="4" t="s">
        <v>20</v>
      </c>
      <c r="H50" s="3" t="s">
        <v>2395</v>
      </c>
      <c r="I50" s="9" t="s">
        <v>2396</v>
      </c>
      <c r="J50" s="9"/>
      <c r="K50" s="9"/>
      <c r="L50" s="9"/>
      <c r="M50" s="9"/>
      <c r="N50" s="9"/>
      <c r="O50" s="9"/>
      <c r="P50" s="9"/>
      <c r="Q50" s="9"/>
      <c r="R50" s="15">
        <v>40909</v>
      </c>
      <c r="S50" s="15">
        <v>42004</v>
      </c>
      <c r="T50" s="15"/>
      <c r="U50" s="15"/>
      <c r="V50" s="15"/>
      <c r="W50" s="15"/>
      <c r="X50" s="15"/>
      <c r="Y50" s="15"/>
      <c r="Z50" s="15"/>
      <c r="AA50" s="2">
        <v>19360</v>
      </c>
      <c r="AB50" s="1" t="s">
        <v>7</v>
      </c>
      <c r="AC50" s="1"/>
      <c r="AD50" s="1"/>
      <c r="AE50" s="1"/>
      <c r="AF50" s="2">
        <v>41639</v>
      </c>
      <c r="AG50" s="2" t="s">
        <v>2437</v>
      </c>
      <c r="AH50" s="8" t="b">
        <v>1</v>
      </c>
      <c r="AI50" s="5" t="s">
        <v>2320</v>
      </c>
      <c r="AJ50" s="5" t="s">
        <v>22</v>
      </c>
      <c r="AK50" s="14" t="s">
        <v>22</v>
      </c>
      <c r="AL50" s="4">
        <v>1</v>
      </c>
    </row>
    <row r="51" spans="1:38" x14ac:dyDescent="0.3">
      <c r="A51" s="5">
        <v>19</v>
      </c>
      <c r="B51" s="6"/>
      <c r="C51" s="7" t="s">
        <v>14</v>
      </c>
      <c r="E51" s="2">
        <v>41307</v>
      </c>
      <c r="F51" s="2">
        <v>41307</v>
      </c>
      <c r="G51" s="4" t="s">
        <v>20</v>
      </c>
      <c r="H51" s="3" t="s">
        <v>2421</v>
      </c>
      <c r="I51" s="9" t="s">
        <v>2422</v>
      </c>
      <c r="J51" s="9"/>
      <c r="K51" s="9"/>
      <c r="L51" s="9"/>
      <c r="M51" s="9"/>
      <c r="N51" s="9"/>
      <c r="O51" s="9"/>
      <c r="P51" s="9"/>
      <c r="Q51" s="9"/>
      <c r="R51" s="15"/>
      <c r="S51" s="15"/>
      <c r="T51" s="15"/>
      <c r="U51" s="15"/>
      <c r="V51" s="15"/>
      <c r="W51" s="15"/>
      <c r="X51" s="15"/>
      <c r="Y51" s="15"/>
      <c r="Z51" s="15"/>
      <c r="AA51" s="2"/>
      <c r="AB51" s="1"/>
      <c r="AC51" s="1"/>
      <c r="AD51" s="1"/>
      <c r="AE51" s="1"/>
      <c r="AF51" s="2"/>
      <c r="AG51" s="2"/>
      <c r="AH51" s="8"/>
      <c r="AK51" s="14"/>
      <c r="AL51" s="4">
        <v>1</v>
      </c>
    </row>
    <row r="52" spans="1:38" x14ac:dyDescent="0.3">
      <c r="A52" s="5">
        <v>20</v>
      </c>
      <c r="B52" s="6" t="s">
        <v>2424</v>
      </c>
      <c r="C52" s="7" t="s">
        <v>14</v>
      </c>
      <c r="E52" s="2">
        <v>41307</v>
      </c>
      <c r="F52" s="2">
        <v>41307</v>
      </c>
      <c r="G52" s="4" t="s">
        <v>20</v>
      </c>
      <c r="H52" s="3" t="s">
        <v>2395</v>
      </c>
      <c r="I52" s="9" t="s">
        <v>2396</v>
      </c>
      <c r="R52" s="15">
        <v>40909</v>
      </c>
      <c r="S52" s="15">
        <v>42004</v>
      </c>
      <c r="AA52" s="2">
        <v>19360</v>
      </c>
      <c r="AB52" s="1" t="s">
        <v>7</v>
      </c>
      <c r="AF52" s="2">
        <v>41639</v>
      </c>
      <c r="AG52" s="2" t="s">
        <v>2437</v>
      </c>
      <c r="AH52" s="8" t="b">
        <v>1</v>
      </c>
      <c r="AI52" s="5" t="s">
        <v>2320</v>
      </c>
      <c r="AJ52" s="5" t="s">
        <v>22</v>
      </c>
      <c r="AK52" s="14" t="s">
        <v>22</v>
      </c>
      <c r="AL52" s="4">
        <v>1</v>
      </c>
    </row>
    <row r="53" spans="1:38" x14ac:dyDescent="0.3">
      <c r="A53" s="5">
        <v>20</v>
      </c>
      <c r="B53" s="6"/>
      <c r="C53" s="7" t="s">
        <v>13</v>
      </c>
      <c r="E53" s="2">
        <v>41307</v>
      </c>
      <c r="F53" s="2">
        <v>41307</v>
      </c>
      <c r="G53" s="4" t="s">
        <v>20</v>
      </c>
      <c r="H53" s="3" t="s">
        <v>2425</v>
      </c>
      <c r="I53" s="9" t="s">
        <v>2426</v>
      </c>
    </row>
    <row r="54" spans="1:38" x14ac:dyDescent="0.3">
      <c r="A54" s="5">
        <v>21</v>
      </c>
      <c r="B54" s="6" t="s">
        <v>2429</v>
      </c>
      <c r="C54" s="7" t="s">
        <v>14</v>
      </c>
      <c r="E54" s="2">
        <v>41307</v>
      </c>
      <c r="F54" s="2">
        <v>41307</v>
      </c>
      <c r="G54" s="4" t="s">
        <v>20</v>
      </c>
      <c r="H54" s="3" t="s">
        <v>2395</v>
      </c>
      <c r="I54" s="9" t="s">
        <v>2396</v>
      </c>
      <c r="R54" s="15">
        <v>40909</v>
      </c>
      <c r="S54" s="15">
        <v>42004</v>
      </c>
      <c r="AA54" s="2">
        <v>19360</v>
      </c>
      <c r="AB54" s="1" t="s">
        <v>7</v>
      </c>
      <c r="AF54" s="2">
        <v>41639</v>
      </c>
      <c r="AG54" s="2" t="s">
        <v>2437</v>
      </c>
      <c r="AH54" s="8" t="b">
        <v>1</v>
      </c>
      <c r="AI54" s="5" t="s">
        <v>2320</v>
      </c>
      <c r="AJ54" s="5" t="s">
        <v>22</v>
      </c>
      <c r="AK54" s="14" t="s">
        <v>22</v>
      </c>
      <c r="AL54" s="4">
        <v>1</v>
      </c>
    </row>
    <row r="55" spans="1:38" x14ac:dyDescent="0.3">
      <c r="A55" s="5">
        <v>21</v>
      </c>
      <c r="B55" s="6"/>
      <c r="C55" s="7" t="s">
        <v>12</v>
      </c>
      <c r="E55" s="2">
        <v>41307</v>
      </c>
      <c r="F55" s="2">
        <v>41307</v>
      </c>
      <c r="G55" s="4" t="s">
        <v>20</v>
      </c>
      <c r="H55" s="3" t="s">
        <v>2431</v>
      </c>
      <c r="I55" s="9" t="s">
        <v>2430</v>
      </c>
    </row>
    <row r="56" spans="1:38" x14ac:dyDescent="0.3">
      <c r="A56" s="5">
        <v>22</v>
      </c>
      <c r="B56" s="6" t="s">
        <v>2434</v>
      </c>
      <c r="C56" s="7" t="s">
        <v>14</v>
      </c>
      <c r="E56" s="2">
        <v>41307</v>
      </c>
      <c r="F56" s="2">
        <v>41307</v>
      </c>
      <c r="G56" s="4" t="s">
        <v>20</v>
      </c>
      <c r="H56" s="3" t="s">
        <v>2395</v>
      </c>
      <c r="I56" s="9" t="s">
        <v>2396</v>
      </c>
      <c r="R56" s="15">
        <v>40909</v>
      </c>
      <c r="S56" s="15">
        <v>42004</v>
      </c>
      <c r="AA56" s="2">
        <v>19360</v>
      </c>
      <c r="AB56" s="1" t="s">
        <v>7</v>
      </c>
      <c r="AF56" s="2">
        <v>41639</v>
      </c>
      <c r="AG56" s="2" t="s">
        <v>2437</v>
      </c>
      <c r="AH56" s="8" t="b">
        <v>1</v>
      </c>
      <c r="AI56" s="5" t="s">
        <v>2320</v>
      </c>
      <c r="AJ56" s="5" t="s">
        <v>22</v>
      </c>
      <c r="AK56" s="14" t="s">
        <v>22</v>
      </c>
      <c r="AL56" s="4">
        <v>1</v>
      </c>
    </row>
    <row r="57" spans="1:38" x14ac:dyDescent="0.3">
      <c r="A57" s="5">
        <v>22</v>
      </c>
      <c r="B57" s="6"/>
      <c r="C57" s="7" t="s">
        <v>15</v>
      </c>
      <c r="E57" s="2">
        <v>41307</v>
      </c>
      <c r="F57" s="2">
        <v>41307</v>
      </c>
      <c r="G57" s="4" t="s">
        <v>20</v>
      </c>
      <c r="H57" s="3" t="s">
        <v>2433</v>
      </c>
      <c r="I57" s="9" t="s">
        <v>2432</v>
      </c>
    </row>
    <row r="58" spans="1:38" x14ac:dyDescent="0.3">
      <c r="A58" s="5">
        <v>23</v>
      </c>
      <c r="B58" s="6" t="s">
        <v>2436</v>
      </c>
      <c r="C58" s="7" t="s">
        <v>14</v>
      </c>
      <c r="E58" s="2">
        <v>41307</v>
      </c>
      <c r="F58" s="2">
        <v>41307</v>
      </c>
      <c r="G58" s="4" t="s">
        <v>20</v>
      </c>
      <c r="H58" s="3" t="s">
        <v>2395</v>
      </c>
      <c r="I58" s="9" t="s">
        <v>2396</v>
      </c>
      <c r="R58" s="15">
        <v>40909</v>
      </c>
      <c r="S58" s="15">
        <v>42004</v>
      </c>
      <c r="AA58" s="2">
        <v>19360</v>
      </c>
      <c r="AB58" s="1" t="s">
        <v>7</v>
      </c>
      <c r="AF58" s="2">
        <v>41639</v>
      </c>
      <c r="AG58" s="2" t="s">
        <v>2437</v>
      </c>
      <c r="AH58" s="8" t="b">
        <v>1</v>
      </c>
      <c r="AI58" s="5" t="s">
        <v>2320</v>
      </c>
      <c r="AJ58" s="5" t="s">
        <v>22</v>
      </c>
      <c r="AK58" s="14" t="s">
        <v>22</v>
      </c>
      <c r="AL58" s="4">
        <v>1</v>
      </c>
    </row>
    <row r="59" spans="1:38" x14ac:dyDescent="0.3">
      <c r="A59" s="5">
        <v>23</v>
      </c>
      <c r="B59" s="6"/>
      <c r="C59" s="7" t="s">
        <v>12</v>
      </c>
      <c r="E59" s="2">
        <v>41307</v>
      </c>
      <c r="F59" s="2">
        <v>41307</v>
      </c>
      <c r="G59" s="4" t="s">
        <v>20</v>
      </c>
      <c r="H59" s="3" t="s">
        <v>2393</v>
      </c>
      <c r="I59" s="9" t="s">
        <v>2435</v>
      </c>
      <c r="Q59" s="7" t="s">
        <v>2270</v>
      </c>
    </row>
  </sheetData>
  <dataValidations count="17">
    <dataValidation type="list" allowBlank="1" showInputMessage="1" showErrorMessage="1" sqref="AG1 AG3:AG4 AG15 AG13 AG10:AG11 AG8 AG6 AG20 AG22 AG29 AG34">
      <formula1>measure</formula1>
    </dataValidation>
    <dataValidation type="list" allowBlank="1" showInputMessage="1" showErrorMessage="1" sqref="AK2 AK5 AK7 AK9 AK12 AK14 AK16 AK23 AK25 AK30 AK32 AK35 AK39 AK41 AK43 AK45 AK47 AK21 AK50:AK51 AK52 AK54 AK56 AK58">
      <formula1>YesNo</formula1>
    </dataValidation>
    <dataValidation type="list" allowBlank="1" showInputMessage="1" showErrorMessage="1" sqref="AH2:AH16 AH20:AH23 AH47 AH25 AH29:AH30 AH32 AH39 AH41 AH43 AH45 AH50:AH51 AH52 AH54 AH56 AH58 AH34:AH35">
      <formula1>AssertType</formula1>
    </dataValidation>
    <dataValidation type="list" allowBlank="1" showInputMessage="1" showErrorMessage="1" sqref="C2:C48 C50:C59">
      <formula1>EventType</formula1>
    </dataValidation>
    <dataValidation type="list" allowBlank="1" showInputMessage="1" showErrorMessage="1" sqref="AI1:AI1048576">
      <formula1>exclusion</formula1>
    </dataValidation>
    <dataValidation type="list" allowBlank="1" showInputMessage="1" showErrorMessage="1" sqref="U2:U1048576">
      <formula1>feedback_reference</formula1>
    </dataValidation>
    <dataValidation type="list" allowBlank="1" showInputMessage="1" showErrorMessage="1" sqref="Y2:Y1048576">
      <formula1>condition_families</formula1>
    </dataValidation>
    <dataValidation type="list" allowBlank="1" showInputMessage="1" showErrorMessage="1" sqref="X2:X1048576">
      <formula1>FeedbackResponses</formula1>
    </dataValidation>
    <dataValidation type="list" allowBlank="1" showInputMessage="1" showErrorMessage="1" sqref="Z2:Z1048576">
      <formula1>intervention_family</formula1>
    </dataValidation>
    <dataValidation type="list" allowBlank="1" showInputMessage="1" showErrorMessage="1" sqref="W2:W1048576">
      <formula1>markers</formula1>
    </dataValidation>
    <dataValidation type="list" allowBlank="1" showInputMessage="1" showErrorMessage="1" sqref="V1:V1048576">
      <formula1>monitoredevents</formula1>
    </dataValidation>
    <dataValidation type="list" allowBlank="1" showInputMessage="1" showErrorMessage="1" sqref="L1:L1048576">
      <formula1>hie_mood</formula1>
    </dataValidation>
    <dataValidation type="list" allowBlank="1" showInputMessage="1" showErrorMessage="1" sqref="M1:M1048576">
      <formula1>hie_author_type</formula1>
    </dataValidation>
    <dataValidation type="list" allowBlank="1" showInputMessage="1" showErrorMessage="1" sqref="N1:N1048576">
      <formula1>discharge_disposition_status</formula1>
    </dataValidation>
    <dataValidation type="list" allowBlank="1" showInputMessage="1" showErrorMessage="1" sqref="O1:O1048576">
      <formula1>Boolean</formula1>
    </dataValidation>
    <dataValidation type="list" allowBlank="1" showInputMessage="1" showErrorMessage="1" sqref="Q1:Q1048576">
      <formula1>specialty_group</formula1>
    </dataValidation>
    <dataValidation type="whole" operator="greaterThan" allowBlank="1" showInputMessage="1" showErrorMessage="1" sqref="D2:D1048576">
      <formula1>0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Sheet2!#REF!</xm:f>
          </x14:formula1>
          <xm:sqref>AG51</xm:sqref>
        </x14:dataValidation>
        <x14:dataValidation type="list" allowBlank="1" showInputMessage="1" showErrorMessage="1">
          <x14:formula1>
            <xm:f>Sheet2!O61:O95</xm:f>
          </x14:formula1>
          <xm:sqref>AG52 AG58 AG56 AG54</xm:sqref>
        </x14:dataValidation>
        <x14:dataValidation type="list" allowBlank="1" showInputMessage="1" showErrorMessage="1">
          <x14:formula1>
            <xm:f>Sheet2!O2:O36</xm:f>
          </x14:formula1>
          <xm:sqref>AG30 AG50 AG47 AG45 AG43 AG41 AG39 AG35 AG32 AG23 AG21 AG16 AG14 AG12 AG9 AG7 AG5 AG25 AG2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40"/>
  <sheetViews>
    <sheetView topLeftCell="O2" workbookViewId="0">
      <selection activeCell="O36" sqref="O36"/>
    </sheetView>
  </sheetViews>
  <sheetFormatPr defaultRowHeight="14.4" x14ac:dyDescent="0.3"/>
  <cols>
    <col min="1" max="1" width="20.109375" bestFit="1" customWidth="1"/>
    <col min="2" max="2" width="14.6640625" bestFit="1" customWidth="1"/>
    <col min="4" max="4" width="33.5546875" bestFit="1" customWidth="1"/>
    <col min="5" max="5" width="57.6640625" bestFit="1" customWidth="1"/>
    <col min="6" max="6" width="15" bestFit="1" customWidth="1"/>
    <col min="7" max="7" width="34" bestFit="1" customWidth="1"/>
    <col min="8" max="8" width="57.6640625" bestFit="1" customWidth="1"/>
    <col min="9" max="9" width="84" bestFit="1" customWidth="1"/>
    <col min="10" max="10" width="131.5546875" bestFit="1" customWidth="1"/>
    <col min="11" max="11" width="31.44140625" bestFit="1" customWidth="1"/>
    <col min="12" max="12" width="15.88671875" bestFit="1" customWidth="1"/>
    <col min="13" max="13" width="120.5546875" bestFit="1" customWidth="1"/>
    <col min="14" max="14" width="72.109375" bestFit="1" customWidth="1"/>
    <col min="15" max="15" width="76" customWidth="1"/>
    <col min="16" max="16" width="10" bestFit="1" customWidth="1"/>
  </cols>
  <sheetData>
    <row r="1" spans="1:16" ht="15" x14ac:dyDescent="0.25">
      <c r="A1" t="s">
        <v>2195</v>
      </c>
      <c r="B1" t="s">
        <v>2196</v>
      </c>
      <c r="C1" t="s">
        <v>2197</v>
      </c>
      <c r="D1" t="s">
        <v>2198</v>
      </c>
      <c r="E1" t="s">
        <v>2199</v>
      </c>
      <c r="F1" t="s">
        <v>2200</v>
      </c>
      <c r="G1" t="s">
        <v>2201</v>
      </c>
      <c r="H1" t="s">
        <v>2202</v>
      </c>
      <c r="I1" t="s">
        <v>2203</v>
      </c>
      <c r="J1" t="s">
        <v>2204</v>
      </c>
      <c r="K1" t="s">
        <v>2208</v>
      </c>
      <c r="L1" t="s">
        <v>2210</v>
      </c>
      <c r="M1" t="s">
        <v>2239</v>
      </c>
      <c r="N1" t="s">
        <v>2316</v>
      </c>
      <c r="O1" t="s">
        <v>2318</v>
      </c>
      <c r="P1" t="s">
        <v>2319</v>
      </c>
    </row>
    <row r="2" spans="1:16" ht="15" x14ac:dyDescent="0.25">
      <c r="A2" t="s">
        <v>13</v>
      </c>
      <c r="B2" t="b">
        <v>1</v>
      </c>
      <c r="C2" t="s">
        <v>22</v>
      </c>
      <c r="D2" t="s">
        <v>28</v>
      </c>
      <c r="E2" t="s">
        <v>42</v>
      </c>
      <c r="F2" t="s">
        <v>222</v>
      </c>
      <c r="G2" t="s">
        <v>49</v>
      </c>
      <c r="H2" t="s">
        <v>42</v>
      </c>
      <c r="I2" t="s">
        <v>226</v>
      </c>
      <c r="J2" t="s">
        <v>766</v>
      </c>
      <c r="K2" t="s">
        <v>2325</v>
      </c>
      <c r="L2" t="s">
        <v>2211</v>
      </c>
      <c r="M2" t="s">
        <v>2214</v>
      </c>
      <c r="N2" t="s">
        <v>2244</v>
      </c>
      <c r="O2" t="s">
        <v>2350</v>
      </c>
      <c r="P2" t="s">
        <v>2320</v>
      </c>
    </row>
    <row r="3" spans="1:16" ht="15" x14ac:dyDescent="0.25">
      <c r="A3" t="s">
        <v>14</v>
      </c>
      <c r="B3" t="b">
        <v>0</v>
      </c>
      <c r="C3" t="s">
        <v>21</v>
      </c>
      <c r="D3" t="s">
        <v>29</v>
      </c>
      <c r="E3" t="s">
        <v>43</v>
      </c>
      <c r="F3" t="s">
        <v>221</v>
      </c>
      <c r="G3" t="s">
        <v>51</v>
      </c>
      <c r="H3" t="s">
        <v>43</v>
      </c>
      <c r="I3" t="s">
        <v>227</v>
      </c>
      <c r="J3" t="s">
        <v>767</v>
      </c>
      <c r="K3" t="s">
        <v>2326</v>
      </c>
      <c r="L3" t="s">
        <v>2212</v>
      </c>
      <c r="M3" t="s">
        <v>2215</v>
      </c>
      <c r="N3" t="s">
        <v>2245</v>
      </c>
      <c r="O3" t="s">
        <v>2351</v>
      </c>
      <c r="P3" t="s">
        <v>2321</v>
      </c>
    </row>
    <row r="4" spans="1:16" ht="15" x14ac:dyDescent="0.25">
      <c r="A4" s="19" t="s">
        <v>2348</v>
      </c>
      <c r="D4" t="s">
        <v>30</v>
      </c>
      <c r="E4" t="s">
        <v>44</v>
      </c>
      <c r="G4" t="s">
        <v>52</v>
      </c>
      <c r="H4" t="s">
        <v>44</v>
      </c>
      <c r="I4" t="s">
        <v>228</v>
      </c>
      <c r="J4" t="s">
        <v>768</v>
      </c>
      <c r="K4" t="s">
        <v>2327</v>
      </c>
      <c r="L4" t="s">
        <v>2213</v>
      </c>
      <c r="M4" t="s">
        <v>2216</v>
      </c>
      <c r="N4" t="s">
        <v>2246</v>
      </c>
      <c r="O4" t="s">
        <v>2352</v>
      </c>
    </row>
    <row r="5" spans="1:16" ht="15" x14ac:dyDescent="0.25">
      <c r="A5" t="s">
        <v>15</v>
      </c>
      <c r="D5" t="s">
        <v>31</v>
      </c>
      <c r="E5" t="s">
        <v>45</v>
      </c>
      <c r="G5" t="s">
        <v>57</v>
      </c>
      <c r="H5" t="s">
        <v>45</v>
      </c>
      <c r="I5" t="s">
        <v>229</v>
      </c>
      <c r="J5" t="s">
        <v>810</v>
      </c>
      <c r="K5" t="s">
        <v>2328</v>
      </c>
      <c r="M5" t="s">
        <v>2217</v>
      </c>
      <c r="N5" t="s">
        <v>2247</v>
      </c>
      <c r="O5" t="s">
        <v>2353</v>
      </c>
    </row>
    <row r="6" spans="1:16" ht="15" x14ac:dyDescent="0.25">
      <c r="A6" t="s">
        <v>16</v>
      </c>
      <c r="D6" t="s">
        <v>32</v>
      </c>
      <c r="E6" t="s">
        <v>46</v>
      </c>
      <c r="G6" t="s">
        <v>61</v>
      </c>
      <c r="H6" t="s">
        <v>46</v>
      </c>
      <c r="I6" t="s">
        <v>230</v>
      </c>
      <c r="J6" t="s">
        <v>811</v>
      </c>
      <c r="K6" t="s">
        <v>2329</v>
      </c>
      <c r="M6" t="s">
        <v>2218</v>
      </c>
      <c r="N6" t="s">
        <v>2248</v>
      </c>
      <c r="O6" t="s">
        <v>2354</v>
      </c>
    </row>
    <row r="7" spans="1:16" ht="15" x14ac:dyDescent="0.25">
      <c r="A7" t="s">
        <v>12</v>
      </c>
      <c r="D7" t="s">
        <v>33</v>
      </c>
      <c r="E7" t="s">
        <v>47</v>
      </c>
      <c r="G7" t="s">
        <v>62</v>
      </c>
      <c r="H7" t="s">
        <v>47</v>
      </c>
      <c r="I7" t="s">
        <v>231</v>
      </c>
      <c r="J7" t="s">
        <v>813</v>
      </c>
      <c r="K7" t="s">
        <v>2330</v>
      </c>
      <c r="M7" t="s">
        <v>2219</v>
      </c>
      <c r="N7" t="s">
        <v>2249</v>
      </c>
      <c r="O7" t="s">
        <v>2355</v>
      </c>
    </row>
    <row r="8" spans="1:16" ht="15" x14ac:dyDescent="0.25">
      <c r="A8" t="s">
        <v>17</v>
      </c>
      <c r="D8" t="s">
        <v>34</v>
      </c>
      <c r="E8" t="s">
        <v>48</v>
      </c>
      <c r="G8" t="s">
        <v>64</v>
      </c>
      <c r="H8" t="s">
        <v>48</v>
      </c>
      <c r="I8" t="s">
        <v>232</v>
      </c>
      <c r="J8" t="s">
        <v>814</v>
      </c>
      <c r="K8" t="s">
        <v>2331</v>
      </c>
      <c r="M8" t="s">
        <v>2220</v>
      </c>
      <c r="N8" t="s">
        <v>2250</v>
      </c>
      <c r="O8" t="s">
        <v>2356</v>
      </c>
    </row>
    <row r="9" spans="1:16" ht="15" x14ac:dyDescent="0.25">
      <c r="A9" t="s">
        <v>18</v>
      </c>
      <c r="D9" t="s">
        <v>35</v>
      </c>
      <c r="E9" t="s">
        <v>49</v>
      </c>
      <c r="G9" t="s">
        <v>66</v>
      </c>
      <c r="H9" t="s">
        <v>50</v>
      </c>
      <c r="I9" t="s">
        <v>233</v>
      </c>
      <c r="J9" t="s">
        <v>835</v>
      </c>
      <c r="K9" t="s">
        <v>2332</v>
      </c>
      <c r="M9" t="s">
        <v>2221</v>
      </c>
      <c r="N9" t="s">
        <v>2251</v>
      </c>
      <c r="O9" t="s">
        <v>2357</v>
      </c>
    </row>
    <row r="10" spans="1:16" ht="15" x14ac:dyDescent="0.25">
      <c r="A10" t="s">
        <v>2241</v>
      </c>
      <c r="D10" t="s">
        <v>36</v>
      </c>
      <c r="E10" t="s">
        <v>50</v>
      </c>
      <c r="G10" t="s">
        <v>67</v>
      </c>
      <c r="H10" t="s">
        <v>53</v>
      </c>
      <c r="I10" t="s">
        <v>234</v>
      </c>
      <c r="J10" t="s">
        <v>863</v>
      </c>
      <c r="K10" t="s">
        <v>2333</v>
      </c>
      <c r="M10" t="s">
        <v>2222</v>
      </c>
      <c r="N10" t="s">
        <v>2252</v>
      </c>
      <c r="O10" t="s">
        <v>2358</v>
      </c>
    </row>
    <row r="11" spans="1:16" ht="15" x14ac:dyDescent="0.25">
      <c r="A11" t="s">
        <v>2242</v>
      </c>
      <c r="D11" t="s">
        <v>37</v>
      </c>
      <c r="E11" t="s">
        <v>51</v>
      </c>
      <c r="G11" t="s">
        <v>68</v>
      </c>
      <c r="H11" t="s">
        <v>54</v>
      </c>
      <c r="I11" t="s">
        <v>235</v>
      </c>
      <c r="J11" t="s">
        <v>865</v>
      </c>
      <c r="K11" t="s">
        <v>2334</v>
      </c>
      <c r="M11" t="s">
        <v>2223</v>
      </c>
      <c r="N11" t="s">
        <v>2253</v>
      </c>
      <c r="O11" t="s">
        <v>2359</v>
      </c>
    </row>
    <row r="12" spans="1:16" x14ac:dyDescent="0.3">
      <c r="A12" t="s">
        <v>2349</v>
      </c>
      <c r="D12" t="s">
        <v>38</v>
      </c>
      <c r="E12" t="s">
        <v>52</v>
      </c>
      <c r="G12" t="s">
        <v>71</v>
      </c>
      <c r="H12" t="s">
        <v>55</v>
      </c>
      <c r="I12" t="s">
        <v>236</v>
      </c>
      <c r="J12" t="s">
        <v>922</v>
      </c>
      <c r="K12" t="s">
        <v>2335</v>
      </c>
      <c r="M12" t="s">
        <v>2224</v>
      </c>
      <c r="N12" t="s">
        <v>2254</v>
      </c>
      <c r="O12" t="s">
        <v>2360</v>
      </c>
    </row>
    <row r="13" spans="1:16" x14ac:dyDescent="0.3">
      <c r="D13" t="s">
        <v>39</v>
      </c>
      <c r="E13" t="s">
        <v>53</v>
      </c>
      <c r="G13" t="s">
        <v>72</v>
      </c>
      <c r="H13" t="s">
        <v>56</v>
      </c>
      <c r="I13" t="s">
        <v>237</v>
      </c>
      <c r="J13" t="s">
        <v>924</v>
      </c>
      <c r="K13" t="s">
        <v>2336</v>
      </c>
      <c r="M13" t="s">
        <v>2225</v>
      </c>
      <c r="N13" t="s">
        <v>2255</v>
      </c>
      <c r="O13" t="s">
        <v>2361</v>
      </c>
    </row>
    <row r="14" spans="1:16" x14ac:dyDescent="0.3">
      <c r="D14" t="s">
        <v>40</v>
      </c>
      <c r="E14" t="s">
        <v>54</v>
      </c>
      <c r="G14" t="s">
        <v>74</v>
      </c>
      <c r="H14" t="s">
        <v>58</v>
      </c>
      <c r="I14" t="s">
        <v>238</v>
      </c>
      <c r="J14" t="s">
        <v>929</v>
      </c>
      <c r="K14" t="s">
        <v>2337</v>
      </c>
      <c r="M14" t="s">
        <v>2226</v>
      </c>
      <c r="N14" t="s">
        <v>2256</v>
      </c>
      <c r="O14" t="s">
        <v>2362</v>
      </c>
    </row>
    <row r="15" spans="1:16" x14ac:dyDescent="0.3">
      <c r="E15" t="s">
        <v>55</v>
      </c>
      <c r="G15" t="s">
        <v>79</v>
      </c>
      <c r="H15" t="s">
        <v>59</v>
      </c>
      <c r="I15" t="s">
        <v>239</v>
      </c>
      <c r="J15" t="s">
        <v>974</v>
      </c>
      <c r="K15" t="s">
        <v>2338</v>
      </c>
      <c r="M15" t="s">
        <v>2227</v>
      </c>
      <c r="N15" t="s">
        <v>2257</v>
      </c>
      <c r="O15" t="s">
        <v>2363</v>
      </c>
    </row>
    <row r="16" spans="1:16" x14ac:dyDescent="0.3">
      <c r="E16" t="s">
        <v>56</v>
      </c>
      <c r="G16" t="s">
        <v>80</v>
      </c>
      <c r="H16" t="s">
        <v>60</v>
      </c>
      <c r="I16" t="s">
        <v>240</v>
      </c>
      <c r="J16" t="s">
        <v>975</v>
      </c>
      <c r="K16" t="s">
        <v>2339</v>
      </c>
      <c r="M16" t="s">
        <v>2228</v>
      </c>
      <c r="N16" t="s">
        <v>2258</v>
      </c>
      <c r="O16" t="s">
        <v>2364</v>
      </c>
    </row>
    <row r="17" spans="5:15" x14ac:dyDescent="0.3">
      <c r="E17" t="s">
        <v>57</v>
      </c>
      <c r="G17" t="s">
        <v>81</v>
      </c>
      <c r="H17" t="s">
        <v>63</v>
      </c>
      <c r="I17" t="s">
        <v>241</v>
      </c>
      <c r="J17" t="s">
        <v>978</v>
      </c>
      <c r="K17" t="s">
        <v>2340</v>
      </c>
      <c r="M17" t="s">
        <v>2229</v>
      </c>
      <c r="N17" t="s">
        <v>2259</v>
      </c>
      <c r="O17" t="s">
        <v>2365</v>
      </c>
    </row>
    <row r="18" spans="5:15" x14ac:dyDescent="0.3">
      <c r="E18" t="s">
        <v>58</v>
      </c>
      <c r="G18" t="s">
        <v>82</v>
      </c>
      <c r="H18" t="s">
        <v>65</v>
      </c>
      <c r="I18" t="s">
        <v>242</v>
      </c>
      <c r="J18" t="s">
        <v>979</v>
      </c>
      <c r="K18" t="s">
        <v>2341</v>
      </c>
      <c r="M18" t="s">
        <v>2230</v>
      </c>
      <c r="N18" t="s">
        <v>2260</v>
      </c>
      <c r="O18" t="s">
        <v>2366</v>
      </c>
    </row>
    <row r="19" spans="5:15" x14ac:dyDescent="0.3">
      <c r="E19" t="s">
        <v>59</v>
      </c>
      <c r="G19" t="s">
        <v>85</v>
      </c>
      <c r="H19" t="s">
        <v>69</v>
      </c>
      <c r="I19" t="s">
        <v>243</v>
      </c>
      <c r="J19" t="s">
        <v>980</v>
      </c>
      <c r="K19" t="s">
        <v>2342</v>
      </c>
      <c r="M19" t="s">
        <v>2231</v>
      </c>
      <c r="N19" t="s">
        <v>2261</v>
      </c>
      <c r="O19" t="s">
        <v>2367</v>
      </c>
    </row>
    <row r="20" spans="5:15" x14ac:dyDescent="0.3">
      <c r="E20" t="s">
        <v>60</v>
      </c>
      <c r="G20" t="s">
        <v>86</v>
      </c>
      <c r="H20" t="s">
        <v>70</v>
      </c>
      <c r="I20" t="s">
        <v>244</v>
      </c>
      <c r="J20" t="s">
        <v>983</v>
      </c>
      <c r="K20" t="s">
        <v>2343</v>
      </c>
      <c r="M20" t="s">
        <v>2232</v>
      </c>
      <c r="N20" t="s">
        <v>2262</v>
      </c>
      <c r="O20" t="s">
        <v>2368</v>
      </c>
    </row>
    <row r="21" spans="5:15" x14ac:dyDescent="0.3">
      <c r="E21" t="s">
        <v>61</v>
      </c>
      <c r="G21" t="s">
        <v>87</v>
      </c>
      <c r="H21" t="s">
        <v>73</v>
      </c>
      <c r="I21" t="s">
        <v>245</v>
      </c>
      <c r="J21" t="s">
        <v>993</v>
      </c>
      <c r="K21" t="s">
        <v>2344</v>
      </c>
      <c r="M21" t="s">
        <v>2233</v>
      </c>
      <c r="N21" t="s">
        <v>2263</v>
      </c>
      <c r="O21" t="s">
        <v>2369</v>
      </c>
    </row>
    <row r="22" spans="5:15" x14ac:dyDescent="0.3">
      <c r="E22" t="s">
        <v>62</v>
      </c>
      <c r="G22" t="s">
        <v>89</v>
      </c>
      <c r="H22" t="s">
        <v>75</v>
      </c>
      <c r="I22" t="s">
        <v>246</v>
      </c>
      <c r="J22" t="s">
        <v>994</v>
      </c>
      <c r="M22" t="s">
        <v>2234</v>
      </c>
      <c r="N22" t="s">
        <v>2264</v>
      </c>
      <c r="O22" t="s">
        <v>2370</v>
      </c>
    </row>
    <row r="23" spans="5:15" x14ac:dyDescent="0.3">
      <c r="E23" t="s">
        <v>63</v>
      </c>
      <c r="G23" t="s">
        <v>91</v>
      </c>
      <c r="H23" t="s">
        <v>76</v>
      </c>
      <c r="I23" t="s">
        <v>247</v>
      </c>
      <c r="J23" t="s">
        <v>1039</v>
      </c>
      <c r="M23" t="s">
        <v>2235</v>
      </c>
      <c r="N23" t="s">
        <v>2265</v>
      </c>
      <c r="O23" t="s">
        <v>2371</v>
      </c>
    </row>
    <row r="24" spans="5:15" x14ac:dyDescent="0.3">
      <c r="E24" t="s">
        <v>64</v>
      </c>
      <c r="G24" t="s">
        <v>92</v>
      </c>
      <c r="H24" t="s">
        <v>77</v>
      </c>
      <c r="I24" t="s">
        <v>248</v>
      </c>
      <c r="J24" t="s">
        <v>1040</v>
      </c>
      <c r="M24" t="s">
        <v>2236</v>
      </c>
      <c r="N24" t="s">
        <v>2266</v>
      </c>
      <c r="O24" t="s">
        <v>2372</v>
      </c>
    </row>
    <row r="25" spans="5:15" x14ac:dyDescent="0.3">
      <c r="E25" t="s">
        <v>65</v>
      </c>
      <c r="G25" t="s">
        <v>94</v>
      </c>
      <c r="H25" t="s">
        <v>78</v>
      </c>
      <c r="I25" t="s">
        <v>249</v>
      </c>
      <c r="J25" t="s">
        <v>1054</v>
      </c>
      <c r="M25" t="s">
        <v>2237</v>
      </c>
      <c r="N25" t="s">
        <v>2267</v>
      </c>
      <c r="O25" t="s">
        <v>2373</v>
      </c>
    </row>
    <row r="26" spans="5:15" x14ac:dyDescent="0.3">
      <c r="E26" t="s">
        <v>66</v>
      </c>
      <c r="G26" t="s">
        <v>96</v>
      </c>
      <c r="H26" t="s">
        <v>83</v>
      </c>
      <c r="I26" t="s">
        <v>250</v>
      </c>
      <c r="J26" t="s">
        <v>1055</v>
      </c>
      <c r="M26" t="s">
        <v>2238</v>
      </c>
      <c r="N26" t="s">
        <v>2268</v>
      </c>
      <c r="O26" t="s">
        <v>2374</v>
      </c>
    </row>
    <row r="27" spans="5:15" x14ac:dyDescent="0.3">
      <c r="E27" t="s">
        <v>67</v>
      </c>
      <c r="G27" t="s">
        <v>98</v>
      </c>
      <c r="H27" t="s">
        <v>84</v>
      </c>
      <c r="I27" t="s">
        <v>251</v>
      </c>
      <c r="J27" t="s">
        <v>1056</v>
      </c>
      <c r="N27" t="s">
        <v>2269</v>
      </c>
      <c r="O27" t="s">
        <v>2375</v>
      </c>
    </row>
    <row r="28" spans="5:15" x14ac:dyDescent="0.3">
      <c r="E28" t="s">
        <v>68</v>
      </c>
      <c r="G28" t="s">
        <v>99</v>
      </c>
      <c r="H28" t="s">
        <v>88</v>
      </c>
      <c r="I28" t="s">
        <v>252</v>
      </c>
      <c r="J28" t="s">
        <v>1057</v>
      </c>
      <c r="N28" t="s">
        <v>2270</v>
      </c>
      <c r="O28" t="s">
        <v>2376</v>
      </c>
    </row>
    <row r="29" spans="5:15" x14ac:dyDescent="0.3">
      <c r="E29" t="s">
        <v>69</v>
      </c>
      <c r="G29" t="s">
        <v>100</v>
      </c>
      <c r="H29" t="s">
        <v>90</v>
      </c>
      <c r="I29" t="s">
        <v>253</v>
      </c>
      <c r="J29" t="s">
        <v>1058</v>
      </c>
      <c r="N29" t="s">
        <v>2271</v>
      </c>
      <c r="O29" t="s">
        <v>2377</v>
      </c>
    </row>
    <row r="30" spans="5:15" x14ac:dyDescent="0.3">
      <c r="E30" t="s">
        <v>70</v>
      </c>
      <c r="G30" t="s">
        <v>103</v>
      </c>
      <c r="H30" t="s">
        <v>93</v>
      </c>
      <c r="I30" t="s">
        <v>254</v>
      </c>
      <c r="J30" t="s">
        <v>1060</v>
      </c>
      <c r="N30" t="s">
        <v>2272</v>
      </c>
      <c r="O30" t="s">
        <v>2378</v>
      </c>
    </row>
    <row r="31" spans="5:15" x14ac:dyDescent="0.3">
      <c r="E31" t="s">
        <v>71</v>
      </c>
      <c r="G31" t="s">
        <v>106</v>
      </c>
      <c r="H31" t="s">
        <v>95</v>
      </c>
      <c r="I31" t="s">
        <v>255</v>
      </c>
      <c r="J31" t="s">
        <v>1061</v>
      </c>
      <c r="N31" t="s">
        <v>2273</v>
      </c>
      <c r="O31" t="s">
        <v>2379</v>
      </c>
    </row>
    <row r="32" spans="5:15" x14ac:dyDescent="0.3">
      <c r="E32" t="s">
        <v>72</v>
      </c>
      <c r="G32" t="s">
        <v>108</v>
      </c>
      <c r="H32" t="s">
        <v>97</v>
      </c>
      <c r="I32" t="s">
        <v>256</v>
      </c>
      <c r="J32" t="s">
        <v>1062</v>
      </c>
      <c r="N32" t="s">
        <v>2274</v>
      </c>
      <c r="O32" t="s">
        <v>2380</v>
      </c>
    </row>
    <row r="33" spans="5:15" x14ac:dyDescent="0.3">
      <c r="E33" t="s">
        <v>73</v>
      </c>
      <c r="G33" t="s">
        <v>109</v>
      </c>
      <c r="H33" t="s">
        <v>101</v>
      </c>
      <c r="I33" t="s">
        <v>257</v>
      </c>
      <c r="J33" t="s">
        <v>1072</v>
      </c>
      <c r="N33" t="s">
        <v>2275</v>
      </c>
      <c r="O33" t="s">
        <v>2381</v>
      </c>
    </row>
    <row r="34" spans="5:15" x14ac:dyDescent="0.3">
      <c r="E34" t="s">
        <v>74</v>
      </c>
      <c r="G34" t="s">
        <v>112</v>
      </c>
      <c r="H34" t="s">
        <v>102</v>
      </c>
      <c r="I34" t="s">
        <v>258</v>
      </c>
      <c r="J34" t="s">
        <v>1073</v>
      </c>
      <c r="N34" t="s">
        <v>2276</v>
      </c>
      <c r="O34" t="s">
        <v>2382</v>
      </c>
    </row>
    <row r="35" spans="5:15" x14ac:dyDescent="0.3">
      <c r="E35" t="s">
        <v>75</v>
      </c>
      <c r="G35" t="s">
        <v>113</v>
      </c>
      <c r="H35" t="s">
        <v>104</v>
      </c>
      <c r="I35" t="s">
        <v>259</v>
      </c>
      <c r="J35" t="s">
        <v>1079</v>
      </c>
      <c r="N35" t="s">
        <v>2277</v>
      </c>
      <c r="O35" t="s">
        <v>2419</v>
      </c>
    </row>
    <row r="36" spans="5:15" x14ac:dyDescent="0.3">
      <c r="E36" t="s">
        <v>76</v>
      </c>
      <c r="G36" t="s">
        <v>114</v>
      </c>
      <c r="H36" t="s">
        <v>105</v>
      </c>
      <c r="I36" t="s">
        <v>260</v>
      </c>
      <c r="J36" t="s">
        <v>1080</v>
      </c>
      <c r="N36" t="s">
        <v>2278</v>
      </c>
      <c r="O36" t="s">
        <v>2437</v>
      </c>
    </row>
    <row r="37" spans="5:15" x14ac:dyDescent="0.3">
      <c r="E37" t="s">
        <v>77</v>
      </c>
      <c r="G37" t="s">
        <v>115</v>
      </c>
      <c r="H37" t="s">
        <v>107</v>
      </c>
      <c r="I37" t="s">
        <v>261</v>
      </c>
      <c r="J37" t="s">
        <v>1317</v>
      </c>
      <c r="N37" t="s">
        <v>2279</v>
      </c>
    </row>
    <row r="38" spans="5:15" x14ac:dyDescent="0.3">
      <c r="E38" t="s">
        <v>78</v>
      </c>
      <c r="G38" t="s">
        <v>116</v>
      </c>
      <c r="H38" t="s">
        <v>110</v>
      </c>
      <c r="I38" t="s">
        <v>262</v>
      </c>
      <c r="J38" t="s">
        <v>1318</v>
      </c>
      <c r="N38" t="s">
        <v>2280</v>
      </c>
    </row>
    <row r="39" spans="5:15" x14ac:dyDescent="0.3">
      <c r="E39" t="s">
        <v>79</v>
      </c>
      <c r="G39" t="s">
        <v>118</v>
      </c>
      <c r="H39" t="s">
        <v>111</v>
      </c>
      <c r="I39" t="s">
        <v>263</v>
      </c>
      <c r="J39" t="s">
        <v>1339</v>
      </c>
      <c r="N39" t="s">
        <v>2281</v>
      </c>
    </row>
    <row r="40" spans="5:15" x14ac:dyDescent="0.3">
      <c r="E40" t="s">
        <v>80</v>
      </c>
      <c r="G40" t="s">
        <v>122</v>
      </c>
      <c r="H40" t="s">
        <v>117</v>
      </c>
      <c r="I40" t="s">
        <v>264</v>
      </c>
      <c r="J40" t="s">
        <v>1420</v>
      </c>
      <c r="N40" t="s">
        <v>2282</v>
      </c>
    </row>
    <row r="41" spans="5:15" x14ac:dyDescent="0.3">
      <c r="E41" t="s">
        <v>81</v>
      </c>
      <c r="G41" t="s">
        <v>126</v>
      </c>
      <c r="H41" t="s">
        <v>119</v>
      </c>
      <c r="I41" t="s">
        <v>265</v>
      </c>
      <c r="J41" t="s">
        <v>1422</v>
      </c>
      <c r="N41" t="s">
        <v>2283</v>
      </c>
    </row>
    <row r="42" spans="5:15" x14ac:dyDescent="0.3">
      <c r="E42" t="s">
        <v>82</v>
      </c>
      <c r="G42" t="s">
        <v>129</v>
      </c>
      <c r="H42" t="s">
        <v>120</v>
      </c>
      <c r="I42" t="s">
        <v>266</v>
      </c>
      <c r="J42" t="s">
        <v>1457</v>
      </c>
      <c r="N42" t="s">
        <v>2284</v>
      </c>
    </row>
    <row r="43" spans="5:15" x14ac:dyDescent="0.3">
      <c r="E43" t="s">
        <v>83</v>
      </c>
      <c r="G43" t="s">
        <v>130</v>
      </c>
      <c r="H43" t="s">
        <v>121</v>
      </c>
      <c r="I43" t="s">
        <v>267</v>
      </c>
      <c r="J43" t="s">
        <v>1458</v>
      </c>
      <c r="N43" t="s">
        <v>2285</v>
      </c>
    </row>
    <row r="44" spans="5:15" x14ac:dyDescent="0.3">
      <c r="E44" t="s">
        <v>84</v>
      </c>
      <c r="G44" t="s">
        <v>131</v>
      </c>
      <c r="H44" t="s">
        <v>123</v>
      </c>
      <c r="I44" t="s">
        <v>268</v>
      </c>
      <c r="J44" t="s">
        <v>1500</v>
      </c>
      <c r="N44" t="s">
        <v>2286</v>
      </c>
    </row>
    <row r="45" spans="5:15" x14ac:dyDescent="0.3">
      <c r="E45" t="s">
        <v>85</v>
      </c>
      <c r="G45" t="s">
        <v>132</v>
      </c>
      <c r="H45" t="s">
        <v>124</v>
      </c>
      <c r="I45" t="s">
        <v>269</v>
      </c>
      <c r="J45" t="s">
        <v>1501</v>
      </c>
      <c r="N45" t="s">
        <v>2287</v>
      </c>
    </row>
    <row r="46" spans="5:15" x14ac:dyDescent="0.3">
      <c r="E46" t="s">
        <v>86</v>
      </c>
      <c r="G46" t="s">
        <v>133</v>
      </c>
      <c r="H46" t="s">
        <v>125</v>
      </c>
      <c r="I46" t="s">
        <v>270</v>
      </c>
      <c r="J46" t="s">
        <v>1502</v>
      </c>
      <c r="N46" t="s">
        <v>2288</v>
      </c>
    </row>
    <row r="47" spans="5:15" x14ac:dyDescent="0.3">
      <c r="E47" t="s">
        <v>87</v>
      </c>
      <c r="G47" t="s">
        <v>134</v>
      </c>
      <c r="H47" t="s">
        <v>127</v>
      </c>
      <c r="I47" t="s">
        <v>271</v>
      </c>
      <c r="J47" t="s">
        <v>1654</v>
      </c>
      <c r="N47" t="s">
        <v>2289</v>
      </c>
    </row>
    <row r="48" spans="5:15" x14ac:dyDescent="0.3">
      <c r="E48" t="s">
        <v>88</v>
      </c>
      <c r="G48" t="s">
        <v>137</v>
      </c>
      <c r="H48" t="s">
        <v>128</v>
      </c>
      <c r="I48" t="s">
        <v>272</v>
      </c>
      <c r="J48" t="s">
        <v>1657</v>
      </c>
      <c r="N48" t="s">
        <v>2290</v>
      </c>
    </row>
    <row r="49" spans="5:14" x14ac:dyDescent="0.3">
      <c r="E49" t="s">
        <v>89</v>
      </c>
      <c r="G49" t="s">
        <v>139</v>
      </c>
      <c r="H49" t="s">
        <v>135</v>
      </c>
      <c r="I49" t="s">
        <v>273</v>
      </c>
      <c r="J49" t="s">
        <v>2092</v>
      </c>
      <c r="N49" t="s">
        <v>2291</v>
      </c>
    </row>
    <row r="50" spans="5:14" x14ac:dyDescent="0.3">
      <c r="E50" t="s">
        <v>90</v>
      </c>
      <c r="G50" t="s">
        <v>140</v>
      </c>
      <c r="H50" t="s">
        <v>136</v>
      </c>
      <c r="I50" t="s">
        <v>274</v>
      </c>
      <c r="J50" t="s">
        <v>755</v>
      </c>
      <c r="N50" t="s">
        <v>2292</v>
      </c>
    </row>
    <row r="51" spans="5:14" x14ac:dyDescent="0.3">
      <c r="E51" t="s">
        <v>91</v>
      </c>
      <c r="G51" t="s">
        <v>151</v>
      </c>
      <c r="H51" t="s">
        <v>138</v>
      </c>
      <c r="I51" t="s">
        <v>275</v>
      </c>
      <c r="J51" t="s">
        <v>1132</v>
      </c>
      <c r="N51" t="s">
        <v>2293</v>
      </c>
    </row>
    <row r="52" spans="5:14" x14ac:dyDescent="0.3">
      <c r="E52" t="s">
        <v>92</v>
      </c>
      <c r="G52" t="s">
        <v>154</v>
      </c>
      <c r="H52" t="s">
        <v>141</v>
      </c>
      <c r="I52" t="s">
        <v>276</v>
      </c>
      <c r="J52" t="s">
        <v>1232</v>
      </c>
      <c r="N52" t="s">
        <v>2294</v>
      </c>
    </row>
    <row r="53" spans="5:14" x14ac:dyDescent="0.3">
      <c r="E53" t="s">
        <v>93</v>
      </c>
      <c r="G53" t="s">
        <v>157</v>
      </c>
      <c r="H53" t="s">
        <v>142</v>
      </c>
      <c r="I53" t="s">
        <v>277</v>
      </c>
      <c r="J53" t="s">
        <v>1368</v>
      </c>
      <c r="N53" t="s">
        <v>2295</v>
      </c>
    </row>
    <row r="54" spans="5:14" x14ac:dyDescent="0.3">
      <c r="E54" t="s">
        <v>94</v>
      </c>
      <c r="G54" t="s">
        <v>159</v>
      </c>
      <c r="H54" t="s">
        <v>143</v>
      </c>
      <c r="I54" t="s">
        <v>278</v>
      </c>
      <c r="J54" t="s">
        <v>1369</v>
      </c>
      <c r="N54" t="s">
        <v>2296</v>
      </c>
    </row>
    <row r="55" spans="5:14" x14ac:dyDescent="0.3">
      <c r="E55" t="s">
        <v>95</v>
      </c>
      <c r="G55" t="s">
        <v>160</v>
      </c>
      <c r="H55" t="s">
        <v>144</v>
      </c>
      <c r="I55" t="s">
        <v>279</v>
      </c>
      <c r="J55" t="s">
        <v>1478</v>
      </c>
      <c r="N55" t="s">
        <v>2297</v>
      </c>
    </row>
    <row r="56" spans="5:14" x14ac:dyDescent="0.3">
      <c r="E56" t="s">
        <v>96</v>
      </c>
      <c r="G56" t="s">
        <v>162</v>
      </c>
      <c r="H56" t="s">
        <v>145</v>
      </c>
      <c r="I56" t="s">
        <v>280</v>
      </c>
      <c r="J56" t="s">
        <v>1949</v>
      </c>
      <c r="N56" t="s">
        <v>2298</v>
      </c>
    </row>
    <row r="57" spans="5:14" x14ac:dyDescent="0.3">
      <c r="E57" t="s">
        <v>97</v>
      </c>
      <c r="G57" t="s">
        <v>163</v>
      </c>
      <c r="H57" t="s">
        <v>146</v>
      </c>
      <c r="I57" t="s">
        <v>281</v>
      </c>
      <c r="J57" t="s">
        <v>1997</v>
      </c>
      <c r="N57" t="s">
        <v>2299</v>
      </c>
    </row>
    <row r="58" spans="5:14" x14ac:dyDescent="0.3">
      <c r="E58" t="s">
        <v>98</v>
      </c>
      <c r="G58" t="s">
        <v>164</v>
      </c>
      <c r="H58" t="s">
        <v>147</v>
      </c>
      <c r="I58" t="s">
        <v>282</v>
      </c>
      <c r="J58" t="s">
        <v>1998</v>
      </c>
      <c r="N58" t="s">
        <v>2300</v>
      </c>
    </row>
    <row r="59" spans="5:14" x14ac:dyDescent="0.3">
      <c r="E59" t="s">
        <v>99</v>
      </c>
      <c r="G59" t="s">
        <v>166</v>
      </c>
      <c r="H59" t="s">
        <v>148</v>
      </c>
      <c r="I59" t="s">
        <v>283</v>
      </c>
      <c r="J59" t="s">
        <v>1999</v>
      </c>
      <c r="N59" t="s">
        <v>2301</v>
      </c>
    </row>
    <row r="60" spans="5:14" x14ac:dyDescent="0.3">
      <c r="E60" t="s">
        <v>100</v>
      </c>
      <c r="G60" t="s">
        <v>167</v>
      </c>
      <c r="H60" t="s">
        <v>149</v>
      </c>
      <c r="I60" t="s">
        <v>284</v>
      </c>
      <c r="J60" t="s">
        <v>2000</v>
      </c>
      <c r="N60" t="s">
        <v>2302</v>
      </c>
    </row>
    <row r="61" spans="5:14" x14ac:dyDescent="0.3">
      <c r="E61" t="s">
        <v>101</v>
      </c>
      <c r="G61" t="s">
        <v>168</v>
      </c>
      <c r="H61" t="s">
        <v>150</v>
      </c>
      <c r="I61" t="s">
        <v>285</v>
      </c>
      <c r="J61" t="s">
        <v>2001</v>
      </c>
      <c r="N61" t="s">
        <v>2303</v>
      </c>
    </row>
    <row r="62" spans="5:14" x14ac:dyDescent="0.3">
      <c r="E62" t="s">
        <v>102</v>
      </c>
      <c r="G62" t="s">
        <v>171</v>
      </c>
      <c r="H62" t="s">
        <v>152</v>
      </c>
      <c r="I62" t="s">
        <v>286</v>
      </c>
      <c r="J62" t="s">
        <v>2002</v>
      </c>
      <c r="N62" t="s">
        <v>2304</v>
      </c>
    </row>
    <row r="63" spans="5:14" x14ac:dyDescent="0.3">
      <c r="E63" t="s">
        <v>103</v>
      </c>
      <c r="G63" t="s">
        <v>172</v>
      </c>
      <c r="H63" t="s">
        <v>153</v>
      </c>
      <c r="I63" t="s">
        <v>287</v>
      </c>
      <c r="J63" t="s">
        <v>2003</v>
      </c>
      <c r="N63" t="s">
        <v>2305</v>
      </c>
    </row>
    <row r="64" spans="5:14" x14ac:dyDescent="0.3">
      <c r="E64" t="s">
        <v>104</v>
      </c>
      <c r="G64" t="s">
        <v>178</v>
      </c>
      <c r="H64" t="s">
        <v>155</v>
      </c>
      <c r="I64" t="s">
        <v>288</v>
      </c>
      <c r="J64" t="s">
        <v>2004</v>
      </c>
      <c r="N64" t="s">
        <v>2306</v>
      </c>
    </row>
    <row r="65" spans="5:14" x14ac:dyDescent="0.3">
      <c r="E65" t="s">
        <v>105</v>
      </c>
      <c r="G65" t="s">
        <v>179</v>
      </c>
      <c r="H65" t="s">
        <v>156</v>
      </c>
      <c r="I65" t="s">
        <v>289</v>
      </c>
      <c r="J65" t="s">
        <v>2005</v>
      </c>
      <c r="N65" t="s">
        <v>2307</v>
      </c>
    </row>
    <row r="66" spans="5:14" x14ac:dyDescent="0.3">
      <c r="E66" t="s">
        <v>106</v>
      </c>
      <c r="G66" t="s">
        <v>181</v>
      </c>
      <c r="H66" t="s">
        <v>158</v>
      </c>
      <c r="I66" t="s">
        <v>290</v>
      </c>
      <c r="J66" t="s">
        <v>556</v>
      </c>
      <c r="N66" t="s">
        <v>2308</v>
      </c>
    </row>
    <row r="67" spans="5:14" x14ac:dyDescent="0.3">
      <c r="E67" t="s">
        <v>107</v>
      </c>
      <c r="G67" t="s">
        <v>182</v>
      </c>
      <c r="H67" t="s">
        <v>161</v>
      </c>
      <c r="I67" t="s">
        <v>291</v>
      </c>
      <c r="J67" t="s">
        <v>569</v>
      </c>
      <c r="N67" t="s">
        <v>2309</v>
      </c>
    </row>
    <row r="68" spans="5:14" x14ac:dyDescent="0.3">
      <c r="E68" t="s">
        <v>108</v>
      </c>
      <c r="G68" t="s">
        <v>183</v>
      </c>
      <c r="H68" t="s">
        <v>165</v>
      </c>
      <c r="I68" t="s">
        <v>292</v>
      </c>
      <c r="J68" t="s">
        <v>570</v>
      </c>
      <c r="N68" t="s">
        <v>2310</v>
      </c>
    </row>
    <row r="69" spans="5:14" x14ac:dyDescent="0.3">
      <c r="E69" t="s">
        <v>109</v>
      </c>
      <c r="G69" t="s">
        <v>186</v>
      </c>
      <c r="H69" t="s">
        <v>169</v>
      </c>
      <c r="I69" t="s">
        <v>293</v>
      </c>
      <c r="J69" t="s">
        <v>612</v>
      </c>
      <c r="N69" t="s">
        <v>2311</v>
      </c>
    </row>
    <row r="70" spans="5:14" x14ac:dyDescent="0.3">
      <c r="E70" t="s">
        <v>110</v>
      </c>
      <c r="G70" t="s">
        <v>195</v>
      </c>
      <c r="H70" t="s">
        <v>170</v>
      </c>
      <c r="I70" t="s">
        <v>294</v>
      </c>
      <c r="J70" t="s">
        <v>646</v>
      </c>
      <c r="N70" t="s">
        <v>2312</v>
      </c>
    </row>
    <row r="71" spans="5:14" x14ac:dyDescent="0.3">
      <c r="E71" t="s">
        <v>111</v>
      </c>
      <c r="G71" t="s">
        <v>196</v>
      </c>
      <c r="H71" t="s">
        <v>173</v>
      </c>
      <c r="I71" t="s">
        <v>295</v>
      </c>
      <c r="J71" t="s">
        <v>662</v>
      </c>
      <c r="N71" t="s">
        <v>2313</v>
      </c>
    </row>
    <row r="72" spans="5:14" x14ac:dyDescent="0.3">
      <c r="E72" t="s">
        <v>112</v>
      </c>
      <c r="G72" t="s">
        <v>197</v>
      </c>
      <c r="H72" t="s">
        <v>174</v>
      </c>
      <c r="I72" t="s">
        <v>296</v>
      </c>
      <c r="J72" t="s">
        <v>665</v>
      </c>
      <c r="N72" t="s">
        <v>2314</v>
      </c>
    </row>
    <row r="73" spans="5:14" x14ac:dyDescent="0.3">
      <c r="E73" t="s">
        <v>113</v>
      </c>
      <c r="G73" t="s">
        <v>198</v>
      </c>
      <c r="H73" t="s">
        <v>175</v>
      </c>
      <c r="I73" t="s">
        <v>297</v>
      </c>
      <c r="J73" t="s">
        <v>667</v>
      </c>
      <c r="N73" t="s">
        <v>2315</v>
      </c>
    </row>
    <row r="74" spans="5:14" x14ac:dyDescent="0.3">
      <c r="E74" t="s">
        <v>114</v>
      </c>
      <c r="G74" t="s">
        <v>199</v>
      </c>
      <c r="H74" t="s">
        <v>176</v>
      </c>
      <c r="I74" t="s">
        <v>298</v>
      </c>
      <c r="J74" t="s">
        <v>668</v>
      </c>
    </row>
    <row r="75" spans="5:14" x14ac:dyDescent="0.3">
      <c r="E75" t="s">
        <v>115</v>
      </c>
      <c r="G75" t="s">
        <v>203</v>
      </c>
      <c r="H75" t="s">
        <v>177</v>
      </c>
      <c r="I75" t="s">
        <v>299</v>
      </c>
      <c r="J75" t="s">
        <v>669</v>
      </c>
    </row>
    <row r="76" spans="5:14" x14ac:dyDescent="0.3">
      <c r="E76" t="s">
        <v>116</v>
      </c>
      <c r="G76" t="s">
        <v>210</v>
      </c>
      <c r="H76" t="s">
        <v>180</v>
      </c>
      <c r="I76" t="s">
        <v>300</v>
      </c>
      <c r="J76" t="s">
        <v>670</v>
      </c>
    </row>
    <row r="77" spans="5:14" x14ac:dyDescent="0.3">
      <c r="E77" t="s">
        <v>117</v>
      </c>
      <c r="G77" t="s">
        <v>212</v>
      </c>
      <c r="H77" t="s">
        <v>184</v>
      </c>
      <c r="I77" t="s">
        <v>301</v>
      </c>
      <c r="J77" t="s">
        <v>671</v>
      </c>
    </row>
    <row r="78" spans="5:14" x14ac:dyDescent="0.3">
      <c r="E78" t="s">
        <v>118</v>
      </c>
      <c r="H78" t="s">
        <v>185</v>
      </c>
      <c r="I78" t="s">
        <v>302</v>
      </c>
      <c r="J78" t="s">
        <v>672</v>
      </c>
    </row>
    <row r="79" spans="5:14" x14ac:dyDescent="0.3">
      <c r="E79" t="s">
        <v>119</v>
      </c>
      <c r="H79" t="s">
        <v>187</v>
      </c>
      <c r="I79" t="s">
        <v>303</v>
      </c>
      <c r="J79" t="s">
        <v>673</v>
      </c>
    </row>
    <row r="80" spans="5:14" x14ac:dyDescent="0.3">
      <c r="E80" t="s">
        <v>120</v>
      </c>
      <c r="H80" t="s">
        <v>188</v>
      </c>
      <c r="I80" t="s">
        <v>304</v>
      </c>
      <c r="J80" t="s">
        <v>675</v>
      </c>
    </row>
    <row r="81" spans="5:10" x14ac:dyDescent="0.3">
      <c r="E81" t="s">
        <v>121</v>
      </c>
      <c r="H81" t="s">
        <v>189</v>
      </c>
      <c r="I81" t="s">
        <v>305</v>
      </c>
      <c r="J81" t="s">
        <v>676</v>
      </c>
    </row>
    <row r="82" spans="5:10" x14ac:dyDescent="0.3">
      <c r="E82" t="s">
        <v>122</v>
      </c>
      <c r="H82" t="s">
        <v>190</v>
      </c>
      <c r="I82" t="s">
        <v>306</v>
      </c>
      <c r="J82" t="s">
        <v>679</v>
      </c>
    </row>
    <row r="83" spans="5:10" x14ac:dyDescent="0.3">
      <c r="E83" t="s">
        <v>123</v>
      </c>
      <c r="H83" t="s">
        <v>191</v>
      </c>
      <c r="I83" t="s">
        <v>307</v>
      </c>
      <c r="J83" t="s">
        <v>680</v>
      </c>
    </row>
    <row r="84" spans="5:10" x14ac:dyDescent="0.3">
      <c r="E84" t="s">
        <v>124</v>
      </c>
      <c r="H84" t="s">
        <v>192</v>
      </c>
      <c r="I84" t="s">
        <v>308</v>
      </c>
      <c r="J84" t="s">
        <v>684</v>
      </c>
    </row>
    <row r="85" spans="5:10" x14ac:dyDescent="0.3">
      <c r="E85" t="s">
        <v>125</v>
      </c>
      <c r="H85" t="s">
        <v>193</v>
      </c>
      <c r="I85" t="s">
        <v>309</v>
      </c>
      <c r="J85" t="s">
        <v>685</v>
      </c>
    </row>
    <row r="86" spans="5:10" x14ac:dyDescent="0.3">
      <c r="E86" t="s">
        <v>126</v>
      </c>
      <c r="H86" t="s">
        <v>194</v>
      </c>
      <c r="I86" t="s">
        <v>310</v>
      </c>
      <c r="J86" t="s">
        <v>686</v>
      </c>
    </row>
    <row r="87" spans="5:10" x14ac:dyDescent="0.3">
      <c r="E87" t="s">
        <v>127</v>
      </c>
      <c r="H87" t="s">
        <v>200</v>
      </c>
      <c r="I87" t="s">
        <v>311</v>
      </c>
      <c r="J87" t="s">
        <v>687</v>
      </c>
    </row>
    <row r="88" spans="5:10" x14ac:dyDescent="0.3">
      <c r="E88" t="s">
        <v>128</v>
      </c>
      <c r="H88" t="s">
        <v>201</v>
      </c>
      <c r="I88" t="s">
        <v>312</v>
      </c>
      <c r="J88" t="s">
        <v>688</v>
      </c>
    </row>
    <row r="89" spans="5:10" x14ac:dyDescent="0.3">
      <c r="E89" t="s">
        <v>129</v>
      </c>
      <c r="H89" t="s">
        <v>202</v>
      </c>
      <c r="I89" t="s">
        <v>313</v>
      </c>
      <c r="J89" t="s">
        <v>689</v>
      </c>
    </row>
    <row r="90" spans="5:10" x14ac:dyDescent="0.3">
      <c r="E90" t="s">
        <v>130</v>
      </c>
      <c r="H90" t="s">
        <v>204</v>
      </c>
      <c r="I90" t="s">
        <v>314</v>
      </c>
      <c r="J90" t="s">
        <v>690</v>
      </c>
    </row>
    <row r="91" spans="5:10" x14ac:dyDescent="0.3">
      <c r="E91" t="s">
        <v>131</v>
      </c>
      <c r="H91" t="s">
        <v>205</v>
      </c>
      <c r="I91" t="s">
        <v>315</v>
      </c>
      <c r="J91" t="s">
        <v>691</v>
      </c>
    </row>
    <row r="92" spans="5:10" x14ac:dyDescent="0.3">
      <c r="E92" t="s">
        <v>132</v>
      </c>
      <c r="H92" t="s">
        <v>206</v>
      </c>
      <c r="I92" t="s">
        <v>316</v>
      </c>
      <c r="J92" t="s">
        <v>692</v>
      </c>
    </row>
    <row r="93" spans="5:10" x14ac:dyDescent="0.3">
      <c r="E93" t="s">
        <v>133</v>
      </c>
      <c r="H93" t="s">
        <v>207</v>
      </c>
      <c r="I93" t="s">
        <v>317</v>
      </c>
      <c r="J93" t="s">
        <v>695</v>
      </c>
    </row>
    <row r="94" spans="5:10" x14ac:dyDescent="0.3">
      <c r="E94" t="s">
        <v>134</v>
      </c>
      <c r="H94" t="s">
        <v>208</v>
      </c>
      <c r="I94" t="s">
        <v>318</v>
      </c>
      <c r="J94" t="s">
        <v>750</v>
      </c>
    </row>
    <row r="95" spans="5:10" x14ac:dyDescent="0.3">
      <c r="E95" t="s">
        <v>135</v>
      </c>
      <c r="H95" t="s">
        <v>209</v>
      </c>
      <c r="I95" t="s">
        <v>319</v>
      </c>
      <c r="J95" t="s">
        <v>756</v>
      </c>
    </row>
    <row r="96" spans="5:10" x14ac:dyDescent="0.3">
      <c r="E96" t="s">
        <v>136</v>
      </c>
      <c r="H96" t="s">
        <v>211</v>
      </c>
      <c r="I96" t="s">
        <v>320</v>
      </c>
      <c r="J96" t="s">
        <v>759</v>
      </c>
    </row>
    <row r="97" spans="5:10" x14ac:dyDescent="0.3">
      <c r="E97" t="s">
        <v>137</v>
      </c>
      <c r="H97" t="s">
        <v>213</v>
      </c>
      <c r="I97" t="s">
        <v>321</v>
      </c>
      <c r="J97" t="s">
        <v>782</v>
      </c>
    </row>
    <row r="98" spans="5:10" x14ac:dyDescent="0.3">
      <c r="E98" t="s">
        <v>138</v>
      </c>
      <c r="H98" t="s">
        <v>214</v>
      </c>
      <c r="I98" t="s">
        <v>322</v>
      </c>
      <c r="J98" t="s">
        <v>787</v>
      </c>
    </row>
    <row r="99" spans="5:10" x14ac:dyDescent="0.3">
      <c r="E99" t="s">
        <v>139</v>
      </c>
      <c r="H99" t="s">
        <v>215</v>
      </c>
      <c r="I99" t="s">
        <v>323</v>
      </c>
      <c r="J99" t="s">
        <v>800</v>
      </c>
    </row>
    <row r="100" spans="5:10" x14ac:dyDescent="0.3">
      <c r="E100" t="s">
        <v>140</v>
      </c>
      <c r="H100" t="s">
        <v>216</v>
      </c>
      <c r="I100" t="s">
        <v>324</v>
      </c>
      <c r="J100" t="s">
        <v>805</v>
      </c>
    </row>
    <row r="101" spans="5:10" x14ac:dyDescent="0.3">
      <c r="E101" t="s">
        <v>141</v>
      </c>
      <c r="H101" t="s">
        <v>217</v>
      </c>
      <c r="I101" t="s">
        <v>325</v>
      </c>
      <c r="J101" t="s">
        <v>806</v>
      </c>
    </row>
    <row r="102" spans="5:10" x14ac:dyDescent="0.3">
      <c r="E102" t="s">
        <v>142</v>
      </c>
      <c r="H102" t="s">
        <v>218</v>
      </c>
      <c r="I102" t="s">
        <v>326</v>
      </c>
      <c r="J102" t="s">
        <v>807</v>
      </c>
    </row>
    <row r="103" spans="5:10" x14ac:dyDescent="0.3">
      <c r="E103" t="s">
        <v>143</v>
      </c>
      <c r="I103" t="s">
        <v>327</v>
      </c>
      <c r="J103" t="s">
        <v>808</v>
      </c>
    </row>
    <row r="104" spans="5:10" x14ac:dyDescent="0.3">
      <c r="E104" t="s">
        <v>144</v>
      </c>
      <c r="I104" t="s">
        <v>328</v>
      </c>
      <c r="J104" t="s">
        <v>809</v>
      </c>
    </row>
    <row r="105" spans="5:10" x14ac:dyDescent="0.3">
      <c r="E105" t="s">
        <v>145</v>
      </c>
      <c r="I105" t="s">
        <v>329</v>
      </c>
      <c r="J105" t="s">
        <v>816</v>
      </c>
    </row>
    <row r="106" spans="5:10" x14ac:dyDescent="0.3">
      <c r="E106" t="s">
        <v>146</v>
      </c>
      <c r="I106" t="s">
        <v>330</v>
      </c>
      <c r="J106" t="s">
        <v>817</v>
      </c>
    </row>
    <row r="107" spans="5:10" x14ac:dyDescent="0.3">
      <c r="E107" t="s">
        <v>147</v>
      </c>
      <c r="I107" t="s">
        <v>331</v>
      </c>
      <c r="J107" t="s">
        <v>818</v>
      </c>
    </row>
    <row r="108" spans="5:10" x14ac:dyDescent="0.3">
      <c r="E108" t="s">
        <v>148</v>
      </c>
      <c r="I108" t="s">
        <v>332</v>
      </c>
      <c r="J108" t="s">
        <v>819</v>
      </c>
    </row>
    <row r="109" spans="5:10" x14ac:dyDescent="0.3">
      <c r="E109" t="s">
        <v>149</v>
      </c>
      <c r="I109" t="s">
        <v>333</v>
      </c>
      <c r="J109" t="s">
        <v>821</v>
      </c>
    </row>
    <row r="110" spans="5:10" x14ac:dyDescent="0.3">
      <c r="E110" t="s">
        <v>150</v>
      </c>
      <c r="I110" t="s">
        <v>334</v>
      </c>
      <c r="J110" t="s">
        <v>822</v>
      </c>
    </row>
    <row r="111" spans="5:10" x14ac:dyDescent="0.3">
      <c r="E111" t="s">
        <v>151</v>
      </c>
      <c r="I111" t="s">
        <v>335</v>
      </c>
      <c r="J111" t="s">
        <v>823</v>
      </c>
    </row>
    <row r="112" spans="5:10" x14ac:dyDescent="0.3">
      <c r="E112" t="s">
        <v>152</v>
      </c>
      <c r="I112" t="s">
        <v>336</v>
      </c>
      <c r="J112" t="s">
        <v>824</v>
      </c>
    </row>
    <row r="113" spans="5:10" x14ac:dyDescent="0.3">
      <c r="E113" t="s">
        <v>153</v>
      </c>
      <c r="I113" t="s">
        <v>337</v>
      </c>
      <c r="J113" t="s">
        <v>825</v>
      </c>
    </row>
    <row r="114" spans="5:10" x14ac:dyDescent="0.3">
      <c r="E114" t="s">
        <v>154</v>
      </c>
      <c r="I114" t="s">
        <v>338</v>
      </c>
      <c r="J114" t="s">
        <v>827</v>
      </c>
    </row>
    <row r="115" spans="5:10" x14ac:dyDescent="0.3">
      <c r="E115" t="s">
        <v>155</v>
      </c>
      <c r="I115" t="s">
        <v>339</v>
      </c>
      <c r="J115" t="s">
        <v>828</v>
      </c>
    </row>
    <row r="116" spans="5:10" x14ac:dyDescent="0.3">
      <c r="E116" t="s">
        <v>156</v>
      </c>
      <c r="I116" t="s">
        <v>340</v>
      </c>
      <c r="J116" t="s">
        <v>829</v>
      </c>
    </row>
    <row r="117" spans="5:10" x14ac:dyDescent="0.3">
      <c r="E117" t="s">
        <v>157</v>
      </c>
      <c r="I117" t="s">
        <v>341</v>
      </c>
      <c r="J117" t="s">
        <v>830</v>
      </c>
    </row>
    <row r="118" spans="5:10" x14ac:dyDescent="0.3">
      <c r="E118" t="s">
        <v>158</v>
      </c>
      <c r="I118" t="s">
        <v>342</v>
      </c>
      <c r="J118" t="s">
        <v>831</v>
      </c>
    </row>
    <row r="119" spans="5:10" x14ac:dyDescent="0.3">
      <c r="E119" t="s">
        <v>159</v>
      </c>
      <c r="I119" t="s">
        <v>343</v>
      </c>
      <c r="J119" t="s">
        <v>833</v>
      </c>
    </row>
    <row r="120" spans="5:10" x14ac:dyDescent="0.3">
      <c r="E120" t="s">
        <v>160</v>
      </c>
      <c r="I120" t="s">
        <v>344</v>
      </c>
      <c r="J120" t="s">
        <v>834</v>
      </c>
    </row>
    <row r="121" spans="5:10" x14ac:dyDescent="0.3">
      <c r="E121" t="s">
        <v>161</v>
      </c>
      <c r="I121" t="s">
        <v>345</v>
      </c>
      <c r="J121" t="s">
        <v>839</v>
      </c>
    </row>
    <row r="122" spans="5:10" x14ac:dyDescent="0.3">
      <c r="E122" t="s">
        <v>162</v>
      </c>
      <c r="I122" t="s">
        <v>346</v>
      </c>
      <c r="J122" t="s">
        <v>845</v>
      </c>
    </row>
    <row r="123" spans="5:10" x14ac:dyDescent="0.3">
      <c r="E123" t="s">
        <v>163</v>
      </c>
      <c r="I123" t="s">
        <v>347</v>
      </c>
      <c r="J123" t="s">
        <v>851</v>
      </c>
    </row>
    <row r="124" spans="5:10" x14ac:dyDescent="0.3">
      <c r="E124" t="s">
        <v>164</v>
      </c>
      <c r="I124" t="s">
        <v>348</v>
      </c>
      <c r="J124" t="s">
        <v>852</v>
      </c>
    </row>
    <row r="125" spans="5:10" x14ac:dyDescent="0.3">
      <c r="E125" t="s">
        <v>165</v>
      </c>
      <c r="I125" t="s">
        <v>349</v>
      </c>
      <c r="J125" t="s">
        <v>853</v>
      </c>
    </row>
    <row r="126" spans="5:10" x14ac:dyDescent="0.3">
      <c r="E126" t="s">
        <v>166</v>
      </c>
      <c r="I126" t="s">
        <v>350</v>
      </c>
      <c r="J126" t="s">
        <v>855</v>
      </c>
    </row>
    <row r="127" spans="5:10" x14ac:dyDescent="0.3">
      <c r="E127" t="s">
        <v>167</v>
      </c>
      <c r="I127" t="s">
        <v>351</v>
      </c>
      <c r="J127" t="s">
        <v>860</v>
      </c>
    </row>
    <row r="128" spans="5:10" x14ac:dyDescent="0.3">
      <c r="E128" t="s">
        <v>168</v>
      </c>
      <c r="I128" t="s">
        <v>352</v>
      </c>
      <c r="J128" t="s">
        <v>861</v>
      </c>
    </row>
    <row r="129" spans="5:10" x14ac:dyDescent="0.3">
      <c r="E129" t="s">
        <v>169</v>
      </c>
      <c r="I129" t="s">
        <v>353</v>
      </c>
      <c r="J129" t="s">
        <v>866</v>
      </c>
    </row>
    <row r="130" spans="5:10" x14ac:dyDescent="0.3">
      <c r="E130" t="s">
        <v>170</v>
      </c>
      <c r="I130" t="s">
        <v>354</v>
      </c>
      <c r="J130" t="s">
        <v>867</v>
      </c>
    </row>
    <row r="131" spans="5:10" x14ac:dyDescent="0.3">
      <c r="E131" t="s">
        <v>171</v>
      </c>
      <c r="I131" t="s">
        <v>355</v>
      </c>
      <c r="J131" t="s">
        <v>871</v>
      </c>
    </row>
    <row r="132" spans="5:10" x14ac:dyDescent="0.3">
      <c r="E132" t="s">
        <v>172</v>
      </c>
      <c r="I132" t="s">
        <v>356</v>
      </c>
      <c r="J132" t="s">
        <v>894</v>
      </c>
    </row>
    <row r="133" spans="5:10" x14ac:dyDescent="0.3">
      <c r="E133" t="s">
        <v>173</v>
      </c>
      <c r="I133" t="s">
        <v>357</v>
      </c>
      <c r="J133" t="s">
        <v>926</v>
      </c>
    </row>
    <row r="134" spans="5:10" x14ac:dyDescent="0.3">
      <c r="E134" t="s">
        <v>174</v>
      </c>
      <c r="I134" t="s">
        <v>358</v>
      </c>
      <c r="J134" t="s">
        <v>928</v>
      </c>
    </row>
    <row r="135" spans="5:10" x14ac:dyDescent="0.3">
      <c r="E135" t="s">
        <v>175</v>
      </c>
      <c r="I135" t="s">
        <v>359</v>
      </c>
      <c r="J135" t="s">
        <v>936</v>
      </c>
    </row>
    <row r="136" spans="5:10" x14ac:dyDescent="0.3">
      <c r="E136" t="s">
        <v>176</v>
      </c>
      <c r="I136" t="s">
        <v>360</v>
      </c>
      <c r="J136" t="s">
        <v>937</v>
      </c>
    </row>
    <row r="137" spans="5:10" x14ac:dyDescent="0.3">
      <c r="E137" t="s">
        <v>177</v>
      </c>
      <c r="I137" t="s">
        <v>361</v>
      </c>
      <c r="J137" t="s">
        <v>939</v>
      </c>
    </row>
    <row r="138" spans="5:10" x14ac:dyDescent="0.3">
      <c r="E138" t="s">
        <v>178</v>
      </c>
      <c r="I138" t="s">
        <v>362</v>
      </c>
      <c r="J138" t="s">
        <v>940</v>
      </c>
    </row>
    <row r="139" spans="5:10" x14ac:dyDescent="0.3">
      <c r="E139" t="s">
        <v>179</v>
      </c>
      <c r="I139" t="s">
        <v>363</v>
      </c>
      <c r="J139" t="s">
        <v>942</v>
      </c>
    </row>
    <row r="140" spans="5:10" x14ac:dyDescent="0.3">
      <c r="E140" t="s">
        <v>180</v>
      </c>
      <c r="I140" t="s">
        <v>364</v>
      </c>
      <c r="J140" t="s">
        <v>943</v>
      </c>
    </row>
    <row r="141" spans="5:10" x14ac:dyDescent="0.3">
      <c r="E141" t="s">
        <v>181</v>
      </c>
      <c r="I141" t="s">
        <v>365</v>
      </c>
      <c r="J141" t="s">
        <v>949</v>
      </c>
    </row>
    <row r="142" spans="5:10" x14ac:dyDescent="0.3">
      <c r="E142" t="s">
        <v>182</v>
      </c>
      <c r="I142" t="s">
        <v>366</v>
      </c>
      <c r="J142" t="s">
        <v>950</v>
      </c>
    </row>
    <row r="143" spans="5:10" x14ac:dyDescent="0.3">
      <c r="E143" t="s">
        <v>183</v>
      </c>
      <c r="I143" t="s">
        <v>367</v>
      </c>
      <c r="J143" t="s">
        <v>995</v>
      </c>
    </row>
    <row r="144" spans="5:10" x14ac:dyDescent="0.3">
      <c r="E144" t="s">
        <v>184</v>
      </c>
      <c r="I144" t="s">
        <v>368</v>
      </c>
      <c r="J144" t="s">
        <v>996</v>
      </c>
    </row>
    <row r="145" spans="5:10" x14ac:dyDescent="0.3">
      <c r="E145" t="s">
        <v>185</v>
      </c>
      <c r="I145" t="s">
        <v>369</v>
      </c>
      <c r="J145" t="s">
        <v>998</v>
      </c>
    </row>
    <row r="146" spans="5:10" x14ac:dyDescent="0.3">
      <c r="E146" t="s">
        <v>186</v>
      </c>
      <c r="I146" t="s">
        <v>370</v>
      </c>
      <c r="J146" t="s">
        <v>1014</v>
      </c>
    </row>
    <row r="147" spans="5:10" x14ac:dyDescent="0.3">
      <c r="E147" t="s">
        <v>187</v>
      </c>
      <c r="I147" t="s">
        <v>371</v>
      </c>
      <c r="J147" t="s">
        <v>1036</v>
      </c>
    </row>
    <row r="148" spans="5:10" x14ac:dyDescent="0.3">
      <c r="E148" t="s">
        <v>188</v>
      </c>
      <c r="I148" t="s">
        <v>372</v>
      </c>
      <c r="J148" t="s">
        <v>1053</v>
      </c>
    </row>
    <row r="149" spans="5:10" x14ac:dyDescent="0.3">
      <c r="E149" t="s">
        <v>189</v>
      </c>
      <c r="I149" t="s">
        <v>373</v>
      </c>
      <c r="J149" t="s">
        <v>1069</v>
      </c>
    </row>
    <row r="150" spans="5:10" x14ac:dyDescent="0.3">
      <c r="E150" t="s">
        <v>190</v>
      </c>
      <c r="I150" t="s">
        <v>374</v>
      </c>
      <c r="J150" t="s">
        <v>1081</v>
      </c>
    </row>
    <row r="151" spans="5:10" x14ac:dyDescent="0.3">
      <c r="E151" t="s">
        <v>191</v>
      </c>
      <c r="I151" t="s">
        <v>375</v>
      </c>
      <c r="J151" t="s">
        <v>1082</v>
      </c>
    </row>
    <row r="152" spans="5:10" x14ac:dyDescent="0.3">
      <c r="E152" t="s">
        <v>192</v>
      </c>
      <c r="I152" t="s">
        <v>376</v>
      </c>
      <c r="J152" t="s">
        <v>1083</v>
      </c>
    </row>
    <row r="153" spans="5:10" x14ac:dyDescent="0.3">
      <c r="E153" t="s">
        <v>193</v>
      </c>
      <c r="I153" t="s">
        <v>377</v>
      </c>
      <c r="J153" t="s">
        <v>1084</v>
      </c>
    </row>
    <row r="154" spans="5:10" x14ac:dyDescent="0.3">
      <c r="E154" t="s">
        <v>194</v>
      </c>
      <c r="I154" t="s">
        <v>378</v>
      </c>
      <c r="J154" t="s">
        <v>1085</v>
      </c>
    </row>
    <row r="155" spans="5:10" x14ac:dyDescent="0.3">
      <c r="E155" t="s">
        <v>195</v>
      </c>
      <c r="I155" t="s">
        <v>379</v>
      </c>
      <c r="J155" t="s">
        <v>1086</v>
      </c>
    </row>
    <row r="156" spans="5:10" x14ac:dyDescent="0.3">
      <c r="E156" t="s">
        <v>196</v>
      </c>
      <c r="I156" t="s">
        <v>380</v>
      </c>
      <c r="J156" t="s">
        <v>1087</v>
      </c>
    </row>
    <row r="157" spans="5:10" x14ac:dyDescent="0.3">
      <c r="E157" t="s">
        <v>197</v>
      </c>
      <c r="I157" t="s">
        <v>381</v>
      </c>
      <c r="J157" t="s">
        <v>1088</v>
      </c>
    </row>
    <row r="158" spans="5:10" x14ac:dyDescent="0.3">
      <c r="E158" t="s">
        <v>198</v>
      </c>
      <c r="I158" t="s">
        <v>382</v>
      </c>
      <c r="J158" t="s">
        <v>1089</v>
      </c>
    </row>
    <row r="159" spans="5:10" x14ac:dyDescent="0.3">
      <c r="E159" t="s">
        <v>199</v>
      </c>
      <c r="I159" t="s">
        <v>383</v>
      </c>
      <c r="J159" t="s">
        <v>1090</v>
      </c>
    </row>
    <row r="160" spans="5:10" x14ac:dyDescent="0.3">
      <c r="E160" t="s">
        <v>200</v>
      </c>
      <c r="I160" t="s">
        <v>384</v>
      </c>
      <c r="J160" t="s">
        <v>1091</v>
      </c>
    </row>
    <row r="161" spans="5:10" x14ac:dyDescent="0.3">
      <c r="E161" t="s">
        <v>201</v>
      </c>
      <c r="I161" t="s">
        <v>385</v>
      </c>
      <c r="J161" t="s">
        <v>1092</v>
      </c>
    </row>
    <row r="162" spans="5:10" x14ac:dyDescent="0.3">
      <c r="E162" t="s">
        <v>202</v>
      </c>
      <c r="I162" t="s">
        <v>386</v>
      </c>
      <c r="J162" t="s">
        <v>1219</v>
      </c>
    </row>
    <row r="163" spans="5:10" x14ac:dyDescent="0.3">
      <c r="E163" t="s">
        <v>203</v>
      </c>
      <c r="I163" t="s">
        <v>387</v>
      </c>
      <c r="J163" t="s">
        <v>1227</v>
      </c>
    </row>
    <row r="164" spans="5:10" x14ac:dyDescent="0.3">
      <c r="E164" t="s">
        <v>204</v>
      </c>
      <c r="I164" t="s">
        <v>388</v>
      </c>
      <c r="J164" t="s">
        <v>1325</v>
      </c>
    </row>
    <row r="165" spans="5:10" x14ac:dyDescent="0.3">
      <c r="E165" t="s">
        <v>205</v>
      </c>
      <c r="I165" t="s">
        <v>389</v>
      </c>
      <c r="J165" t="s">
        <v>1327</v>
      </c>
    </row>
    <row r="166" spans="5:10" x14ac:dyDescent="0.3">
      <c r="E166" t="s">
        <v>206</v>
      </c>
      <c r="I166" t="s">
        <v>390</v>
      </c>
      <c r="J166" t="s">
        <v>1333</v>
      </c>
    </row>
    <row r="167" spans="5:10" x14ac:dyDescent="0.3">
      <c r="E167" t="s">
        <v>207</v>
      </c>
      <c r="I167" t="s">
        <v>391</v>
      </c>
      <c r="J167" t="s">
        <v>1345</v>
      </c>
    </row>
    <row r="168" spans="5:10" x14ac:dyDescent="0.3">
      <c r="E168" t="s">
        <v>208</v>
      </c>
      <c r="I168" t="s">
        <v>392</v>
      </c>
      <c r="J168" t="s">
        <v>1346</v>
      </c>
    </row>
    <row r="169" spans="5:10" x14ac:dyDescent="0.3">
      <c r="E169" t="s">
        <v>209</v>
      </c>
      <c r="I169" t="s">
        <v>393</v>
      </c>
      <c r="J169" t="s">
        <v>1348</v>
      </c>
    </row>
    <row r="170" spans="5:10" x14ac:dyDescent="0.3">
      <c r="E170" t="s">
        <v>210</v>
      </c>
      <c r="I170" t="s">
        <v>394</v>
      </c>
      <c r="J170" t="s">
        <v>1349</v>
      </c>
    </row>
    <row r="171" spans="5:10" x14ac:dyDescent="0.3">
      <c r="E171" t="s">
        <v>211</v>
      </c>
      <c r="I171" t="s">
        <v>395</v>
      </c>
      <c r="J171" t="s">
        <v>1350</v>
      </c>
    </row>
    <row r="172" spans="5:10" x14ac:dyDescent="0.3">
      <c r="E172" t="s">
        <v>212</v>
      </c>
      <c r="I172" t="s">
        <v>396</v>
      </c>
      <c r="J172" t="s">
        <v>1352</v>
      </c>
    </row>
    <row r="173" spans="5:10" x14ac:dyDescent="0.3">
      <c r="E173" t="s">
        <v>213</v>
      </c>
      <c r="I173" t="s">
        <v>397</v>
      </c>
      <c r="J173" t="s">
        <v>1354</v>
      </c>
    </row>
    <row r="174" spans="5:10" x14ac:dyDescent="0.3">
      <c r="E174" t="s">
        <v>214</v>
      </c>
      <c r="I174" t="s">
        <v>398</v>
      </c>
      <c r="J174" t="s">
        <v>1355</v>
      </c>
    </row>
    <row r="175" spans="5:10" x14ac:dyDescent="0.3">
      <c r="E175" t="s">
        <v>215</v>
      </c>
      <c r="I175" t="s">
        <v>399</v>
      </c>
      <c r="J175" t="s">
        <v>1362</v>
      </c>
    </row>
    <row r="176" spans="5:10" x14ac:dyDescent="0.3">
      <c r="E176" t="s">
        <v>216</v>
      </c>
      <c r="I176" t="s">
        <v>400</v>
      </c>
      <c r="J176" t="s">
        <v>1363</v>
      </c>
    </row>
    <row r="177" spans="5:10" x14ac:dyDescent="0.3">
      <c r="E177" t="s">
        <v>217</v>
      </c>
      <c r="I177" t="s">
        <v>401</v>
      </c>
      <c r="J177" t="s">
        <v>1367</v>
      </c>
    </row>
    <row r="178" spans="5:10" x14ac:dyDescent="0.3">
      <c r="E178" t="s">
        <v>218</v>
      </c>
      <c r="I178" t="s">
        <v>402</v>
      </c>
      <c r="J178" t="s">
        <v>1377</v>
      </c>
    </row>
    <row r="179" spans="5:10" x14ac:dyDescent="0.3">
      <c r="I179" t="s">
        <v>403</v>
      </c>
      <c r="J179" t="s">
        <v>1378</v>
      </c>
    </row>
    <row r="180" spans="5:10" x14ac:dyDescent="0.3">
      <c r="I180" t="s">
        <v>404</v>
      </c>
      <c r="J180" t="s">
        <v>1381</v>
      </c>
    </row>
    <row r="181" spans="5:10" x14ac:dyDescent="0.3">
      <c r="I181" t="s">
        <v>405</v>
      </c>
      <c r="J181" t="s">
        <v>1386</v>
      </c>
    </row>
    <row r="182" spans="5:10" x14ac:dyDescent="0.3">
      <c r="I182" t="s">
        <v>406</v>
      </c>
      <c r="J182" t="s">
        <v>1399</v>
      </c>
    </row>
    <row r="183" spans="5:10" x14ac:dyDescent="0.3">
      <c r="I183" t="s">
        <v>407</v>
      </c>
      <c r="J183" t="s">
        <v>1400</v>
      </c>
    </row>
    <row r="184" spans="5:10" x14ac:dyDescent="0.3">
      <c r="I184" t="s">
        <v>408</v>
      </c>
      <c r="J184" t="s">
        <v>1407</v>
      </c>
    </row>
    <row r="185" spans="5:10" x14ac:dyDescent="0.3">
      <c r="I185" t="s">
        <v>409</v>
      </c>
      <c r="J185" t="s">
        <v>1408</v>
      </c>
    </row>
    <row r="186" spans="5:10" x14ac:dyDescent="0.3">
      <c r="I186" t="s">
        <v>410</v>
      </c>
      <c r="J186" t="s">
        <v>1409</v>
      </c>
    </row>
    <row r="187" spans="5:10" x14ac:dyDescent="0.3">
      <c r="I187" t="s">
        <v>411</v>
      </c>
      <c r="J187" t="s">
        <v>1410</v>
      </c>
    </row>
    <row r="188" spans="5:10" x14ac:dyDescent="0.3">
      <c r="I188" t="s">
        <v>412</v>
      </c>
      <c r="J188" t="s">
        <v>1412</v>
      </c>
    </row>
    <row r="189" spans="5:10" x14ac:dyDescent="0.3">
      <c r="I189" t="s">
        <v>413</v>
      </c>
      <c r="J189" t="s">
        <v>1414</v>
      </c>
    </row>
    <row r="190" spans="5:10" x14ac:dyDescent="0.3">
      <c r="I190" t="s">
        <v>414</v>
      </c>
      <c r="J190" t="s">
        <v>1438</v>
      </c>
    </row>
    <row r="191" spans="5:10" x14ac:dyDescent="0.3">
      <c r="I191" t="s">
        <v>415</v>
      </c>
      <c r="J191" t="s">
        <v>1441</v>
      </c>
    </row>
    <row r="192" spans="5:10" x14ac:dyDescent="0.3">
      <c r="I192" t="s">
        <v>416</v>
      </c>
      <c r="J192" t="s">
        <v>1444</v>
      </c>
    </row>
    <row r="193" spans="9:10" x14ac:dyDescent="0.3">
      <c r="I193" t="s">
        <v>417</v>
      </c>
      <c r="J193" t="s">
        <v>1446</v>
      </c>
    </row>
    <row r="194" spans="9:10" x14ac:dyDescent="0.3">
      <c r="I194" t="s">
        <v>418</v>
      </c>
      <c r="J194" t="s">
        <v>1448</v>
      </c>
    </row>
    <row r="195" spans="9:10" x14ac:dyDescent="0.3">
      <c r="I195" t="s">
        <v>419</v>
      </c>
      <c r="J195" t="s">
        <v>1455</v>
      </c>
    </row>
    <row r="196" spans="9:10" x14ac:dyDescent="0.3">
      <c r="I196" t="s">
        <v>420</v>
      </c>
      <c r="J196" t="s">
        <v>1467</v>
      </c>
    </row>
    <row r="197" spans="9:10" x14ac:dyDescent="0.3">
      <c r="I197" t="s">
        <v>421</v>
      </c>
      <c r="J197" t="s">
        <v>1468</v>
      </c>
    </row>
    <row r="198" spans="9:10" x14ac:dyDescent="0.3">
      <c r="I198" t="s">
        <v>422</v>
      </c>
      <c r="J198" t="s">
        <v>1474</v>
      </c>
    </row>
    <row r="199" spans="9:10" x14ac:dyDescent="0.3">
      <c r="I199" t="s">
        <v>423</v>
      </c>
      <c r="J199" t="s">
        <v>1484</v>
      </c>
    </row>
    <row r="200" spans="9:10" x14ac:dyDescent="0.3">
      <c r="I200" t="s">
        <v>424</v>
      </c>
      <c r="J200" t="s">
        <v>1485</v>
      </c>
    </row>
    <row r="201" spans="9:10" x14ac:dyDescent="0.3">
      <c r="I201" t="s">
        <v>425</v>
      </c>
      <c r="J201" t="s">
        <v>1486</v>
      </c>
    </row>
    <row r="202" spans="9:10" x14ac:dyDescent="0.3">
      <c r="I202" t="s">
        <v>426</v>
      </c>
      <c r="J202" t="s">
        <v>1487</v>
      </c>
    </row>
    <row r="203" spans="9:10" x14ac:dyDescent="0.3">
      <c r="I203" t="s">
        <v>427</v>
      </c>
      <c r="J203" t="s">
        <v>1489</v>
      </c>
    </row>
    <row r="204" spans="9:10" x14ac:dyDescent="0.3">
      <c r="I204" t="s">
        <v>428</v>
      </c>
      <c r="J204" t="s">
        <v>1528</v>
      </c>
    </row>
    <row r="205" spans="9:10" x14ac:dyDescent="0.3">
      <c r="I205" t="s">
        <v>429</v>
      </c>
      <c r="J205" t="s">
        <v>1549</v>
      </c>
    </row>
    <row r="206" spans="9:10" x14ac:dyDescent="0.3">
      <c r="I206" t="s">
        <v>430</v>
      </c>
      <c r="J206" t="s">
        <v>1551</v>
      </c>
    </row>
    <row r="207" spans="9:10" x14ac:dyDescent="0.3">
      <c r="I207" t="s">
        <v>431</v>
      </c>
      <c r="J207" t="s">
        <v>1552</v>
      </c>
    </row>
    <row r="208" spans="9:10" x14ac:dyDescent="0.3">
      <c r="I208" t="s">
        <v>432</v>
      </c>
      <c r="J208" t="s">
        <v>1554</v>
      </c>
    </row>
    <row r="209" spans="9:10" x14ac:dyDescent="0.3">
      <c r="I209" t="s">
        <v>433</v>
      </c>
      <c r="J209" t="s">
        <v>1565</v>
      </c>
    </row>
    <row r="210" spans="9:10" x14ac:dyDescent="0.3">
      <c r="I210" t="s">
        <v>434</v>
      </c>
      <c r="J210" t="s">
        <v>1567</v>
      </c>
    </row>
    <row r="211" spans="9:10" x14ac:dyDescent="0.3">
      <c r="I211" t="s">
        <v>435</v>
      </c>
      <c r="J211" t="s">
        <v>1570</v>
      </c>
    </row>
    <row r="212" spans="9:10" x14ac:dyDescent="0.3">
      <c r="I212" t="s">
        <v>436</v>
      </c>
      <c r="J212" t="s">
        <v>1595</v>
      </c>
    </row>
    <row r="213" spans="9:10" x14ac:dyDescent="0.3">
      <c r="I213" t="s">
        <v>437</v>
      </c>
      <c r="J213" t="s">
        <v>1598</v>
      </c>
    </row>
    <row r="214" spans="9:10" x14ac:dyDescent="0.3">
      <c r="I214" t="s">
        <v>438</v>
      </c>
      <c r="J214" t="s">
        <v>1621</v>
      </c>
    </row>
    <row r="215" spans="9:10" x14ac:dyDescent="0.3">
      <c r="I215" t="s">
        <v>439</v>
      </c>
      <c r="J215" t="s">
        <v>1622</v>
      </c>
    </row>
    <row r="216" spans="9:10" x14ac:dyDescent="0.3">
      <c r="I216" t="s">
        <v>440</v>
      </c>
      <c r="J216" t="s">
        <v>1626</v>
      </c>
    </row>
    <row r="217" spans="9:10" x14ac:dyDescent="0.3">
      <c r="I217" t="s">
        <v>441</v>
      </c>
      <c r="J217" t="s">
        <v>1631</v>
      </c>
    </row>
    <row r="218" spans="9:10" x14ac:dyDescent="0.3">
      <c r="I218" t="s">
        <v>442</v>
      </c>
      <c r="J218" t="s">
        <v>1636</v>
      </c>
    </row>
    <row r="219" spans="9:10" x14ac:dyDescent="0.3">
      <c r="I219" t="s">
        <v>443</v>
      </c>
      <c r="J219" t="s">
        <v>1638</v>
      </c>
    </row>
    <row r="220" spans="9:10" x14ac:dyDescent="0.3">
      <c r="I220" t="s">
        <v>444</v>
      </c>
      <c r="J220" t="s">
        <v>1640</v>
      </c>
    </row>
    <row r="221" spans="9:10" x14ac:dyDescent="0.3">
      <c r="I221" t="s">
        <v>445</v>
      </c>
      <c r="J221" t="s">
        <v>1641</v>
      </c>
    </row>
    <row r="222" spans="9:10" x14ac:dyDescent="0.3">
      <c r="I222" t="s">
        <v>446</v>
      </c>
      <c r="J222" t="s">
        <v>1642</v>
      </c>
    </row>
    <row r="223" spans="9:10" x14ac:dyDescent="0.3">
      <c r="I223" t="s">
        <v>447</v>
      </c>
      <c r="J223" t="s">
        <v>1646</v>
      </c>
    </row>
    <row r="224" spans="9:10" x14ac:dyDescent="0.3">
      <c r="I224" t="s">
        <v>448</v>
      </c>
      <c r="J224" t="s">
        <v>1655</v>
      </c>
    </row>
    <row r="225" spans="9:10" x14ac:dyDescent="0.3">
      <c r="I225" t="s">
        <v>449</v>
      </c>
      <c r="J225" t="s">
        <v>1658</v>
      </c>
    </row>
    <row r="226" spans="9:10" x14ac:dyDescent="0.3">
      <c r="I226" t="s">
        <v>450</v>
      </c>
      <c r="J226" t="s">
        <v>1662</v>
      </c>
    </row>
    <row r="227" spans="9:10" x14ac:dyDescent="0.3">
      <c r="I227" t="s">
        <v>451</v>
      </c>
      <c r="J227" t="s">
        <v>1663</v>
      </c>
    </row>
    <row r="228" spans="9:10" x14ac:dyDescent="0.3">
      <c r="I228" t="s">
        <v>452</v>
      </c>
      <c r="J228" t="s">
        <v>1665</v>
      </c>
    </row>
    <row r="229" spans="9:10" x14ac:dyDescent="0.3">
      <c r="I229" t="s">
        <v>453</v>
      </c>
      <c r="J229" t="s">
        <v>1678</v>
      </c>
    </row>
    <row r="230" spans="9:10" x14ac:dyDescent="0.3">
      <c r="I230" t="s">
        <v>454</v>
      </c>
      <c r="J230" t="s">
        <v>1679</v>
      </c>
    </row>
    <row r="231" spans="9:10" x14ac:dyDescent="0.3">
      <c r="I231" t="s">
        <v>455</v>
      </c>
      <c r="J231" t="s">
        <v>1683</v>
      </c>
    </row>
    <row r="232" spans="9:10" x14ac:dyDescent="0.3">
      <c r="I232" t="s">
        <v>456</v>
      </c>
      <c r="J232" t="s">
        <v>1685</v>
      </c>
    </row>
    <row r="233" spans="9:10" x14ac:dyDescent="0.3">
      <c r="I233" t="s">
        <v>457</v>
      </c>
      <c r="J233" t="s">
        <v>1686</v>
      </c>
    </row>
    <row r="234" spans="9:10" x14ac:dyDescent="0.3">
      <c r="I234" t="s">
        <v>458</v>
      </c>
      <c r="J234" t="s">
        <v>1696</v>
      </c>
    </row>
    <row r="235" spans="9:10" x14ac:dyDescent="0.3">
      <c r="I235" t="s">
        <v>459</v>
      </c>
      <c r="J235" t="s">
        <v>1697</v>
      </c>
    </row>
    <row r="236" spans="9:10" x14ac:dyDescent="0.3">
      <c r="I236" t="s">
        <v>460</v>
      </c>
      <c r="J236" t="s">
        <v>1698</v>
      </c>
    </row>
    <row r="237" spans="9:10" x14ac:dyDescent="0.3">
      <c r="I237" t="s">
        <v>461</v>
      </c>
      <c r="J237" t="s">
        <v>1699</v>
      </c>
    </row>
    <row r="238" spans="9:10" x14ac:dyDescent="0.3">
      <c r="I238" t="s">
        <v>462</v>
      </c>
      <c r="J238" t="s">
        <v>1700</v>
      </c>
    </row>
    <row r="239" spans="9:10" x14ac:dyDescent="0.3">
      <c r="I239" t="s">
        <v>463</v>
      </c>
      <c r="J239" t="s">
        <v>1701</v>
      </c>
    </row>
    <row r="240" spans="9:10" x14ac:dyDescent="0.3">
      <c r="I240" t="s">
        <v>464</v>
      </c>
      <c r="J240" t="s">
        <v>1708</v>
      </c>
    </row>
    <row r="241" spans="9:10" x14ac:dyDescent="0.3">
      <c r="I241" t="s">
        <v>465</v>
      </c>
      <c r="J241" t="s">
        <v>1710</v>
      </c>
    </row>
    <row r="242" spans="9:10" x14ac:dyDescent="0.3">
      <c r="I242" t="s">
        <v>466</v>
      </c>
      <c r="J242" t="s">
        <v>1711</v>
      </c>
    </row>
    <row r="243" spans="9:10" x14ac:dyDescent="0.3">
      <c r="I243" t="s">
        <v>467</v>
      </c>
      <c r="J243" t="s">
        <v>1716</v>
      </c>
    </row>
    <row r="244" spans="9:10" x14ac:dyDescent="0.3">
      <c r="I244" t="s">
        <v>468</v>
      </c>
      <c r="J244" t="s">
        <v>1717</v>
      </c>
    </row>
    <row r="245" spans="9:10" x14ac:dyDescent="0.3">
      <c r="I245" t="s">
        <v>469</v>
      </c>
      <c r="J245" t="s">
        <v>1722</v>
      </c>
    </row>
    <row r="246" spans="9:10" x14ac:dyDescent="0.3">
      <c r="I246" t="s">
        <v>470</v>
      </c>
      <c r="J246" t="s">
        <v>1723</v>
      </c>
    </row>
    <row r="247" spans="9:10" x14ac:dyDescent="0.3">
      <c r="I247" t="s">
        <v>471</v>
      </c>
      <c r="J247" t="s">
        <v>1724</v>
      </c>
    </row>
    <row r="248" spans="9:10" x14ac:dyDescent="0.3">
      <c r="I248" t="s">
        <v>472</v>
      </c>
      <c r="J248" t="s">
        <v>1726</v>
      </c>
    </row>
    <row r="249" spans="9:10" x14ac:dyDescent="0.3">
      <c r="I249" t="s">
        <v>473</v>
      </c>
      <c r="J249" t="s">
        <v>1735</v>
      </c>
    </row>
    <row r="250" spans="9:10" x14ac:dyDescent="0.3">
      <c r="I250" t="s">
        <v>474</v>
      </c>
      <c r="J250" t="s">
        <v>1736</v>
      </c>
    </row>
    <row r="251" spans="9:10" x14ac:dyDescent="0.3">
      <c r="I251" t="s">
        <v>475</v>
      </c>
      <c r="J251" t="s">
        <v>1740</v>
      </c>
    </row>
    <row r="252" spans="9:10" x14ac:dyDescent="0.3">
      <c r="I252" t="s">
        <v>476</v>
      </c>
      <c r="J252" t="s">
        <v>1741</v>
      </c>
    </row>
    <row r="253" spans="9:10" x14ac:dyDescent="0.3">
      <c r="I253" t="s">
        <v>477</v>
      </c>
      <c r="J253" t="s">
        <v>1746</v>
      </c>
    </row>
    <row r="254" spans="9:10" x14ac:dyDescent="0.3">
      <c r="I254" t="s">
        <v>478</v>
      </c>
      <c r="J254" t="s">
        <v>1747</v>
      </c>
    </row>
    <row r="255" spans="9:10" x14ac:dyDescent="0.3">
      <c r="I255" t="s">
        <v>479</v>
      </c>
      <c r="J255" t="s">
        <v>1748</v>
      </c>
    </row>
    <row r="256" spans="9:10" x14ac:dyDescent="0.3">
      <c r="I256" t="s">
        <v>480</v>
      </c>
      <c r="J256" t="s">
        <v>1770</v>
      </c>
    </row>
    <row r="257" spans="9:10" x14ac:dyDescent="0.3">
      <c r="I257" t="s">
        <v>481</v>
      </c>
      <c r="J257" t="s">
        <v>1773</v>
      </c>
    </row>
    <row r="258" spans="9:10" x14ac:dyDescent="0.3">
      <c r="I258" t="s">
        <v>482</v>
      </c>
      <c r="J258" t="s">
        <v>1776</v>
      </c>
    </row>
    <row r="259" spans="9:10" x14ac:dyDescent="0.3">
      <c r="I259" t="s">
        <v>483</v>
      </c>
      <c r="J259" t="s">
        <v>1779</v>
      </c>
    </row>
    <row r="260" spans="9:10" x14ac:dyDescent="0.3">
      <c r="I260" t="s">
        <v>484</v>
      </c>
      <c r="J260" t="s">
        <v>1794</v>
      </c>
    </row>
    <row r="261" spans="9:10" x14ac:dyDescent="0.3">
      <c r="I261" t="s">
        <v>485</v>
      </c>
      <c r="J261" t="s">
        <v>1852</v>
      </c>
    </row>
    <row r="262" spans="9:10" x14ac:dyDescent="0.3">
      <c r="I262" t="s">
        <v>486</v>
      </c>
      <c r="J262" t="s">
        <v>1853</v>
      </c>
    </row>
    <row r="263" spans="9:10" x14ac:dyDescent="0.3">
      <c r="I263" t="s">
        <v>487</v>
      </c>
      <c r="J263" t="s">
        <v>1855</v>
      </c>
    </row>
    <row r="264" spans="9:10" x14ac:dyDescent="0.3">
      <c r="I264" t="s">
        <v>488</v>
      </c>
      <c r="J264" t="s">
        <v>1856</v>
      </c>
    </row>
    <row r="265" spans="9:10" x14ac:dyDescent="0.3">
      <c r="I265" t="s">
        <v>489</v>
      </c>
      <c r="J265" t="s">
        <v>1857</v>
      </c>
    </row>
    <row r="266" spans="9:10" x14ac:dyDescent="0.3">
      <c r="I266" t="s">
        <v>490</v>
      </c>
      <c r="J266" t="s">
        <v>1858</v>
      </c>
    </row>
    <row r="267" spans="9:10" x14ac:dyDescent="0.3">
      <c r="I267" t="s">
        <v>491</v>
      </c>
      <c r="J267" t="s">
        <v>1859</v>
      </c>
    </row>
    <row r="268" spans="9:10" x14ac:dyDescent="0.3">
      <c r="I268" t="s">
        <v>492</v>
      </c>
      <c r="J268" t="s">
        <v>1891</v>
      </c>
    </row>
    <row r="269" spans="9:10" x14ac:dyDescent="0.3">
      <c r="I269" t="s">
        <v>493</v>
      </c>
      <c r="J269" t="s">
        <v>1910</v>
      </c>
    </row>
    <row r="270" spans="9:10" x14ac:dyDescent="0.3">
      <c r="I270" t="s">
        <v>494</v>
      </c>
      <c r="J270" t="s">
        <v>1913</v>
      </c>
    </row>
    <row r="271" spans="9:10" x14ac:dyDescent="0.3">
      <c r="I271" t="s">
        <v>495</v>
      </c>
      <c r="J271" t="s">
        <v>1916</v>
      </c>
    </row>
    <row r="272" spans="9:10" x14ac:dyDescent="0.3">
      <c r="I272" t="s">
        <v>496</v>
      </c>
      <c r="J272" t="s">
        <v>1917</v>
      </c>
    </row>
    <row r="273" spans="9:10" x14ac:dyDescent="0.3">
      <c r="I273" t="s">
        <v>497</v>
      </c>
      <c r="J273" t="s">
        <v>1934</v>
      </c>
    </row>
    <row r="274" spans="9:10" x14ac:dyDescent="0.3">
      <c r="I274" t="s">
        <v>498</v>
      </c>
      <c r="J274" t="s">
        <v>1947</v>
      </c>
    </row>
    <row r="275" spans="9:10" x14ac:dyDescent="0.3">
      <c r="I275" t="s">
        <v>499</v>
      </c>
      <c r="J275" t="s">
        <v>1954</v>
      </c>
    </row>
    <row r="276" spans="9:10" x14ac:dyDescent="0.3">
      <c r="I276" t="s">
        <v>500</v>
      </c>
      <c r="J276" t="s">
        <v>1955</v>
      </c>
    </row>
    <row r="277" spans="9:10" x14ac:dyDescent="0.3">
      <c r="I277" t="s">
        <v>501</v>
      </c>
      <c r="J277" t="s">
        <v>1962</v>
      </c>
    </row>
    <row r="278" spans="9:10" x14ac:dyDescent="0.3">
      <c r="I278" t="s">
        <v>502</v>
      </c>
      <c r="J278" t="s">
        <v>1963</v>
      </c>
    </row>
    <row r="279" spans="9:10" x14ac:dyDescent="0.3">
      <c r="I279" t="s">
        <v>503</v>
      </c>
      <c r="J279" t="s">
        <v>1996</v>
      </c>
    </row>
    <row r="280" spans="9:10" x14ac:dyDescent="0.3">
      <c r="I280" t="s">
        <v>504</v>
      </c>
      <c r="J280" t="s">
        <v>2016</v>
      </c>
    </row>
    <row r="281" spans="9:10" x14ac:dyDescent="0.3">
      <c r="I281" t="s">
        <v>505</v>
      </c>
      <c r="J281" t="s">
        <v>2019</v>
      </c>
    </row>
    <row r="282" spans="9:10" x14ac:dyDescent="0.3">
      <c r="I282" t="s">
        <v>506</v>
      </c>
      <c r="J282" t="s">
        <v>2057</v>
      </c>
    </row>
    <row r="283" spans="9:10" x14ac:dyDescent="0.3">
      <c r="I283" t="s">
        <v>507</v>
      </c>
      <c r="J283" t="s">
        <v>2091</v>
      </c>
    </row>
    <row r="284" spans="9:10" x14ac:dyDescent="0.3">
      <c r="I284" t="s">
        <v>508</v>
      </c>
      <c r="J284" t="s">
        <v>2107</v>
      </c>
    </row>
    <row r="285" spans="9:10" x14ac:dyDescent="0.3">
      <c r="I285" t="s">
        <v>509</v>
      </c>
      <c r="J285" t="s">
        <v>2110</v>
      </c>
    </row>
    <row r="286" spans="9:10" x14ac:dyDescent="0.3">
      <c r="I286" t="s">
        <v>510</v>
      </c>
      <c r="J286" t="s">
        <v>2114</v>
      </c>
    </row>
    <row r="287" spans="9:10" x14ac:dyDescent="0.3">
      <c r="I287" t="s">
        <v>511</v>
      </c>
      <c r="J287" t="s">
        <v>2115</v>
      </c>
    </row>
    <row r="288" spans="9:10" x14ac:dyDescent="0.3">
      <c r="I288" t="s">
        <v>512</v>
      </c>
      <c r="J288" t="s">
        <v>2116</v>
      </c>
    </row>
    <row r="289" spans="9:10" x14ac:dyDescent="0.3">
      <c r="I289" t="s">
        <v>513</v>
      </c>
      <c r="J289" t="s">
        <v>2117</v>
      </c>
    </row>
    <row r="290" spans="9:10" x14ac:dyDescent="0.3">
      <c r="I290" t="s">
        <v>514</v>
      </c>
      <c r="J290" t="s">
        <v>2118</v>
      </c>
    </row>
    <row r="291" spans="9:10" x14ac:dyDescent="0.3">
      <c r="I291" t="s">
        <v>515</v>
      </c>
      <c r="J291" t="s">
        <v>2119</v>
      </c>
    </row>
    <row r="292" spans="9:10" x14ac:dyDescent="0.3">
      <c r="I292" t="s">
        <v>516</v>
      </c>
      <c r="J292" t="s">
        <v>2120</v>
      </c>
    </row>
    <row r="293" spans="9:10" x14ac:dyDescent="0.3">
      <c r="I293" t="s">
        <v>517</v>
      </c>
      <c r="J293" t="s">
        <v>2121</v>
      </c>
    </row>
    <row r="294" spans="9:10" x14ac:dyDescent="0.3">
      <c r="I294" t="s">
        <v>518</v>
      </c>
      <c r="J294" t="s">
        <v>2122</v>
      </c>
    </row>
    <row r="295" spans="9:10" x14ac:dyDescent="0.3">
      <c r="I295" t="s">
        <v>519</v>
      </c>
      <c r="J295" t="s">
        <v>2123</v>
      </c>
    </row>
    <row r="296" spans="9:10" x14ac:dyDescent="0.3">
      <c r="I296" t="s">
        <v>520</v>
      </c>
      <c r="J296" t="s">
        <v>2124</v>
      </c>
    </row>
    <row r="297" spans="9:10" x14ac:dyDescent="0.3">
      <c r="I297" t="s">
        <v>521</v>
      </c>
      <c r="J297" t="s">
        <v>2125</v>
      </c>
    </row>
    <row r="298" spans="9:10" x14ac:dyDescent="0.3">
      <c r="I298" t="s">
        <v>522</v>
      </c>
      <c r="J298" t="s">
        <v>2126</v>
      </c>
    </row>
    <row r="299" spans="9:10" x14ac:dyDescent="0.3">
      <c r="I299" t="s">
        <v>523</v>
      </c>
      <c r="J299" t="s">
        <v>2127</v>
      </c>
    </row>
    <row r="300" spans="9:10" x14ac:dyDescent="0.3">
      <c r="I300" t="s">
        <v>524</v>
      </c>
      <c r="J300" t="s">
        <v>2128</v>
      </c>
    </row>
    <row r="301" spans="9:10" x14ac:dyDescent="0.3">
      <c r="I301" t="s">
        <v>525</v>
      </c>
      <c r="J301" t="s">
        <v>2129</v>
      </c>
    </row>
    <row r="302" spans="9:10" x14ac:dyDescent="0.3">
      <c r="I302" t="s">
        <v>526</v>
      </c>
      <c r="J302" t="s">
        <v>2130</v>
      </c>
    </row>
    <row r="303" spans="9:10" x14ac:dyDescent="0.3">
      <c r="I303" t="s">
        <v>527</v>
      </c>
      <c r="J303" t="s">
        <v>2131</v>
      </c>
    </row>
    <row r="304" spans="9:10" x14ac:dyDescent="0.3">
      <c r="I304" t="s">
        <v>528</v>
      </c>
      <c r="J304" t="s">
        <v>2132</v>
      </c>
    </row>
    <row r="305" spans="9:10" x14ac:dyDescent="0.3">
      <c r="I305" t="s">
        <v>529</v>
      </c>
      <c r="J305" t="s">
        <v>2133</v>
      </c>
    </row>
    <row r="306" spans="9:10" x14ac:dyDescent="0.3">
      <c r="I306" t="s">
        <v>530</v>
      </c>
      <c r="J306" t="s">
        <v>2134</v>
      </c>
    </row>
    <row r="307" spans="9:10" x14ac:dyDescent="0.3">
      <c r="I307" t="s">
        <v>531</v>
      </c>
      <c r="J307" t="s">
        <v>2135</v>
      </c>
    </row>
    <row r="308" spans="9:10" x14ac:dyDescent="0.3">
      <c r="I308" t="s">
        <v>532</v>
      </c>
      <c r="J308" t="s">
        <v>2136</v>
      </c>
    </row>
    <row r="309" spans="9:10" x14ac:dyDescent="0.3">
      <c r="I309" t="s">
        <v>533</v>
      </c>
      <c r="J309" t="s">
        <v>2137</v>
      </c>
    </row>
    <row r="310" spans="9:10" x14ac:dyDescent="0.3">
      <c r="I310" t="s">
        <v>534</v>
      </c>
      <c r="J310" t="s">
        <v>2138</v>
      </c>
    </row>
    <row r="311" spans="9:10" x14ac:dyDescent="0.3">
      <c r="I311" t="s">
        <v>535</v>
      </c>
      <c r="J311" t="s">
        <v>2139</v>
      </c>
    </row>
    <row r="312" spans="9:10" x14ac:dyDescent="0.3">
      <c r="I312" t="s">
        <v>536</v>
      </c>
      <c r="J312" t="s">
        <v>2140</v>
      </c>
    </row>
    <row r="313" spans="9:10" x14ac:dyDescent="0.3">
      <c r="I313" t="s">
        <v>537</v>
      </c>
      <c r="J313" t="s">
        <v>2141</v>
      </c>
    </row>
    <row r="314" spans="9:10" x14ac:dyDescent="0.3">
      <c r="I314" t="s">
        <v>538</v>
      </c>
      <c r="J314" t="s">
        <v>2142</v>
      </c>
    </row>
    <row r="315" spans="9:10" x14ac:dyDescent="0.3">
      <c r="I315" t="s">
        <v>539</v>
      </c>
      <c r="J315" t="s">
        <v>2143</v>
      </c>
    </row>
    <row r="316" spans="9:10" x14ac:dyDescent="0.3">
      <c r="I316" t="s">
        <v>540</v>
      </c>
      <c r="J316" t="s">
        <v>2144</v>
      </c>
    </row>
    <row r="317" spans="9:10" x14ac:dyDescent="0.3">
      <c r="I317" t="s">
        <v>541</v>
      </c>
      <c r="J317" t="s">
        <v>2145</v>
      </c>
    </row>
    <row r="318" spans="9:10" x14ac:dyDescent="0.3">
      <c r="I318" t="s">
        <v>542</v>
      </c>
      <c r="J318" t="s">
        <v>2146</v>
      </c>
    </row>
    <row r="319" spans="9:10" x14ac:dyDescent="0.3">
      <c r="I319" t="s">
        <v>543</v>
      </c>
      <c r="J319" t="s">
        <v>2147</v>
      </c>
    </row>
    <row r="320" spans="9:10" x14ac:dyDescent="0.3">
      <c r="I320" t="s">
        <v>544</v>
      </c>
      <c r="J320" t="s">
        <v>2148</v>
      </c>
    </row>
    <row r="321" spans="9:10" x14ac:dyDescent="0.3">
      <c r="I321" t="s">
        <v>545</v>
      </c>
      <c r="J321" t="s">
        <v>2149</v>
      </c>
    </row>
    <row r="322" spans="9:10" x14ac:dyDescent="0.3">
      <c r="I322" t="s">
        <v>546</v>
      </c>
      <c r="J322" t="s">
        <v>2155</v>
      </c>
    </row>
    <row r="323" spans="9:10" x14ac:dyDescent="0.3">
      <c r="I323" t="s">
        <v>547</v>
      </c>
      <c r="J323" t="s">
        <v>2159</v>
      </c>
    </row>
    <row r="324" spans="9:10" x14ac:dyDescent="0.3">
      <c r="I324" t="s">
        <v>548</v>
      </c>
      <c r="J324" t="s">
        <v>2166</v>
      </c>
    </row>
    <row r="325" spans="9:10" x14ac:dyDescent="0.3">
      <c r="I325" t="s">
        <v>549</v>
      </c>
      <c r="J325" t="s">
        <v>2170</v>
      </c>
    </row>
    <row r="326" spans="9:10" x14ac:dyDescent="0.3">
      <c r="I326" t="s">
        <v>550</v>
      </c>
      <c r="J326" t="s">
        <v>564</v>
      </c>
    </row>
    <row r="327" spans="9:10" x14ac:dyDescent="0.3">
      <c r="I327" t="s">
        <v>551</v>
      </c>
      <c r="J327" t="s">
        <v>572</v>
      </c>
    </row>
    <row r="328" spans="9:10" x14ac:dyDescent="0.3">
      <c r="I328" t="s">
        <v>552</v>
      </c>
      <c r="J328" t="s">
        <v>582</v>
      </c>
    </row>
    <row r="329" spans="9:10" x14ac:dyDescent="0.3">
      <c r="I329" t="s">
        <v>553</v>
      </c>
      <c r="J329" t="s">
        <v>583</v>
      </c>
    </row>
    <row r="330" spans="9:10" x14ac:dyDescent="0.3">
      <c r="I330" t="s">
        <v>554</v>
      </c>
      <c r="J330" t="s">
        <v>600</v>
      </c>
    </row>
    <row r="331" spans="9:10" x14ac:dyDescent="0.3">
      <c r="I331" t="s">
        <v>555</v>
      </c>
      <c r="J331" t="s">
        <v>603</v>
      </c>
    </row>
    <row r="332" spans="9:10" x14ac:dyDescent="0.3">
      <c r="J332" t="s">
        <v>619</v>
      </c>
    </row>
    <row r="333" spans="9:10" x14ac:dyDescent="0.3">
      <c r="J333" t="s">
        <v>622</v>
      </c>
    </row>
    <row r="334" spans="9:10" x14ac:dyDescent="0.3">
      <c r="J334" t="s">
        <v>624</v>
      </c>
    </row>
    <row r="335" spans="9:10" x14ac:dyDescent="0.3">
      <c r="J335" t="s">
        <v>625</v>
      </c>
    </row>
    <row r="336" spans="9:10" x14ac:dyDescent="0.3">
      <c r="J336" t="s">
        <v>634</v>
      </c>
    </row>
    <row r="337" spans="10:10" x14ac:dyDescent="0.3">
      <c r="J337" t="s">
        <v>635</v>
      </c>
    </row>
    <row r="338" spans="10:10" x14ac:dyDescent="0.3">
      <c r="J338" t="s">
        <v>636</v>
      </c>
    </row>
    <row r="339" spans="10:10" x14ac:dyDescent="0.3">
      <c r="J339" t="s">
        <v>637</v>
      </c>
    </row>
    <row r="340" spans="10:10" x14ac:dyDescent="0.3">
      <c r="J340" t="s">
        <v>638</v>
      </c>
    </row>
    <row r="341" spans="10:10" x14ac:dyDescent="0.3">
      <c r="J341" t="s">
        <v>639</v>
      </c>
    </row>
    <row r="342" spans="10:10" x14ac:dyDescent="0.3">
      <c r="J342" t="s">
        <v>640</v>
      </c>
    </row>
    <row r="343" spans="10:10" x14ac:dyDescent="0.3">
      <c r="J343" t="s">
        <v>656</v>
      </c>
    </row>
    <row r="344" spans="10:10" x14ac:dyDescent="0.3">
      <c r="J344" t="s">
        <v>658</v>
      </c>
    </row>
    <row r="345" spans="10:10" x14ac:dyDescent="0.3">
      <c r="J345" t="s">
        <v>663</v>
      </c>
    </row>
    <row r="346" spans="10:10" x14ac:dyDescent="0.3">
      <c r="J346" t="s">
        <v>664</v>
      </c>
    </row>
    <row r="347" spans="10:10" x14ac:dyDescent="0.3">
      <c r="J347" t="s">
        <v>674</v>
      </c>
    </row>
    <row r="348" spans="10:10" x14ac:dyDescent="0.3">
      <c r="J348" t="s">
        <v>677</v>
      </c>
    </row>
    <row r="349" spans="10:10" x14ac:dyDescent="0.3">
      <c r="J349" t="s">
        <v>678</v>
      </c>
    </row>
    <row r="350" spans="10:10" x14ac:dyDescent="0.3">
      <c r="J350" t="s">
        <v>683</v>
      </c>
    </row>
    <row r="351" spans="10:10" x14ac:dyDescent="0.3">
      <c r="J351" t="s">
        <v>694</v>
      </c>
    </row>
    <row r="352" spans="10:10" x14ac:dyDescent="0.3">
      <c r="J352" t="s">
        <v>727</v>
      </c>
    </row>
    <row r="353" spans="10:10" x14ac:dyDescent="0.3">
      <c r="J353" t="s">
        <v>728</v>
      </c>
    </row>
    <row r="354" spans="10:10" x14ac:dyDescent="0.3">
      <c r="J354" t="s">
        <v>747</v>
      </c>
    </row>
    <row r="355" spans="10:10" x14ac:dyDescent="0.3">
      <c r="J355" t="s">
        <v>749</v>
      </c>
    </row>
    <row r="356" spans="10:10" x14ac:dyDescent="0.3">
      <c r="J356" t="s">
        <v>751</v>
      </c>
    </row>
    <row r="357" spans="10:10" x14ac:dyDescent="0.3">
      <c r="J357" t="s">
        <v>765</v>
      </c>
    </row>
    <row r="358" spans="10:10" x14ac:dyDescent="0.3">
      <c r="J358" t="s">
        <v>769</v>
      </c>
    </row>
    <row r="359" spans="10:10" x14ac:dyDescent="0.3">
      <c r="J359" t="s">
        <v>770</v>
      </c>
    </row>
    <row r="360" spans="10:10" x14ac:dyDescent="0.3">
      <c r="J360" t="s">
        <v>771</v>
      </c>
    </row>
    <row r="361" spans="10:10" x14ac:dyDescent="0.3">
      <c r="J361" t="s">
        <v>784</v>
      </c>
    </row>
    <row r="362" spans="10:10" x14ac:dyDescent="0.3">
      <c r="J362" t="s">
        <v>812</v>
      </c>
    </row>
    <row r="363" spans="10:10" x14ac:dyDescent="0.3">
      <c r="J363" t="s">
        <v>815</v>
      </c>
    </row>
    <row r="364" spans="10:10" x14ac:dyDescent="0.3">
      <c r="J364" t="s">
        <v>832</v>
      </c>
    </row>
    <row r="365" spans="10:10" x14ac:dyDescent="0.3">
      <c r="J365" t="s">
        <v>836</v>
      </c>
    </row>
    <row r="366" spans="10:10" x14ac:dyDescent="0.3">
      <c r="J366" t="s">
        <v>837</v>
      </c>
    </row>
    <row r="367" spans="10:10" x14ac:dyDescent="0.3">
      <c r="J367" t="s">
        <v>838</v>
      </c>
    </row>
    <row r="368" spans="10:10" x14ac:dyDescent="0.3">
      <c r="J368" t="s">
        <v>840</v>
      </c>
    </row>
    <row r="369" spans="10:10" x14ac:dyDescent="0.3">
      <c r="J369" t="s">
        <v>841</v>
      </c>
    </row>
    <row r="370" spans="10:10" x14ac:dyDescent="0.3">
      <c r="J370" t="s">
        <v>842</v>
      </c>
    </row>
    <row r="371" spans="10:10" x14ac:dyDescent="0.3">
      <c r="J371" t="s">
        <v>843</v>
      </c>
    </row>
    <row r="372" spans="10:10" x14ac:dyDescent="0.3">
      <c r="J372" t="s">
        <v>864</v>
      </c>
    </row>
    <row r="373" spans="10:10" x14ac:dyDescent="0.3">
      <c r="J373" t="s">
        <v>874</v>
      </c>
    </row>
    <row r="374" spans="10:10" x14ac:dyDescent="0.3">
      <c r="J374" t="s">
        <v>890</v>
      </c>
    </row>
    <row r="375" spans="10:10" x14ac:dyDescent="0.3">
      <c r="J375" t="s">
        <v>923</v>
      </c>
    </row>
    <row r="376" spans="10:10" x14ac:dyDescent="0.3">
      <c r="J376" t="s">
        <v>925</v>
      </c>
    </row>
    <row r="377" spans="10:10" x14ac:dyDescent="0.3">
      <c r="J377" t="s">
        <v>931</v>
      </c>
    </row>
    <row r="378" spans="10:10" x14ac:dyDescent="0.3">
      <c r="J378" t="s">
        <v>933</v>
      </c>
    </row>
    <row r="379" spans="10:10" x14ac:dyDescent="0.3">
      <c r="J379" t="s">
        <v>934</v>
      </c>
    </row>
    <row r="380" spans="10:10" x14ac:dyDescent="0.3">
      <c r="J380" t="s">
        <v>952</v>
      </c>
    </row>
    <row r="381" spans="10:10" x14ac:dyDescent="0.3">
      <c r="J381" t="s">
        <v>966</v>
      </c>
    </row>
    <row r="382" spans="10:10" x14ac:dyDescent="0.3">
      <c r="J382" t="s">
        <v>967</v>
      </c>
    </row>
    <row r="383" spans="10:10" x14ac:dyDescent="0.3">
      <c r="J383" t="s">
        <v>976</v>
      </c>
    </row>
    <row r="384" spans="10:10" x14ac:dyDescent="0.3">
      <c r="J384" t="s">
        <v>977</v>
      </c>
    </row>
    <row r="385" spans="10:10" x14ac:dyDescent="0.3">
      <c r="J385" t="s">
        <v>981</v>
      </c>
    </row>
    <row r="386" spans="10:10" x14ac:dyDescent="0.3">
      <c r="J386" t="s">
        <v>982</v>
      </c>
    </row>
    <row r="387" spans="10:10" x14ac:dyDescent="0.3">
      <c r="J387" t="s">
        <v>984</v>
      </c>
    </row>
    <row r="388" spans="10:10" x14ac:dyDescent="0.3">
      <c r="J388" t="s">
        <v>985</v>
      </c>
    </row>
    <row r="389" spans="10:10" x14ac:dyDescent="0.3">
      <c r="J389" t="s">
        <v>986</v>
      </c>
    </row>
    <row r="390" spans="10:10" x14ac:dyDescent="0.3">
      <c r="J390" t="s">
        <v>992</v>
      </c>
    </row>
    <row r="391" spans="10:10" x14ac:dyDescent="0.3">
      <c r="J391" t="s">
        <v>1003</v>
      </c>
    </row>
    <row r="392" spans="10:10" x14ac:dyDescent="0.3">
      <c r="J392" t="s">
        <v>1004</v>
      </c>
    </row>
    <row r="393" spans="10:10" x14ac:dyDescent="0.3">
      <c r="J393" t="s">
        <v>1005</v>
      </c>
    </row>
    <row r="394" spans="10:10" x14ac:dyDescent="0.3">
      <c r="J394" t="s">
        <v>1006</v>
      </c>
    </row>
    <row r="395" spans="10:10" x14ac:dyDescent="0.3">
      <c r="J395" t="s">
        <v>1007</v>
      </c>
    </row>
    <row r="396" spans="10:10" x14ac:dyDescent="0.3">
      <c r="J396" t="s">
        <v>1008</v>
      </c>
    </row>
    <row r="397" spans="10:10" x14ac:dyDescent="0.3">
      <c r="J397" t="s">
        <v>1009</v>
      </c>
    </row>
    <row r="398" spans="10:10" x14ac:dyDescent="0.3">
      <c r="J398" t="s">
        <v>1022</v>
      </c>
    </row>
    <row r="399" spans="10:10" x14ac:dyDescent="0.3">
      <c r="J399" t="s">
        <v>1023</v>
      </c>
    </row>
    <row r="400" spans="10:10" x14ac:dyDescent="0.3">
      <c r="J400" t="s">
        <v>1037</v>
      </c>
    </row>
    <row r="401" spans="10:10" x14ac:dyDescent="0.3">
      <c r="J401" t="s">
        <v>1038</v>
      </c>
    </row>
    <row r="402" spans="10:10" x14ac:dyDescent="0.3">
      <c r="J402" t="s">
        <v>1041</v>
      </c>
    </row>
    <row r="403" spans="10:10" x14ac:dyDescent="0.3">
      <c r="J403" t="s">
        <v>1042</v>
      </c>
    </row>
    <row r="404" spans="10:10" x14ac:dyDescent="0.3">
      <c r="J404" t="s">
        <v>1044</v>
      </c>
    </row>
    <row r="405" spans="10:10" x14ac:dyDescent="0.3">
      <c r="J405" t="s">
        <v>1046</v>
      </c>
    </row>
    <row r="406" spans="10:10" x14ac:dyDescent="0.3">
      <c r="J406" t="s">
        <v>1047</v>
      </c>
    </row>
    <row r="407" spans="10:10" x14ac:dyDescent="0.3">
      <c r="J407" t="s">
        <v>1048</v>
      </c>
    </row>
    <row r="408" spans="10:10" x14ac:dyDescent="0.3">
      <c r="J408" t="s">
        <v>1050</v>
      </c>
    </row>
    <row r="409" spans="10:10" x14ac:dyDescent="0.3">
      <c r="J409" t="s">
        <v>1051</v>
      </c>
    </row>
    <row r="410" spans="10:10" x14ac:dyDescent="0.3">
      <c r="J410" t="s">
        <v>1052</v>
      </c>
    </row>
    <row r="411" spans="10:10" x14ac:dyDescent="0.3">
      <c r="J411" t="s">
        <v>1059</v>
      </c>
    </row>
    <row r="412" spans="10:10" x14ac:dyDescent="0.3">
      <c r="J412" t="s">
        <v>1063</v>
      </c>
    </row>
    <row r="413" spans="10:10" x14ac:dyDescent="0.3">
      <c r="J413" t="s">
        <v>1065</v>
      </c>
    </row>
    <row r="414" spans="10:10" x14ac:dyDescent="0.3">
      <c r="J414" t="s">
        <v>1067</v>
      </c>
    </row>
    <row r="415" spans="10:10" x14ac:dyDescent="0.3">
      <c r="J415" t="s">
        <v>1068</v>
      </c>
    </row>
    <row r="416" spans="10:10" x14ac:dyDescent="0.3">
      <c r="J416" t="s">
        <v>1070</v>
      </c>
    </row>
    <row r="417" spans="10:10" x14ac:dyDescent="0.3">
      <c r="J417" t="s">
        <v>1071</v>
      </c>
    </row>
    <row r="418" spans="10:10" x14ac:dyDescent="0.3">
      <c r="J418" t="s">
        <v>1074</v>
      </c>
    </row>
    <row r="419" spans="10:10" x14ac:dyDescent="0.3">
      <c r="J419" t="s">
        <v>1075</v>
      </c>
    </row>
    <row r="420" spans="10:10" x14ac:dyDescent="0.3">
      <c r="J420" t="s">
        <v>1097</v>
      </c>
    </row>
    <row r="421" spans="10:10" x14ac:dyDescent="0.3">
      <c r="J421" t="s">
        <v>1098</v>
      </c>
    </row>
    <row r="422" spans="10:10" x14ac:dyDescent="0.3">
      <c r="J422" t="s">
        <v>1100</v>
      </c>
    </row>
    <row r="423" spans="10:10" x14ac:dyDescent="0.3">
      <c r="J423" t="s">
        <v>1110</v>
      </c>
    </row>
    <row r="424" spans="10:10" x14ac:dyDescent="0.3">
      <c r="J424" t="s">
        <v>1114</v>
      </c>
    </row>
    <row r="425" spans="10:10" x14ac:dyDescent="0.3">
      <c r="J425" t="s">
        <v>1115</v>
      </c>
    </row>
    <row r="426" spans="10:10" x14ac:dyDescent="0.3">
      <c r="J426" t="s">
        <v>1116</v>
      </c>
    </row>
    <row r="427" spans="10:10" x14ac:dyDescent="0.3">
      <c r="J427" t="s">
        <v>1118</v>
      </c>
    </row>
    <row r="428" spans="10:10" x14ac:dyDescent="0.3">
      <c r="J428" t="s">
        <v>1119</v>
      </c>
    </row>
    <row r="429" spans="10:10" x14ac:dyDescent="0.3">
      <c r="J429" t="s">
        <v>1124</v>
      </c>
    </row>
    <row r="430" spans="10:10" x14ac:dyDescent="0.3">
      <c r="J430" t="s">
        <v>1139</v>
      </c>
    </row>
    <row r="431" spans="10:10" x14ac:dyDescent="0.3">
      <c r="J431" t="s">
        <v>1142</v>
      </c>
    </row>
    <row r="432" spans="10:10" x14ac:dyDescent="0.3">
      <c r="J432" t="s">
        <v>1157</v>
      </c>
    </row>
    <row r="433" spans="10:10" x14ac:dyDescent="0.3">
      <c r="J433" t="s">
        <v>1162</v>
      </c>
    </row>
    <row r="434" spans="10:10" x14ac:dyDescent="0.3">
      <c r="J434" t="s">
        <v>1175</v>
      </c>
    </row>
    <row r="435" spans="10:10" x14ac:dyDescent="0.3">
      <c r="J435" t="s">
        <v>1179</v>
      </c>
    </row>
    <row r="436" spans="10:10" x14ac:dyDescent="0.3">
      <c r="J436" t="s">
        <v>1180</v>
      </c>
    </row>
    <row r="437" spans="10:10" x14ac:dyDescent="0.3">
      <c r="J437" t="s">
        <v>1198</v>
      </c>
    </row>
    <row r="438" spans="10:10" x14ac:dyDescent="0.3">
      <c r="J438" t="s">
        <v>1199</v>
      </c>
    </row>
    <row r="439" spans="10:10" x14ac:dyDescent="0.3">
      <c r="J439" t="s">
        <v>1200</v>
      </c>
    </row>
    <row r="440" spans="10:10" x14ac:dyDescent="0.3">
      <c r="J440" t="s">
        <v>1201</v>
      </c>
    </row>
    <row r="441" spans="10:10" x14ac:dyDescent="0.3">
      <c r="J441" t="s">
        <v>1204</v>
      </c>
    </row>
    <row r="442" spans="10:10" x14ac:dyDescent="0.3">
      <c r="J442" t="s">
        <v>1206</v>
      </c>
    </row>
    <row r="443" spans="10:10" x14ac:dyDescent="0.3">
      <c r="J443" t="s">
        <v>1207</v>
      </c>
    </row>
    <row r="444" spans="10:10" x14ac:dyDescent="0.3">
      <c r="J444" t="s">
        <v>1210</v>
      </c>
    </row>
    <row r="445" spans="10:10" x14ac:dyDescent="0.3">
      <c r="J445" t="s">
        <v>1233</v>
      </c>
    </row>
    <row r="446" spans="10:10" x14ac:dyDescent="0.3">
      <c r="J446" t="s">
        <v>1237</v>
      </c>
    </row>
    <row r="447" spans="10:10" x14ac:dyDescent="0.3">
      <c r="J447" t="s">
        <v>1238</v>
      </c>
    </row>
    <row r="448" spans="10:10" x14ac:dyDescent="0.3">
      <c r="J448" t="s">
        <v>1239</v>
      </c>
    </row>
    <row r="449" spans="10:10" x14ac:dyDescent="0.3">
      <c r="J449" t="s">
        <v>1241</v>
      </c>
    </row>
    <row r="450" spans="10:10" x14ac:dyDescent="0.3">
      <c r="J450" t="s">
        <v>1246</v>
      </c>
    </row>
    <row r="451" spans="10:10" x14ac:dyDescent="0.3">
      <c r="J451" t="s">
        <v>1247</v>
      </c>
    </row>
    <row r="452" spans="10:10" x14ac:dyDescent="0.3">
      <c r="J452" t="s">
        <v>1248</v>
      </c>
    </row>
    <row r="453" spans="10:10" x14ac:dyDescent="0.3">
      <c r="J453" t="s">
        <v>1249</v>
      </c>
    </row>
    <row r="454" spans="10:10" x14ac:dyDescent="0.3">
      <c r="J454" t="s">
        <v>1250</v>
      </c>
    </row>
    <row r="455" spans="10:10" x14ac:dyDescent="0.3">
      <c r="J455" t="s">
        <v>1251</v>
      </c>
    </row>
    <row r="456" spans="10:10" x14ac:dyDescent="0.3">
      <c r="J456" t="s">
        <v>1252</v>
      </c>
    </row>
    <row r="457" spans="10:10" x14ac:dyDescent="0.3">
      <c r="J457" t="s">
        <v>1253</v>
      </c>
    </row>
    <row r="458" spans="10:10" x14ac:dyDescent="0.3">
      <c r="J458" t="s">
        <v>1254</v>
      </c>
    </row>
    <row r="459" spans="10:10" x14ac:dyDescent="0.3">
      <c r="J459" t="s">
        <v>1255</v>
      </c>
    </row>
    <row r="460" spans="10:10" x14ac:dyDescent="0.3">
      <c r="J460" t="s">
        <v>1256</v>
      </c>
    </row>
    <row r="461" spans="10:10" x14ac:dyDescent="0.3">
      <c r="J461" t="s">
        <v>1257</v>
      </c>
    </row>
    <row r="462" spans="10:10" x14ac:dyDescent="0.3">
      <c r="J462" t="s">
        <v>1258</v>
      </c>
    </row>
    <row r="463" spans="10:10" x14ac:dyDescent="0.3">
      <c r="J463" t="s">
        <v>1259</v>
      </c>
    </row>
    <row r="464" spans="10:10" x14ac:dyDescent="0.3">
      <c r="J464" t="s">
        <v>1260</v>
      </c>
    </row>
    <row r="465" spans="10:10" x14ac:dyDescent="0.3">
      <c r="J465" t="s">
        <v>1261</v>
      </c>
    </row>
    <row r="466" spans="10:10" x14ac:dyDescent="0.3">
      <c r="J466" t="s">
        <v>1262</v>
      </c>
    </row>
    <row r="467" spans="10:10" x14ac:dyDescent="0.3">
      <c r="J467" t="s">
        <v>1263</v>
      </c>
    </row>
    <row r="468" spans="10:10" x14ac:dyDescent="0.3">
      <c r="J468" t="s">
        <v>1264</v>
      </c>
    </row>
    <row r="469" spans="10:10" x14ac:dyDescent="0.3">
      <c r="J469" t="s">
        <v>1265</v>
      </c>
    </row>
    <row r="470" spans="10:10" x14ac:dyDescent="0.3">
      <c r="J470" t="s">
        <v>1266</v>
      </c>
    </row>
    <row r="471" spans="10:10" x14ac:dyDescent="0.3">
      <c r="J471" t="s">
        <v>1267</v>
      </c>
    </row>
    <row r="472" spans="10:10" x14ac:dyDescent="0.3">
      <c r="J472" t="s">
        <v>1268</v>
      </c>
    </row>
    <row r="473" spans="10:10" x14ac:dyDescent="0.3">
      <c r="J473" t="s">
        <v>1269</v>
      </c>
    </row>
    <row r="474" spans="10:10" x14ac:dyDescent="0.3">
      <c r="J474" t="s">
        <v>1270</v>
      </c>
    </row>
    <row r="475" spans="10:10" x14ac:dyDescent="0.3">
      <c r="J475" t="s">
        <v>1271</v>
      </c>
    </row>
    <row r="476" spans="10:10" x14ac:dyDescent="0.3">
      <c r="J476" t="s">
        <v>1272</v>
      </c>
    </row>
    <row r="477" spans="10:10" x14ac:dyDescent="0.3">
      <c r="J477" t="s">
        <v>1273</v>
      </c>
    </row>
    <row r="478" spans="10:10" x14ac:dyDescent="0.3">
      <c r="J478" t="s">
        <v>1274</v>
      </c>
    </row>
    <row r="479" spans="10:10" x14ac:dyDescent="0.3">
      <c r="J479" t="s">
        <v>1275</v>
      </c>
    </row>
    <row r="480" spans="10:10" x14ac:dyDescent="0.3">
      <c r="J480" t="s">
        <v>1276</v>
      </c>
    </row>
    <row r="481" spans="10:10" x14ac:dyDescent="0.3">
      <c r="J481" t="s">
        <v>1277</v>
      </c>
    </row>
    <row r="482" spans="10:10" x14ac:dyDescent="0.3">
      <c r="J482" t="s">
        <v>1278</v>
      </c>
    </row>
    <row r="483" spans="10:10" x14ac:dyDescent="0.3">
      <c r="J483" t="s">
        <v>1279</v>
      </c>
    </row>
    <row r="484" spans="10:10" x14ac:dyDescent="0.3">
      <c r="J484" t="s">
        <v>1280</v>
      </c>
    </row>
    <row r="485" spans="10:10" x14ac:dyDescent="0.3">
      <c r="J485" t="s">
        <v>1281</v>
      </c>
    </row>
    <row r="486" spans="10:10" x14ac:dyDescent="0.3">
      <c r="J486" t="s">
        <v>1282</v>
      </c>
    </row>
    <row r="487" spans="10:10" x14ac:dyDescent="0.3">
      <c r="J487" t="s">
        <v>1283</v>
      </c>
    </row>
    <row r="488" spans="10:10" x14ac:dyDescent="0.3">
      <c r="J488" t="s">
        <v>1284</v>
      </c>
    </row>
    <row r="489" spans="10:10" x14ac:dyDescent="0.3">
      <c r="J489" t="s">
        <v>1285</v>
      </c>
    </row>
    <row r="490" spans="10:10" x14ac:dyDescent="0.3">
      <c r="J490" t="s">
        <v>1286</v>
      </c>
    </row>
    <row r="491" spans="10:10" x14ac:dyDescent="0.3">
      <c r="J491" t="s">
        <v>1287</v>
      </c>
    </row>
    <row r="492" spans="10:10" x14ac:dyDescent="0.3">
      <c r="J492" t="s">
        <v>1288</v>
      </c>
    </row>
    <row r="493" spans="10:10" x14ac:dyDescent="0.3">
      <c r="J493" t="s">
        <v>1289</v>
      </c>
    </row>
    <row r="494" spans="10:10" x14ac:dyDescent="0.3">
      <c r="J494" t="s">
        <v>1290</v>
      </c>
    </row>
    <row r="495" spans="10:10" x14ac:dyDescent="0.3">
      <c r="J495" t="s">
        <v>1291</v>
      </c>
    </row>
    <row r="496" spans="10:10" x14ac:dyDescent="0.3">
      <c r="J496" t="s">
        <v>1292</v>
      </c>
    </row>
    <row r="497" spans="10:10" x14ac:dyDescent="0.3">
      <c r="J497" t="s">
        <v>1293</v>
      </c>
    </row>
    <row r="498" spans="10:10" x14ac:dyDescent="0.3">
      <c r="J498" t="s">
        <v>1294</v>
      </c>
    </row>
    <row r="499" spans="10:10" x14ac:dyDescent="0.3">
      <c r="J499" t="s">
        <v>1295</v>
      </c>
    </row>
    <row r="500" spans="10:10" x14ac:dyDescent="0.3">
      <c r="J500" t="s">
        <v>1296</v>
      </c>
    </row>
    <row r="501" spans="10:10" x14ac:dyDescent="0.3">
      <c r="J501" t="s">
        <v>1297</v>
      </c>
    </row>
    <row r="502" spans="10:10" x14ac:dyDescent="0.3">
      <c r="J502" t="s">
        <v>1298</v>
      </c>
    </row>
    <row r="503" spans="10:10" x14ac:dyDescent="0.3">
      <c r="J503" t="s">
        <v>1299</v>
      </c>
    </row>
    <row r="504" spans="10:10" x14ac:dyDescent="0.3">
      <c r="J504" t="s">
        <v>1300</v>
      </c>
    </row>
    <row r="505" spans="10:10" x14ac:dyDescent="0.3">
      <c r="J505" t="s">
        <v>1301</v>
      </c>
    </row>
    <row r="506" spans="10:10" x14ac:dyDescent="0.3">
      <c r="J506" t="s">
        <v>1302</v>
      </c>
    </row>
    <row r="507" spans="10:10" x14ac:dyDescent="0.3">
      <c r="J507" t="s">
        <v>1303</v>
      </c>
    </row>
    <row r="508" spans="10:10" x14ac:dyDescent="0.3">
      <c r="J508" t="s">
        <v>1304</v>
      </c>
    </row>
    <row r="509" spans="10:10" x14ac:dyDescent="0.3">
      <c r="J509" t="s">
        <v>1305</v>
      </c>
    </row>
    <row r="510" spans="10:10" x14ac:dyDescent="0.3">
      <c r="J510" t="s">
        <v>1306</v>
      </c>
    </row>
    <row r="511" spans="10:10" x14ac:dyDescent="0.3">
      <c r="J511" t="s">
        <v>1307</v>
      </c>
    </row>
    <row r="512" spans="10:10" x14ac:dyDescent="0.3">
      <c r="J512" t="s">
        <v>1308</v>
      </c>
    </row>
    <row r="513" spans="10:10" x14ac:dyDescent="0.3">
      <c r="J513" t="s">
        <v>1309</v>
      </c>
    </row>
    <row r="514" spans="10:10" x14ac:dyDescent="0.3">
      <c r="J514" t="s">
        <v>1310</v>
      </c>
    </row>
    <row r="515" spans="10:10" x14ac:dyDescent="0.3">
      <c r="J515" t="s">
        <v>1311</v>
      </c>
    </row>
    <row r="516" spans="10:10" x14ac:dyDescent="0.3">
      <c r="J516" t="s">
        <v>1312</v>
      </c>
    </row>
    <row r="517" spans="10:10" x14ac:dyDescent="0.3">
      <c r="J517" t="s">
        <v>1313</v>
      </c>
    </row>
    <row r="518" spans="10:10" x14ac:dyDescent="0.3">
      <c r="J518" t="s">
        <v>1314</v>
      </c>
    </row>
    <row r="519" spans="10:10" x14ac:dyDescent="0.3">
      <c r="J519" t="s">
        <v>1315</v>
      </c>
    </row>
    <row r="520" spans="10:10" x14ac:dyDescent="0.3">
      <c r="J520" t="s">
        <v>1316</v>
      </c>
    </row>
    <row r="521" spans="10:10" x14ac:dyDescent="0.3">
      <c r="J521" t="s">
        <v>1319</v>
      </c>
    </row>
    <row r="522" spans="10:10" x14ac:dyDescent="0.3">
      <c r="J522" t="s">
        <v>1320</v>
      </c>
    </row>
    <row r="523" spans="10:10" x14ac:dyDescent="0.3">
      <c r="J523" t="s">
        <v>1321</v>
      </c>
    </row>
    <row r="524" spans="10:10" x14ac:dyDescent="0.3">
      <c r="J524" t="s">
        <v>1322</v>
      </c>
    </row>
    <row r="525" spans="10:10" x14ac:dyDescent="0.3">
      <c r="J525" t="s">
        <v>1323</v>
      </c>
    </row>
    <row r="526" spans="10:10" x14ac:dyDescent="0.3">
      <c r="J526" t="s">
        <v>1324</v>
      </c>
    </row>
    <row r="527" spans="10:10" x14ac:dyDescent="0.3">
      <c r="J527" t="s">
        <v>1328</v>
      </c>
    </row>
    <row r="528" spans="10:10" x14ac:dyDescent="0.3">
      <c r="J528" t="s">
        <v>1329</v>
      </c>
    </row>
    <row r="529" spans="10:10" x14ac:dyDescent="0.3">
      <c r="J529" t="s">
        <v>1332</v>
      </c>
    </row>
    <row r="530" spans="10:10" x14ac:dyDescent="0.3">
      <c r="J530" t="s">
        <v>1334</v>
      </c>
    </row>
    <row r="531" spans="10:10" x14ac:dyDescent="0.3">
      <c r="J531" t="s">
        <v>1336</v>
      </c>
    </row>
    <row r="532" spans="10:10" x14ac:dyDescent="0.3">
      <c r="J532" t="s">
        <v>1340</v>
      </c>
    </row>
    <row r="533" spans="10:10" x14ac:dyDescent="0.3">
      <c r="J533" t="s">
        <v>1361</v>
      </c>
    </row>
    <row r="534" spans="10:10" x14ac:dyDescent="0.3">
      <c r="J534" t="s">
        <v>1365</v>
      </c>
    </row>
    <row r="535" spans="10:10" x14ac:dyDescent="0.3">
      <c r="J535" t="s">
        <v>1366</v>
      </c>
    </row>
    <row r="536" spans="10:10" x14ac:dyDescent="0.3">
      <c r="J536" t="s">
        <v>1371</v>
      </c>
    </row>
    <row r="537" spans="10:10" x14ac:dyDescent="0.3">
      <c r="J537" t="s">
        <v>1374</v>
      </c>
    </row>
    <row r="538" spans="10:10" x14ac:dyDescent="0.3">
      <c r="J538" t="s">
        <v>1375</v>
      </c>
    </row>
    <row r="539" spans="10:10" x14ac:dyDescent="0.3">
      <c r="J539" t="s">
        <v>1380</v>
      </c>
    </row>
    <row r="540" spans="10:10" x14ac:dyDescent="0.3">
      <c r="J540" t="s">
        <v>1387</v>
      </c>
    </row>
    <row r="541" spans="10:10" x14ac:dyDescent="0.3">
      <c r="J541" t="s">
        <v>1388</v>
      </c>
    </row>
    <row r="542" spans="10:10" x14ac:dyDescent="0.3">
      <c r="J542" t="s">
        <v>1390</v>
      </c>
    </row>
    <row r="543" spans="10:10" x14ac:dyDescent="0.3">
      <c r="J543" t="s">
        <v>1391</v>
      </c>
    </row>
    <row r="544" spans="10:10" x14ac:dyDescent="0.3">
      <c r="J544" t="s">
        <v>1392</v>
      </c>
    </row>
    <row r="545" spans="10:10" x14ac:dyDescent="0.3">
      <c r="J545" t="s">
        <v>1393</v>
      </c>
    </row>
    <row r="546" spans="10:10" x14ac:dyDescent="0.3">
      <c r="J546" t="s">
        <v>1418</v>
      </c>
    </row>
    <row r="547" spans="10:10" x14ac:dyDescent="0.3">
      <c r="J547" t="s">
        <v>1419</v>
      </c>
    </row>
    <row r="548" spans="10:10" x14ac:dyDescent="0.3">
      <c r="J548" t="s">
        <v>1423</v>
      </c>
    </row>
    <row r="549" spans="10:10" x14ac:dyDescent="0.3">
      <c r="J549" t="s">
        <v>1430</v>
      </c>
    </row>
    <row r="550" spans="10:10" x14ac:dyDescent="0.3">
      <c r="J550" t="s">
        <v>1449</v>
      </c>
    </row>
    <row r="551" spans="10:10" x14ac:dyDescent="0.3">
      <c r="J551" t="s">
        <v>1456</v>
      </c>
    </row>
    <row r="552" spans="10:10" x14ac:dyDescent="0.3">
      <c r="J552" t="s">
        <v>1473</v>
      </c>
    </row>
    <row r="553" spans="10:10" x14ac:dyDescent="0.3">
      <c r="J553" t="s">
        <v>1477</v>
      </c>
    </row>
    <row r="554" spans="10:10" x14ac:dyDescent="0.3">
      <c r="J554" t="s">
        <v>1482</v>
      </c>
    </row>
    <row r="555" spans="10:10" x14ac:dyDescent="0.3">
      <c r="J555" t="s">
        <v>1488</v>
      </c>
    </row>
    <row r="556" spans="10:10" x14ac:dyDescent="0.3">
      <c r="J556" t="s">
        <v>1493</v>
      </c>
    </row>
    <row r="557" spans="10:10" x14ac:dyDescent="0.3">
      <c r="J557" t="s">
        <v>1494</v>
      </c>
    </row>
    <row r="558" spans="10:10" x14ac:dyDescent="0.3">
      <c r="J558" t="s">
        <v>1495</v>
      </c>
    </row>
    <row r="559" spans="10:10" x14ac:dyDescent="0.3">
      <c r="J559" t="s">
        <v>1496</v>
      </c>
    </row>
    <row r="560" spans="10:10" x14ac:dyDescent="0.3">
      <c r="J560" t="s">
        <v>1497</v>
      </c>
    </row>
    <row r="561" spans="10:10" x14ac:dyDescent="0.3">
      <c r="J561" t="s">
        <v>1499</v>
      </c>
    </row>
    <row r="562" spans="10:10" x14ac:dyDescent="0.3">
      <c r="J562" t="s">
        <v>1508</v>
      </c>
    </row>
    <row r="563" spans="10:10" x14ac:dyDescent="0.3">
      <c r="J563" t="s">
        <v>1512</v>
      </c>
    </row>
    <row r="564" spans="10:10" x14ac:dyDescent="0.3">
      <c r="J564" t="s">
        <v>1513</v>
      </c>
    </row>
    <row r="565" spans="10:10" x14ac:dyDescent="0.3">
      <c r="J565" t="s">
        <v>1514</v>
      </c>
    </row>
    <row r="566" spans="10:10" x14ac:dyDescent="0.3">
      <c r="J566" t="s">
        <v>1519</v>
      </c>
    </row>
    <row r="567" spans="10:10" x14ac:dyDescent="0.3">
      <c r="J567" t="s">
        <v>1520</v>
      </c>
    </row>
    <row r="568" spans="10:10" x14ac:dyDescent="0.3">
      <c r="J568" t="s">
        <v>1521</v>
      </c>
    </row>
    <row r="569" spans="10:10" x14ac:dyDescent="0.3">
      <c r="J569" t="s">
        <v>1566</v>
      </c>
    </row>
    <row r="570" spans="10:10" x14ac:dyDescent="0.3">
      <c r="J570" t="s">
        <v>1573</v>
      </c>
    </row>
    <row r="571" spans="10:10" x14ac:dyDescent="0.3">
      <c r="J571" t="s">
        <v>1577</v>
      </c>
    </row>
    <row r="572" spans="10:10" x14ac:dyDescent="0.3">
      <c r="J572" t="s">
        <v>1578</v>
      </c>
    </row>
    <row r="573" spans="10:10" x14ac:dyDescent="0.3">
      <c r="J573" t="s">
        <v>1583</v>
      </c>
    </row>
    <row r="574" spans="10:10" x14ac:dyDescent="0.3">
      <c r="J574" t="s">
        <v>1587</v>
      </c>
    </row>
    <row r="575" spans="10:10" x14ac:dyDescent="0.3">
      <c r="J575" t="s">
        <v>1588</v>
      </c>
    </row>
    <row r="576" spans="10:10" x14ac:dyDescent="0.3">
      <c r="J576" t="s">
        <v>1594</v>
      </c>
    </row>
    <row r="577" spans="10:10" x14ac:dyDescent="0.3">
      <c r="J577" t="s">
        <v>1601</v>
      </c>
    </row>
    <row r="578" spans="10:10" x14ac:dyDescent="0.3">
      <c r="J578" t="s">
        <v>1616</v>
      </c>
    </row>
    <row r="579" spans="10:10" x14ac:dyDescent="0.3">
      <c r="J579" t="s">
        <v>1624</v>
      </c>
    </row>
    <row r="580" spans="10:10" x14ac:dyDescent="0.3">
      <c r="J580" t="s">
        <v>1632</v>
      </c>
    </row>
    <row r="581" spans="10:10" x14ac:dyDescent="0.3">
      <c r="J581" t="s">
        <v>1635</v>
      </c>
    </row>
    <row r="582" spans="10:10" x14ac:dyDescent="0.3">
      <c r="J582" t="s">
        <v>1639</v>
      </c>
    </row>
    <row r="583" spans="10:10" x14ac:dyDescent="0.3">
      <c r="J583" t="s">
        <v>1651</v>
      </c>
    </row>
    <row r="584" spans="10:10" x14ac:dyDescent="0.3">
      <c r="J584" t="s">
        <v>1656</v>
      </c>
    </row>
    <row r="585" spans="10:10" x14ac:dyDescent="0.3">
      <c r="J585" t="s">
        <v>1659</v>
      </c>
    </row>
    <row r="586" spans="10:10" x14ac:dyDescent="0.3">
      <c r="J586" t="s">
        <v>1675</v>
      </c>
    </row>
    <row r="587" spans="10:10" x14ac:dyDescent="0.3">
      <c r="J587" t="s">
        <v>1702</v>
      </c>
    </row>
    <row r="588" spans="10:10" x14ac:dyDescent="0.3">
      <c r="J588" t="s">
        <v>1703</v>
      </c>
    </row>
    <row r="589" spans="10:10" x14ac:dyDescent="0.3">
      <c r="J589" t="s">
        <v>1707</v>
      </c>
    </row>
    <row r="590" spans="10:10" x14ac:dyDescent="0.3">
      <c r="J590" t="s">
        <v>1709</v>
      </c>
    </row>
    <row r="591" spans="10:10" x14ac:dyDescent="0.3">
      <c r="J591" t="s">
        <v>1712</v>
      </c>
    </row>
    <row r="592" spans="10:10" x14ac:dyDescent="0.3">
      <c r="J592" t="s">
        <v>1713</v>
      </c>
    </row>
    <row r="593" spans="10:10" x14ac:dyDescent="0.3">
      <c r="J593" t="s">
        <v>1715</v>
      </c>
    </row>
    <row r="594" spans="10:10" x14ac:dyDescent="0.3">
      <c r="J594" t="s">
        <v>1728</v>
      </c>
    </row>
    <row r="595" spans="10:10" x14ac:dyDescent="0.3">
      <c r="J595" t="s">
        <v>1731</v>
      </c>
    </row>
    <row r="596" spans="10:10" x14ac:dyDescent="0.3">
      <c r="J596" t="s">
        <v>1732</v>
      </c>
    </row>
    <row r="597" spans="10:10" x14ac:dyDescent="0.3">
      <c r="J597" t="s">
        <v>1734</v>
      </c>
    </row>
    <row r="598" spans="10:10" x14ac:dyDescent="0.3">
      <c r="J598" t="s">
        <v>1737</v>
      </c>
    </row>
    <row r="599" spans="10:10" x14ac:dyDescent="0.3">
      <c r="J599" t="s">
        <v>1738</v>
      </c>
    </row>
    <row r="600" spans="10:10" x14ac:dyDescent="0.3">
      <c r="J600" t="s">
        <v>1739</v>
      </c>
    </row>
    <row r="601" spans="10:10" x14ac:dyDescent="0.3">
      <c r="J601" t="s">
        <v>1761</v>
      </c>
    </row>
    <row r="602" spans="10:10" x14ac:dyDescent="0.3">
      <c r="J602" t="s">
        <v>1774</v>
      </c>
    </row>
    <row r="603" spans="10:10" x14ac:dyDescent="0.3">
      <c r="J603" t="s">
        <v>1778</v>
      </c>
    </row>
    <row r="604" spans="10:10" x14ac:dyDescent="0.3">
      <c r="J604" t="s">
        <v>1780</v>
      </c>
    </row>
    <row r="605" spans="10:10" x14ac:dyDescent="0.3">
      <c r="J605" t="s">
        <v>1782</v>
      </c>
    </row>
    <row r="606" spans="10:10" x14ac:dyDescent="0.3">
      <c r="J606" t="s">
        <v>1788</v>
      </c>
    </row>
    <row r="607" spans="10:10" x14ac:dyDescent="0.3">
      <c r="J607" t="s">
        <v>1789</v>
      </c>
    </row>
    <row r="608" spans="10:10" x14ac:dyDescent="0.3">
      <c r="J608" t="s">
        <v>1790</v>
      </c>
    </row>
    <row r="609" spans="10:10" x14ac:dyDescent="0.3">
      <c r="J609" t="s">
        <v>1795</v>
      </c>
    </row>
    <row r="610" spans="10:10" x14ac:dyDescent="0.3">
      <c r="J610" t="s">
        <v>1830</v>
      </c>
    </row>
    <row r="611" spans="10:10" x14ac:dyDescent="0.3">
      <c r="J611" t="s">
        <v>1829</v>
      </c>
    </row>
    <row r="612" spans="10:10" x14ac:dyDescent="0.3">
      <c r="J612" t="s">
        <v>1851</v>
      </c>
    </row>
    <row r="613" spans="10:10" x14ac:dyDescent="0.3">
      <c r="J613" t="s">
        <v>1865</v>
      </c>
    </row>
    <row r="614" spans="10:10" x14ac:dyDescent="0.3">
      <c r="J614" t="s">
        <v>1918</v>
      </c>
    </row>
    <row r="615" spans="10:10" x14ac:dyDescent="0.3">
      <c r="J615" t="s">
        <v>1919</v>
      </c>
    </row>
    <row r="616" spans="10:10" x14ac:dyDescent="0.3">
      <c r="J616" t="s">
        <v>1960</v>
      </c>
    </row>
    <row r="617" spans="10:10" x14ac:dyDescent="0.3">
      <c r="J617" t="s">
        <v>1961</v>
      </c>
    </row>
    <row r="618" spans="10:10" x14ac:dyDescent="0.3">
      <c r="J618" t="s">
        <v>1964</v>
      </c>
    </row>
    <row r="619" spans="10:10" x14ac:dyDescent="0.3">
      <c r="J619" t="s">
        <v>1965</v>
      </c>
    </row>
    <row r="620" spans="10:10" x14ac:dyDescent="0.3">
      <c r="J620" t="s">
        <v>1967</v>
      </c>
    </row>
    <row r="621" spans="10:10" x14ac:dyDescent="0.3">
      <c r="J621" t="s">
        <v>1971</v>
      </c>
    </row>
    <row r="622" spans="10:10" x14ac:dyDescent="0.3">
      <c r="J622" t="s">
        <v>1972</v>
      </c>
    </row>
    <row r="623" spans="10:10" x14ac:dyDescent="0.3">
      <c r="J623" t="s">
        <v>1973</v>
      </c>
    </row>
    <row r="624" spans="10:10" x14ac:dyDescent="0.3">
      <c r="J624" t="s">
        <v>1975</v>
      </c>
    </row>
    <row r="625" spans="10:10" x14ac:dyDescent="0.3">
      <c r="J625" t="s">
        <v>2007</v>
      </c>
    </row>
    <row r="626" spans="10:10" x14ac:dyDescent="0.3">
      <c r="J626" t="s">
        <v>2020</v>
      </c>
    </row>
    <row r="627" spans="10:10" x14ac:dyDescent="0.3">
      <c r="J627" t="s">
        <v>2021</v>
      </c>
    </row>
    <row r="628" spans="10:10" x14ac:dyDescent="0.3">
      <c r="J628" t="s">
        <v>2037</v>
      </c>
    </row>
    <row r="629" spans="10:10" x14ac:dyDescent="0.3">
      <c r="J629" t="s">
        <v>2049</v>
      </c>
    </row>
    <row r="630" spans="10:10" x14ac:dyDescent="0.3">
      <c r="J630" t="s">
        <v>2051</v>
      </c>
    </row>
    <row r="631" spans="10:10" x14ac:dyDescent="0.3">
      <c r="J631" t="s">
        <v>2053</v>
      </c>
    </row>
    <row r="632" spans="10:10" x14ac:dyDescent="0.3">
      <c r="J632" t="s">
        <v>2054</v>
      </c>
    </row>
    <row r="633" spans="10:10" x14ac:dyDescent="0.3">
      <c r="J633" t="s">
        <v>2055</v>
      </c>
    </row>
    <row r="634" spans="10:10" x14ac:dyDescent="0.3">
      <c r="J634" t="s">
        <v>2073</v>
      </c>
    </row>
    <row r="635" spans="10:10" x14ac:dyDescent="0.3">
      <c r="J635" t="s">
        <v>2076</v>
      </c>
    </row>
    <row r="636" spans="10:10" x14ac:dyDescent="0.3">
      <c r="J636" t="s">
        <v>2078</v>
      </c>
    </row>
    <row r="637" spans="10:10" x14ac:dyDescent="0.3">
      <c r="J637" t="s">
        <v>2079</v>
      </c>
    </row>
    <row r="638" spans="10:10" x14ac:dyDescent="0.3">
      <c r="J638" t="s">
        <v>2080</v>
      </c>
    </row>
    <row r="639" spans="10:10" x14ac:dyDescent="0.3">
      <c r="J639" t="s">
        <v>2081</v>
      </c>
    </row>
    <row r="640" spans="10:10" x14ac:dyDescent="0.3">
      <c r="J640" t="s">
        <v>2082</v>
      </c>
    </row>
    <row r="641" spans="10:10" x14ac:dyDescent="0.3">
      <c r="J641" t="s">
        <v>2083</v>
      </c>
    </row>
    <row r="642" spans="10:10" x14ac:dyDescent="0.3">
      <c r="J642" t="s">
        <v>2084</v>
      </c>
    </row>
    <row r="643" spans="10:10" x14ac:dyDescent="0.3">
      <c r="J643" t="s">
        <v>2089</v>
      </c>
    </row>
    <row r="644" spans="10:10" x14ac:dyDescent="0.3">
      <c r="J644" t="s">
        <v>2095</v>
      </c>
    </row>
    <row r="645" spans="10:10" x14ac:dyDescent="0.3">
      <c r="J645" t="s">
        <v>2096</v>
      </c>
    </row>
    <row r="646" spans="10:10" x14ac:dyDescent="0.3">
      <c r="J646" t="s">
        <v>2097</v>
      </c>
    </row>
    <row r="647" spans="10:10" x14ac:dyDescent="0.3">
      <c r="J647" t="s">
        <v>2098</v>
      </c>
    </row>
    <row r="648" spans="10:10" x14ac:dyDescent="0.3">
      <c r="J648" t="s">
        <v>2102</v>
      </c>
    </row>
    <row r="649" spans="10:10" x14ac:dyDescent="0.3">
      <c r="J649" t="s">
        <v>2150</v>
      </c>
    </row>
    <row r="650" spans="10:10" x14ac:dyDescent="0.3">
      <c r="J650" t="s">
        <v>2151</v>
      </c>
    </row>
    <row r="651" spans="10:10" x14ac:dyDescent="0.3">
      <c r="J651" t="s">
        <v>2158</v>
      </c>
    </row>
    <row r="652" spans="10:10" x14ac:dyDescent="0.3">
      <c r="J652" t="s">
        <v>2162</v>
      </c>
    </row>
    <row r="653" spans="10:10" x14ac:dyDescent="0.3">
      <c r="J653" t="s">
        <v>2164</v>
      </c>
    </row>
    <row r="654" spans="10:10" x14ac:dyDescent="0.3">
      <c r="J654" t="s">
        <v>2165</v>
      </c>
    </row>
    <row r="655" spans="10:10" x14ac:dyDescent="0.3">
      <c r="J655" t="s">
        <v>2187</v>
      </c>
    </row>
    <row r="656" spans="10:10" x14ac:dyDescent="0.3">
      <c r="J656" t="s">
        <v>2192</v>
      </c>
    </row>
    <row r="657" spans="10:10" x14ac:dyDescent="0.3">
      <c r="J657" t="s">
        <v>2193</v>
      </c>
    </row>
    <row r="658" spans="10:10" x14ac:dyDescent="0.3">
      <c r="J658" t="s">
        <v>562</v>
      </c>
    </row>
    <row r="659" spans="10:10" x14ac:dyDescent="0.3">
      <c r="J659" t="s">
        <v>573</v>
      </c>
    </row>
    <row r="660" spans="10:10" x14ac:dyDescent="0.3">
      <c r="J660" t="s">
        <v>574</v>
      </c>
    </row>
    <row r="661" spans="10:10" x14ac:dyDescent="0.3">
      <c r="J661" t="s">
        <v>575</v>
      </c>
    </row>
    <row r="662" spans="10:10" x14ac:dyDescent="0.3">
      <c r="J662" t="s">
        <v>576</v>
      </c>
    </row>
    <row r="663" spans="10:10" x14ac:dyDescent="0.3">
      <c r="J663" t="s">
        <v>577</v>
      </c>
    </row>
    <row r="664" spans="10:10" x14ac:dyDescent="0.3">
      <c r="J664" t="s">
        <v>578</v>
      </c>
    </row>
    <row r="665" spans="10:10" x14ac:dyDescent="0.3">
      <c r="J665" t="s">
        <v>579</v>
      </c>
    </row>
    <row r="666" spans="10:10" x14ac:dyDescent="0.3">
      <c r="J666" t="s">
        <v>580</v>
      </c>
    </row>
    <row r="667" spans="10:10" x14ac:dyDescent="0.3">
      <c r="J667" t="s">
        <v>581</v>
      </c>
    </row>
    <row r="668" spans="10:10" x14ac:dyDescent="0.3">
      <c r="J668" t="s">
        <v>586</v>
      </c>
    </row>
    <row r="669" spans="10:10" x14ac:dyDescent="0.3">
      <c r="J669" t="s">
        <v>587</v>
      </c>
    </row>
    <row r="670" spans="10:10" x14ac:dyDescent="0.3">
      <c r="J670" t="s">
        <v>591</v>
      </c>
    </row>
    <row r="671" spans="10:10" x14ac:dyDescent="0.3">
      <c r="J671" t="s">
        <v>592</v>
      </c>
    </row>
    <row r="672" spans="10:10" x14ac:dyDescent="0.3">
      <c r="J672" t="s">
        <v>593</v>
      </c>
    </row>
    <row r="673" spans="10:10" x14ac:dyDescent="0.3">
      <c r="J673" t="s">
        <v>594</v>
      </c>
    </row>
    <row r="674" spans="10:10" x14ac:dyDescent="0.3">
      <c r="J674" t="s">
        <v>595</v>
      </c>
    </row>
    <row r="675" spans="10:10" x14ac:dyDescent="0.3">
      <c r="J675" t="s">
        <v>596</v>
      </c>
    </row>
    <row r="676" spans="10:10" x14ac:dyDescent="0.3">
      <c r="J676" t="s">
        <v>601</v>
      </c>
    </row>
    <row r="677" spans="10:10" x14ac:dyDescent="0.3">
      <c r="J677" t="s">
        <v>649</v>
      </c>
    </row>
    <row r="678" spans="10:10" x14ac:dyDescent="0.3">
      <c r="J678" t="s">
        <v>772</v>
      </c>
    </row>
    <row r="679" spans="10:10" x14ac:dyDescent="0.3">
      <c r="J679" t="s">
        <v>788</v>
      </c>
    </row>
    <row r="680" spans="10:10" x14ac:dyDescent="0.3">
      <c r="J680" t="s">
        <v>789</v>
      </c>
    </row>
    <row r="681" spans="10:10" x14ac:dyDescent="0.3">
      <c r="J681" t="s">
        <v>790</v>
      </c>
    </row>
    <row r="682" spans="10:10" x14ac:dyDescent="0.3">
      <c r="J682" t="s">
        <v>791</v>
      </c>
    </row>
    <row r="683" spans="10:10" x14ac:dyDescent="0.3">
      <c r="J683" t="s">
        <v>792</v>
      </c>
    </row>
    <row r="684" spans="10:10" x14ac:dyDescent="0.3">
      <c r="J684" t="s">
        <v>793</v>
      </c>
    </row>
    <row r="685" spans="10:10" x14ac:dyDescent="0.3">
      <c r="J685" t="s">
        <v>794</v>
      </c>
    </row>
    <row r="686" spans="10:10" x14ac:dyDescent="0.3">
      <c r="J686" t="s">
        <v>795</v>
      </c>
    </row>
    <row r="687" spans="10:10" x14ac:dyDescent="0.3">
      <c r="J687" t="s">
        <v>870</v>
      </c>
    </row>
    <row r="688" spans="10:10" x14ac:dyDescent="0.3">
      <c r="J688" t="s">
        <v>877</v>
      </c>
    </row>
    <row r="689" spans="10:10" x14ac:dyDescent="0.3">
      <c r="J689" t="s">
        <v>878</v>
      </c>
    </row>
    <row r="690" spans="10:10" x14ac:dyDescent="0.3">
      <c r="J690" t="s">
        <v>879</v>
      </c>
    </row>
    <row r="691" spans="10:10" x14ac:dyDescent="0.3">
      <c r="J691" t="s">
        <v>880</v>
      </c>
    </row>
    <row r="692" spans="10:10" x14ac:dyDescent="0.3">
      <c r="J692" t="s">
        <v>883</v>
      </c>
    </row>
    <row r="693" spans="10:10" x14ac:dyDescent="0.3">
      <c r="J693" t="s">
        <v>884</v>
      </c>
    </row>
    <row r="694" spans="10:10" x14ac:dyDescent="0.3">
      <c r="J694" t="s">
        <v>891</v>
      </c>
    </row>
    <row r="695" spans="10:10" x14ac:dyDescent="0.3">
      <c r="J695" t="s">
        <v>892</v>
      </c>
    </row>
    <row r="696" spans="10:10" x14ac:dyDescent="0.3">
      <c r="J696" t="s">
        <v>893</v>
      </c>
    </row>
    <row r="697" spans="10:10" x14ac:dyDescent="0.3">
      <c r="J697" t="s">
        <v>917</v>
      </c>
    </row>
    <row r="698" spans="10:10" x14ac:dyDescent="0.3">
      <c r="J698" t="s">
        <v>918</v>
      </c>
    </row>
    <row r="699" spans="10:10" x14ac:dyDescent="0.3">
      <c r="J699" t="s">
        <v>919</v>
      </c>
    </row>
    <row r="700" spans="10:10" x14ac:dyDescent="0.3">
      <c r="J700" t="s">
        <v>958</v>
      </c>
    </row>
    <row r="701" spans="10:10" x14ac:dyDescent="0.3">
      <c r="J701" t="s">
        <v>968</v>
      </c>
    </row>
    <row r="702" spans="10:10" x14ac:dyDescent="0.3">
      <c r="J702" t="s">
        <v>969</v>
      </c>
    </row>
    <row r="703" spans="10:10" x14ac:dyDescent="0.3">
      <c r="J703" t="s">
        <v>970</v>
      </c>
    </row>
    <row r="704" spans="10:10" x14ac:dyDescent="0.3">
      <c r="J704" t="s">
        <v>971</v>
      </c>
    </row>
    <row r="705" spans="10:10" x14ac:dyDescent="0.3">
      <c r="J705" t="s">
        <v>1045</v>
      </c>
    </row>
    <row r="706" spans="10:10" x14ac:dyDescent="0.3">
      <c r="J706" t="s">
        <v>1064</v>
      </c>
    </row>
    <row r="707" spans="10:10" x14ac:dyDescent="0.3">
      <c r="J707" t="s">
        <v>1066</v>
      </c>
    </row>
    <row r="708" spans="10:10" x14ac:dyDescent="0.3">
      <c r="J708" t="s">
        <v>1094</v>
      </c>
    </row>
    <row r="709" spans="10:10" x14ac:dyDescent="0.3">
      <c r="J709" t="s">
        <v>1096</v>
      </c>
    </row>
    <row r="710" spans="10:10" x14ac:dyDescent="0.3">
      <c r="J710" t="s">
        <v>1127</v>
      </c>
    </row>
    <row r="711" spans="10:10" x14ac:dyDescent="0.3">
      <c r="J711" t="s">
        <v>1155</v>
      </c>
    </row>
    <row r="712" spans="10:10" x14ac:dyDescent="0.3">
      <c r="J712" t="s">
        <v>1202</v>
      </c>
    </row>
    <row r="713" spans="10:10" x14ac:dyDescent="0.3">
      <c r="J713" t="s">
        <v>1205</v>
      </c>
    </row>
    <row r="714" spans="10:10" x14ac:dyDescent="0.3">
      <c r="J714" t="s">
        <v>1213</v>
      </c>
    </row>
    <row r="715" spans="10:10" x14ac:dyDescent="0.3">
      <c r="J715" t="s">
        <v>1230</v>
      </c>
    </row>
    <row r="716" spans="10:10" x14ac:dyDescent="0.3">
      <c r="J716" t="s">
        <v>1231</v>
      </c>
    </row>
    <row r="717" spans="10:10" x14ac:dyDescent="0.3">
      <c r="J717" t="s">
        <v>1234</v>
      </c>
    </row>
    <row r="718" spans="10:10" x14ac:dyDescent="0.3">
      <c r="J718" t="s">
        <v>1235</v>
      </c>
    </row>
    <row r="719" spans="10:10" x14ac:dyDescent="0.3">
      <c r="J719" t="s">
        <v>1330</v>
      </c>
    </row>
    <row r="720" spans="10:10" x14ac:dyDescent="0.3">
      <c r="J720" t="s">
        <v>1331</v>
      </c>
    </row>
    <row r="721" spans="10:10" x14ac:dyDescent="0.3">
      <c r="J721" t="s">
        <v>1335</v>
      </c>
    </row>
    <row r="722" spans="10:10" x14ac:dyDescent="0.3">
      <c r="J722" t="s">
        <v>1372</v>
      </c>
    </row>
    <row r="723" spans="10:10" x14ac:dyDescent="0.3">
      <c r="J723" t="s">
        <v>1382</v>
      </c>
    </row>
    <row r="724" spans="10:10" x14ac:dyDescent="0.3">
      <c r="J724" t="s">
        <v>1389</v>
      </c>
    </row>
    <row r="725" spans="10:10" x14ac:dyDescent="0.3">
      <c r="J725" t="s">
        <v>1421</v>
      </c>
    </row>
    <row r="726" spans="10:10" x14ac:dyDescent="0.3">
      <c r="J726" t="s">
        <v>1464</v>
      </c>
    </row>
    <row r="727" spans="10:10" x14ac:dyDescent="0.3">
      <c r="J727" t="s">
        <v>1472</v>
      </c>
    </row>
    <row r="728" spans="10:10" x14ac:dyDescent="0.3">
      <c r="J728" t="s">
        <v>1498</v>
      </c>
    </row>
    <row r="729" spans="10:10" x14ac:dyDescent="0.3">
      <c r="J729" t="s">
        <v>1505</v>
      </c>
    </row>
    <row r="730" spans="10:10" x14ac:dyDescent="0.3">
      <c r="J730" t="s">
        <v>1557</v>
      </c>
    </row>
    <row r="731" spans="10:10" x14ac:dyDescent="0.3">
      <c r="J731" t="s">
        <v>1558</v>
      </c>
    </row>
    <row r="732" spans="10:10" x14ac:dyDescent="0.3">
      <c r="J732" t="s">
        <v>1560</v>
      </c>
    </row>
    <row r="733" spans="10:10" x14ac:dyDescent="0.3">
      <c r="J733" t="s">
        <v>1562</v>
      </c>
    </row>
    <row r="734" spans="10:10" x14ac:dyDescent="0.3">
      <c r="J734" t="s">
        <v>1574</v>
      </c>
    </row>
    <row r="735" spans="10:10" x14ac:dyDescent="0.3">
      <c r="J735" t="s">
        <v>1575</v>
      </c>
    </row>
    <row r="736" spans="10:10" x14ac:dyDescent="0.3">
      <c r="J736" t="s">
        <v>1637</v>
      </c>
    </row>
    <row r="737" spans="10:10" x14ac:dyDescent="0.3">
      <c r="J737" t="s">
        <v>1643</v>
      </c>
    </row>
    <row r="738" spans="10:10" x14ac:dyDescent="0.3">
      <c r="J738" t="s">
        <v>1650</v>
      </c>
    </row>
    <row r="739" spans="10:10" x14ac:dyDescent="0.3">
      <c r="J739" t="s">
        <v>1687</v>
      </c>
    </row>
    <row r="740" spans="10:10" x14ac:dyDescent="0.3">
      <c r="J740" t="s">
        <v>1689</v>
      </c>
    </row>
    <row r="741" spans="10:10" x14ac:dyDescent="0.3">
      <c r="J741" t="s">
        <v>1690</v>
      </c>
    </row>
    <row r="742" spans="10:10" x14ac:dyDescent="0.3">
      <c r="J742" t="s">
        <v>1691</v>
      </c>
    </row>
    <row r="743" spans="10:10" x14ac:dyDescent="0.3">
      <c r="J743" t="s">
        <v>1692</v>
      </c>
    </row>
    <row r="744" spans="10:10" x14ac:dyDescent="0.3">
      <c r="J744" t="s">
        <v>1693</v>
      </c>
    </row>
    <row r="745" spans="10:10" x14ac:dyDescent="0.3">
      <c r="J745" t="s">
        <v>1694</v>
      </c>
    </row>
    <row r="746" spans="10:10" x14ac:dyDescent="0.3">
      <c r="J746" t="s">
        <v>1704</v>
      </c>
    </row>
    <row r="747" spans="10:10" x14ac:dyDescent="0.3">
      <c r="J747" t="s">
        <v>1705</v>
      </c>
    </row>
    <row r="748" spans="10:10" x14ac:dyDescent="0.3">
      <c r="J748" t="s">
        <v>1718</v>
      </c>
    </row>
    <row r="749" spans="10:10" x14ac:dyDescent="0.3">
      <c r="J749" t="s">
        <v>1729</v>
      </c>
    </row>
    <row r="750" spans="10:10" x14ac:dyDescent="0.3">
      <c r="J750" t="s">
        <v>1730</v>
      </c>
    </row>
    <row r="751" spans="10:10" x14ac:dyDescent="0.3">
      <c r="J751" t="s">
        <v>1743</v>
      </c>
    </row>
    <row r="752" spans="10:10" x14ac:dyDescent="0.3">
      <c r="J752" t="s">
        <v>1749</v>
      </c>
    </row>
    <row r="753" spans="10:10" x14ac:dyDescent="0.3">
      <c r="J753" t="s">
        <v>1759</v>
      </c>
    </row>
    <row r="754" spans="10:10" x14ac:dyDescent="0.3">
      <c r="J754" t="s">
        <v>1767</v>
      </c>
    </row>
    <row r="755" spans="10:10" x14ac:dyDescent="0.3">
      <c r="J755" t="s">
        <v>1768</v>
      </c>
    </row>
    <row r="756" spans="10:10" x14ac:dyDescent="0.3">
      <c r="J756" t="s">
        <v>1769</v>
      </c>
    </row>
    <row r="757" spans="10:10" x14ac:dyDescent="0.3">
      <c r="J757" t="s">
        <v>1771</v>
      </c>
    </row>
    <row r="758" spans="10:10" x14ac:dyDescent="0.3">
      <c r="J758" t="s">
        <v>1833</v>
      </c>
    </row>
    <row r="759" spans="10:10" x14ac:dyDescent="0.3">
      <c r="J759" t="s">
        <v>1834</v>
      </c>
    </row>
    <row r="760" spans="10:10" x14ac:dyDescent="0.3">
      <c r="J760" t="s">
        <v>1835</v>
      </c>
    </row>
    <row r="761" spans="10:10" x14ac:dyDescent="0.3">
      <c r="J761" t="s">
        <v>1836</v>
      </c>
    </row>
    <row r="762" spans="10:10" x14ac:dyDescent="0.3">
      <c r="J762" t="s">
        <v>1838</v>
      </c>
    </row>
    <row r="763" spans="10:10" x14ac:dyDescent="0.3">
      <c r="J763" t="s">
        <v>1840</v>
      </c>
    </row>
    <row r="764" spans="10:10" x14ac:dyDescent="0.3">
      <c r="J764" t="s">
        <v>1841</v>
      </c>
    </row>
    <row r="765" spans="10:10" x14ac:dyDescent="0.3">
      <c r="J765" t="s">
        <v>1842</v>
      </c>
    </row>
    <row r="766" spans="10:10" x14ac:dyDescent="0.3">
      <c r="J766" t="s">
        <v>1843</v>
      </c>
    </row>
    <row r="767" spans="10:10" x14ac:dyDescent="0.3">
      <c r="J767" t="s">
        <v>1846</v>
      </c>
    </row>
    <row r="768" spans="10:10" x14ac:dyDescent="0.3">
      <c r="J768" t="s">
        <v>1847</v>
      </c>
    </row>
    <row r="769" spans="10:10" x14ac:dyDescent="0.3">
      <c r="J769" t="s">
        <v>1848</v>
      </c>
    </row>
    <row r="770" spans="10:10" x14ac:dyDescent="0.3">
      <c r="J770" t="s">
        <v>1849</v>
      </c>
    </row>
    <row r="771" spans="10:10" x14ac:dyDescent="0.3">
      <c r="J771" t="s">
        <v>1866</v>
      </c>
    </row>
    <row r="772" spans="10:10" x14ac:dyDescent="0.3">
      <c r="J772" t="s">
        <v>1880</v>
      </c>
    </row>
    <row r="773" spans="10:10" x14ac:dyDescent="0.3">
      <c r="J773" t="s">
        <v>1881</v>
      </c>
    </row>
    <row r="774" spans="10:10" x14ac:dyDescent="0.3">
      <c r="J774" t="s">
        <v>1882</v>
      </c>
    </row>
    <row r="775" spans="10:10" x14ac:dyDescent="0.3">
      <c r="J775" t="s">
        <v>1909</v>
      </c>
    </row>
    <row r="776" spans="10:10" x14ac:dyDescent="0.3">
      <c r="J776" t="s">
        <v>1924</v>
      </c>
    </row>
    <row r="777" spans="10:10" x14ac:dyDescent="0.3">
      <c r="J777" t="s">
        <v>1926</v>
      </c>
    </row>
    <row r="778" spans="10:10" x14ac:dyDescent="0.3">
      <c r="J778" t="s">
        <v>1944</v>
      </c>
    </row>
    <row r="779" spans="10:10" x14ac:dyDescent="0.3">
      <c r="J779" t="s">
        <v>2036</v>
      </c>
    </row>
    <row r="780" spans="10:10" x14ac:dyDescent="0.3">
      <c r="J780" t="s">
        <v>2071</v>
      </c>
    </row>
    <row r="781" spans="10:10" x14ac:dyDescent="0.3">
      <c r="J781" t="s">
        <v>2108</v>
      </c>
    </row>
    <row r="782" spans="10:10" x14ac:dyDescent="0.3">
      <c r="J782" t="s">
        <v>2173</v>
      </c>
    </row>
    <row r="783" spans="10:10" x14ac:dyDescent="0.3">
      <c r="J783" t="s">
        <v>2174</v>
      </c>
    </row>
    <row r="784" spans="10:10" x14ac:dyDescent="0.3">
      <c r="J784" t="s">
        <v>2175</v>
      </c>
    </row>
    <row r="785" spans="10:10" x14ac:dyDescent="0.3">
      <c r="J785" t="s">
        <v>2176</v>
      </c>
    </row>
    <row r="786" spans="10:10" x14ac:dyDescent="0.3">
      <c r="J786" t="s">
        <v>2177</v>
      </c>
    </row>
    <row r="787" spans="10:10" x14ac:dyDescent="0.3">
      <c r="J787" t="s">
        <v>2178</v>
      </c>
    </row>
    <row r="788" spans="10:10" x14ac:dyDescent="0.3">
      <c r="J788" t="s">
        <v>2179</v>
      </c>
    </row>
    <row r="789" spans="10:10" x14ac:dyDescent="0.3">
      <c r="J789" t="s">
        <v>2180</v>
      </c>
    </row>
    <row r="790" spans="10:10" x14ac:dyDescent="0.3">
      <c r="J790" t="s">
        <v>2182</v>
      </c>
    </row>
    <row r="791" spans="10:10" x14ac:dyDescent="0.3">
      <c r="J791" t="s">
        <v>565</v>
      </c>
    </row>
    <row r="792" spans="10:10" x14ac:dyDescent="0.3">
      <c r="J792" t="s">
        <v>566</v>
      </c>
    </row>
    <row r="793" spans="10:10" x14ac:dyDescent="0.3">
      <c r="J793" t="s">
        <v>631</v>
      </c>
    </row>
    <row r="794" spans="10:10" x14ac:dyDescent="0.3">
      <c r="J794" t="s">
        <v>641</v>
      </c>
    </row>
    <row r="795" spans="10:10" x14ac:dyDescent="0.3">
      <c r="J795" t="s">
        <v>657</v>
      </c>
    </row>
    <row r="796" spans="10:10" x14ac:dyDescent="0.3">
      <c r="J796" t="s">
        <v>659</v>
      </c>
    </row>
    <row r="797" spans="10:10" x14ac:dyDescent="0.3">
      <c r="J797" t="s">
        <v>660</v>
      </c>
    </row>
    <row r="798" spans="10:10" x14ac:dyDescent="0.3">
      <c r="J798" t="s">
        <v>693</v>
      </c>
    </row>
    <row r="799" spans="10:10" x14ac:dyDescent="0.3">
      <c r="J799" t="s">
        <v>696</v>
      </c>
    </row>
    <row r="800" spans="10:10" x14ac:dyDescent="0.3">
      <c r="J800" t="s">
        <v>748</v>
      </c>
    </row>
    <row r="801" spans="10:10" x14ac:dyDescent="0.3">
      <c r="J801" t="s">
        <v>758</v>
      </c>
    </row>
    <row r="802" spans="10:10" x14ac:dyDescent="0.3">
      <c r="J802" t="s">
        <v>779</v>
      </c>
    </row>
    <row r="803" spans="10:10" x14ac:dyDescent="0.3">
      <c r="J803" t="s">
        <v>786</v>
      </c>
    </row>
    <row r="804" spans="10:10" x14ac:dyDescent="0.3">
      <c r="J804" t="s">
        <v>796</v>
      </c>
    </row>
    <row r="805" spans="10:10" x14ac:dyDescent="0.3">
      <c r="J805" t="s">
        <v>820</v>
      </c>
    </row>
    <row r="806" spans="10:10" x14ac:dyDescent="0.3">
      <c r="J806" t="s">
        <v>854</v>
      </c>
    </row>
    <row r="807" spans="10:10" x14ac:dyDescent="0.3">
      <c r="J807" t="s">
        <v>859</v>
      </c>
    </row>
    <row r="808" spans="10:10" x14ac:dyDescent="0.3">
      <c r="J808" t="s">
        <v>862</v>
      </c>
    </row>
    <row r="809" spans="10:10" x14ac:dyDescent="0.3">
      <c r="J809" t="s">
        <v>885</v>
      </c>
    </row>
    <row r="810" spans="10:10" x14ac:dyDescent="0.3">
      <c r="J810" t="s">
        <v>886</v>
      </c>
    </row>
    <row r="811" spans="10:10" x14ac:dyDescent="0.3">
      <c r="J811" t="s">
        <v>920</v>
      </c>
    </row>
    <row r="812" spans="10:10" x14ac:dyDescent="0.3">
      <c r="J812" t="s">
        <v>921</v>
      </c>
    </row>
    <row r="813" spans="10:10" x14ac:dyDescent="0.3">
      <c r="J813" t="s">
        <v>935</v>
      </c>
    </row>
    <row r="814" spans="10:10" x14ac:dyDescent="0.3">
      <c r="J814" t="s">
        <v>938</v>
      </c>
    </row>
    <row r="815" spans="10:10" x14ac:dyDescent="0.3">
      <c r="J815" t="s">
        <v>941</v>
      </c>
    </row>
    <row r="816" spans="10:10" x14ac:dyDescent="0.3">
      <c r="J816" t="s">
        <v>946</v>
      </c>
    </row>
    <row r="817" spans="10:10" x14ac:dyDescent="0.3">
      <c r="J817" t="s">
        <v>957</v>
      </c>
    </row>
    <row r="818" spans="10:10" x14ac:dyDescent="0.3">
      <c r="J818" t="s">
        <v>972</v>
      </c>
    </row>
    <row r="819" spans="10:10" x14ac:dyDescent="0.3">
      <c r="J819" t="s">
        <v>1032</v>
      </c>
    </row>
    <row r="820" spans="10:10" x14ac:dyDescent="0.3">
      <c r="J820" t="s">
        <v>1034</v>
      </c>
    </row>
    <row r="821" spans="10:10" x14ac:dyDescent="0.3">
      <c r="J821" t="s">
        <v>1093</v>
      </c>
    </row>
    <row r="822" spans="10:10" x14ac:dyDescent="0.3">
      <c r="J822" t="s">
        <v>1095</v>
      </c>
    </row>
    <row r="823" spans="10:10" x14ac:dyDescent="0.3">
      <c r="J823" t="s">
        <v>1117</v>
      </c>
    </row>
    <row r="824" spans="10:10" x14ac:dyDescent="0.3">
      <c r="J824" t="s">
        <v>1120</v>
      </c>
    </row>
    <row r="825" spans="10:10" x14ac:dyDescent="0.3">
      <c r="J825" t="s">
        <v>1128</v>
      </c>
    </row>
    <row r="826" spans="10:10" x14ac:dyDescent="0.3">
      <c r="J826" t="s">
        <v>1129</v>
      </c>
    </row>
    <row r="827" spans="10:10" x14ac:dyDescent="0.3">
      <c r="J827" t="s">
        <v>1130</v>
      </c>
    </row>
    <row r="828" spans="10:10" x14ac:dyDescent="0.3">
      <c r="J828" t="s">
        <v>1131</v>
      </c>
    </row>
    <row r="829" spans="10:10" x14ac:dyDescent="0.3">
      <c r="J829" t="s">
        <v>1141</v>
      </c>
    </row>
    <row r="830" spans="10:10" x14ac:dyDescent="0.3">
      <c r="J830" t="s">
        <v>1143</v>
      </c>
    </row>
    <row r="831" spans="10:10" x14ac:dyDescent="0.3">
      <c r="J831" t="s">
        <v>1145</v>
      </c>
    </row>
    <row r="832" spans="10:10" x14ac:dyDescent="0.3">
      <c r="J832" t="s">
        <v>1146</v>
      </c>
    </row>
    <row r="833" spans="10:10" x14ac:dyDescent="0.3">
      <c r="J833" t="s">
        <v>1148</v>
      </c>
    </row>
    <row r="834" spans="10:10" x14ac:dyDescent="0.3">
      <c r="J834" t="s">
        <v>1149</v>
      </c>
    </row>
    <row r="835" spans="10:10" x14ac:dyDescent="0.3">
      <c r="J835" t="s">
        <v>1151</v>
      </c>
    </row>
    <row r="836" spans="10:10" x14ac:dyDescent="0.3">
      <c r="J836" t="s">
        <v>1153</v>
      </c>
    </row>
    <row r="837" spans="10:10" x14ac:dyDescent="0.3">
      <c r="J837" t="s">
        <v>1203</v>
      </c>
    </row>
    <row r="838" spans="10:10" x14ac:dyDescent="0.3">
      <c r="J838" t="s">
        <v>1220</v>
      </c>
    </row>
    <row r="839" spans="10:10" x14ac:dyDescent="0.3">
      <c r="J839" t="s">
        <v>1221</v>
      </c>
    </row>
    <row r="840" spans="10:10" x14ac:dyDescent="0.3">
      <c r="J840" t="s">
        <v>1222</v>
      </c>
    </row>
    <row r="841" spans="10:10" x14ac:dyDescent="0.3">
      <c r="J841" t="s">
        <v>1224</v>
      </c>
    </row>
    <row r="842" spans="10:10" x14ac:dyDescent="0.3">
      <c r="J842" t="s">
        <v>1225</v>
      </c>
    </row>
    <row r="843" spans="10:10" x14ac:dyDescent="0.3">
      <c r="J843" t="s">
        <v>1226</v>
      </c>
    </row>
    <row r="844" spans="10:10" x14ac:dyDescent="0.3">
      <c r="J844" t="s">
        <v>1245</v>
      </c>
    </row>
    <row r="845" spans="10:10" x14ac:dyDescent="0.3">
      <c r="J845" t="s">
        <v>1351</v>
      </c>
    </row>
    <row r="846" spans="10:10" x14ac:dyDescent="0.3">
      <c r="J846" t="s">
        <v>1353</v>
      </c>
    </row>
    <row r="847" spans="10:10" x14ac:dyDescent="0.3">
      <c r="J847" t="s">
        <v>1356</v>
      </c>
    </row>
    <row r="848" spans="10:10" x14ac:dyDescent="0.3">
      <c r="J848" t="s">
        <v>1358</v>
      </c>
    </row>
    <row r="849" spans="10:10" x14ac:dyDescent="0.3">
      <c r="J849" t="s">
        <v>1359</v>
      </c>
    </row>
    <row r="850" spans="10:10" x14ac:dyDescent="0.3">
      <c r="J850" t="s">
        <v>1373</v>
      </c>
    </row>
    <row r="851" spans="10:10" x14ac:dyDescent="0.3">
      <c r="J851" t="s">
        <v>1379</v>
      </c>
    </row>
    <row r="852" spans="10:10" x14ac:dyDescent="0.3">
      <c r="J852" t="s">
        <v>1398</v>
      </c>
    </row>
    <row r="853" spans="10:10" x14ac:dyDescent="0.3">
      <c r="J853" t="s">
        <v>1401</v>
      </c>
    </row>
    <row r="854" spans="10:10" x14ac:dyDescent="0.3">
      <c r="J854" t="s">
        <v>1402</v>
      </c>
    </row>
    <row r="855" spans="10:10" x14ac:dyDescent="0.3">
      <c r="J855" t="s">
        <v>1405</v>
      </c>
    </row>
    <row r="856" spans="10:10" x14ac:dyDescent="0.3">
      <c r="J856" t="s">
        <v>1411</v>
      </c>
    </row>
    <row r="857" spans="10:10" x14ac:dyDescent="0.3">
      <c r="J857" t="s">
        <v>1413</v>
      </c>
    </row>
    <row r="858" spans="10:10" x14ac:dyDescent="0.3">
      <c r="J858" t="s">
        <v>1415</v>
      </c>
    </row>
    <row r="859" spans="10:10" x14ac:dyDescent="0.3">
      <c r="J859" t="s">
        <v>1416</v>
      </c>
    </row>
    <row r="860" spans="10:10" x14ac:dyDescent="0.3">
      <c r="J860" t="s">
        <v>1425</v>
      </c>
    </row>
    <row r="861" spans="10:10" x14ac:dyDescent="0.3">
      <c r="J861" t="s">
        <v>1427</v>
      </c>
    </row>
    <row r="862" spans="10:10" x14ac:dyDescent="0.3">
      <c r="J862" t="s">
        <v>1434</v>
      </c>
    </row>
    <row r="863" spans="10:10" x14ac:dyDescent="0.3">
      <c r="J863" t="s">
        <v>1435</v>
      </c>
    </row>
    <row r="864" spans="10:10" x14ac:dyDescent="0.3">
      <c r="J864" t="s">
        <v>1437</v>
      </c>
    </row>
    <row r="865" spans="10:10" x14ac:dyDescent="0.3">
      <c r="J865" t="s">
        <v>1440</v>
      </c>
    </row>
    <row r="866" spans="10:10" x14ac:dyDescent="0.3">
      <c r="J866" t="s">
        <v>1443</v>
      </c>
    </row>
    <row r="867" spans="10:10" x14ac:dyDescent="0.3">
      <c r="J867" t="s">
        <v>1445</v>
      </c>
    </row>
    <row r="868" spans="10:10" x14ac:dyDescent="0.3">
      <c r="J868" t="s">
        <v>1469</v>
      </c>
    </row>
    <row r="869" spans="10:10" x14ac:dyDescent="0.3">
      <c r="J869" t="s">
        <v>1470</v>
      </c>
    </row>
    <row r="870" spans="10:10" x14ac:dyDescent="0.3">
      <c r="J870" t="s">
        <v>1471</v>
      </c>
    </row>
    <row r="871" spans="10:10" x14ac:dyDescent="0.3">
      <c r="J871" t="s">
        <v>1525</v>
      </c>
    </row>
    <row r="872" spans="10:10" x14ac:dyDescent="0.3">
      <c r="J872" t="s">
        <v>1527</v>
      </c>
    </row>
    <row r="873" spans="10:10" x14ac:dyDescent="0.3">
      <c r="J873" t="s">
        <v>1532</v>
      </c>
    </row>
    <row r="874" spans="10:10" x14ac:dyDescent="0.3">
      <c r="J874" t="s">
        <v>1533</v>
      </c>
    </row>
    <row r="875" spans="10:10" x14ac:dyDescent="0.3">
      <c r="J875" t="s">
        <v>1534</v>
      </c>
    </row>
    <row r="876" spans="10:10" x14ac:dyDescent="0.3">
      <c r="J876" t="s">
        <v>1555</v>
      </c>
    </row>
    <row r="877" spans="10:10" x14ac:dyDescent="0.3">
      <c r="J877" t="s">
        <v>1556</v>
      </c>
    </row>
    <row r="878" spans="10:10" x14ac:dyDescent="0.3">
      <c r="J878" t="s">
        <v>1576</v>
      </c>
    </row>
    <row r="879" spans="10:10" x14ac:dyDescent="0.3">
      <c r="J879" t="s">
        <v>1596</v>
      </c>
    </row>
    <row r="880" spans="10:10" x14ac:dyDescent="0.3">
      <c r="J880" t="s">
        <v>1597</v>
      </c>
    </row>
    <row r="881" spans="10:10" x14ac:dyDescent="0.3">
      <c r="J881" t="s">
        <v>1620</v>
      </c>
    </row>
    <row r="882" spans="10:10" x14ac:dyDescent="0.3">
      <c r="J882" t="s">
        <v>1628</v>
      </c>
    </row>
    <row r="883" spans="10:10" x14ac:dyDescent="0.3">
      <c r="J883" t="s">
        <v>1644</v>
      </c>
    </row>
    <row r="884" spans="10:10" x14ac:dyDescent="0.3">
      <c r="J884" t="s">
        <v>1647</v>
      </c>
    </row>
    <row r="885" spans="10:10" x14ac:dyDescent="0.3">
      <c r="J885" t="s">
        <v>1648</v>
      </c>
    </row>
    <row r="886" spans="10:10" x14ac:dyDescent="0.3">
      <c r="J886" t="s">
        <v>1652</v>
      </c>
    </row>
    <row r="887" spans="10:10" x14ac:dyDescent="0.3">
      <c r="J887" t="s">
        <v>1682</v>
      </c>
    </row>
    <row r="888" spans="10:10" x14ac:dyDescent="0.3">
      <c r="J888" t="s">
        <v>1695</v>
      </c>
    </row>
    <row r="889" spans="10:10" x14ac:dyDescent="0.3">
      <c r="J889" t="s">
        <v>1714</v>
      </c>
    </row>
    <row r="890" spans="10:10" x14ac:dyDescent="0.3">
      <c r="J890" t="s">
        <v>1719</v>
      </c>
    </row>
    <row r="891" spans="10:10" x14ac:dyDescent="0.3">
      <c r="J891" t="s">
        <v>1720</v>
      </c>
    </row>
    <row r="892" spans="10:10" x14ac:dyDescent="0.3">
      <c r="J892" t="s">
        <v>1721</v>
      </c>
    </row>
    <row r="893" spans="10:10" x14ac:dyDescent="0.3">
      <c r="J893" t="s">
        <v>1725</v>
      </c>
    </row>
    <row r="894" spans="10:10" x14ac:dyDescent="0.3">
      <c r="J894" t="s">
        <v>1733</v>
      </c>
    </row>
    <row r="895" spans="10:10" x14ac:dyDescent="0.3">
      <c r="J895" t="s">
        <v>1744</v>
      </c>
    </row>
    <row r="896" spans="10:10" x14ac:dyDescent="0.3">
      <c r="J896" t="s">
        <v>1775</v>
      </c>
    </row>
    <row r="897" spans="10:10" x14ac:dyDescent="0.3">
      <c r="J897" t="s">
        <v>1781</v>
      </c>
    </row>
    <row r="898" spans="10:10" x14ac:dyDescent="0.3">
      <c r="J898" t="s">
        <v>1817</v>
      </c>
    </row>
    <row r="899" spans="10:10" x14ac:dyDescent="0.3">
      <c r="J899" t="s">
        <v>1831</v>
      </c>
    </row>
    <row r="900" spans="10:10" x14ac:dyDescent="0.3">
      <c r="J900" t="s">
        <v>1832</v>
      </c>
    </row>
    <row r="901" spans="10:10" x14ac:dyDescent="0.3">
      <c r="J901" t="s">
        <v>1850</v>
      </c>
    </row>
    <row r="902" spans="10:10" x14ac:dyDescent="0.3">
      <c r="J902" t="s">
        <v>1854</v>
      </c>
    </row>
    <row r="903" spans="10:10" x14ac:dyDescent="0.3">
      <c r="J903" t="s">
        <v>1871</v>
      </c>
    </row>
    <row r="904" spans="10:10" x14ac:dyDescent="0.3">
      <c r="J904" t="s">
        <v>1883</v>
      </c>
    </row>
    <row r="905" spans="10:10" x14ac:dyDescent="0.3">
      <c r="J905" t="s">
        <v>1892</v>
      </c>
    </row>
    <row r="906" spans="10:10" x14ac:dyDescent="0.3">
      <c r="J906" t="s">
        <v>1893</v>
      </c>
    </row>
    <row r="907" spans="10:10" x14ac:dyDescent="0.3">
      <c r="J907" t="s">
        <v>1896</v>
      </c>
    </row>
    <row r="908" spans="10:10" x14ac:dyDescent="0.3">
      <c r="J908" t="s">
        <v>1897</v>
      </c>
    </row>
    <row r="909" spans="10:10" x14ac:dyDescent="0.3">
      <c r="J909" t="s">
        <v>1899</v>
      </c>
    </row>
    <row r="910" spans="10:10" x14ac:dyDescent="0.3">
      <c r="J910" t="s">
        <v>1907</v>
      </c>
    </row>
    <row r="911" spans="10:10" x14ac:dyDescent="0.3">
      <c r="J911" t="s">
        <v>1908</v>
      </c>
    </row>
    <row r="912" spans="10:10" x14ac:dyDescent="0.3">
      <c r="J912" t="s">
        <v>1911</v>
      </c>
    </row>
    <row r="913" spans="10:10" x14ac:dyDescent="0.3">
      <c r="J913" t="s">
        <v>1923</v>
      </c>
    </row>
    <row r="914" spans="10:10" x14ac:dyDescent="0.3">
      <c r="J914" t="s">
        <v>2013</v>
      </c>
    </row>
    <row r="915" spans="10:10" x14ac:dyDescent="0.3">
      <c r="J915" t="s">
        <v>2014</v>
      </c>
    </row>
    <row r="916" spans="10:10" x14ac:dyDescent="0.3">
      <c r="J916" t="s">
        <v>2015</v>
      </c>
    </row>
    <row r="917" spans="10:10" x14ac:dyDescent="0.3">
      <c r="J917" t="s">
        <v>2027</v>
      </c>
    </row>
    <row r="918" spans="10:10" x14ac:dyDescent="0.3">
      <c r="J918" t="s">
        <v>2028</v>
      </c>
    </row>
    <row r="919" spans="10:10" x14ac:dyDescent="0.3">
      <c r="J919" t="s">
        <v>2048</v>
      </c>
    </row>
    <row r="920" spans="10:10" x14ac:dyDescent="0.3">
      <c r="J920" t="s">
        <v>2094</v>
      </c>
    </row>
    <row r="921" spans="10:10" x14ac:dyDescent="0.3">
      <c r="J921" t="s">
        <v>2106</v>
      </c>
    </row>
    <row r="922" spans="10:10" x14ac:dyDescent="0.3">
      <c r="J922" t="s">
        <v>2111</v>
      </c>
    </row>
    <row r="923" spans="10:10" x14ac:dyDescent="0.3">
      <c r="J923" t="s">
        <v>2113</v>
      </c>
    </row>
    <row r="924" spans="10:10" x14ac:dyDescent="0.3">
      <c r="J924" t="s">
        <v>2168</v>
      </c>
    </row>
    <row r="925" spans="10:10" x14ac:dyDescent="0.3">
      <c r="J925" t="s">
        <v>2169</v>
      </c>
    </row>
    <row r="926" spans="10:10" x14ac:dyDescent="0.3">
      <c r="J926" t="s">
        <v>2183</v>
      </c>
    </row>
    <row r="927" spans="10:10" x14ac:dyDescent="0.3">
      <c r="J927" t="s">
        <v>568</v>
      </c>
    </row>
    <row r="928" spans="10:10" x14ac:dyDescent="0.3">
      <c r="J928" t="s">
        <v>607</v>
      </c>
    </row>
    <row r="929" spans="10:10" x14ac:dyDescent="0.3">
      <c r="J929" t="s">
        <v>608</v>
      </c>
    </row>
    <row r="930" spans="10:10" x14ac:dyDescent="0.3">
      <c r="J930" t="s">
        <v>609</v>
      </c>
    </row>
    <row r="931" spans="10:10" x14ac:dyDescent="0.3">
      <c r="J931" t="s">
        <v>610</v>
      </c>
    </row>
    <row r="932" spans="10:10" x14ac:dyDescent="0.3">
      <c r="J932" t="s">
        <v>617</v>
      </c>
    </row>
    <row r="933" spans="10:10" x14ac:dyDescent="0.3">
      <c r="J933" t="s">
        <v>620</v>
      </c>
    </row>
    <row r="934" spans="10:10" x14ac:dyDescent="0.3">
      <c r="J934" t="s">
        <v>626</v>
      </c>
    </row>
    <row r="935" spans="10:10" x14ac:dyDescent="0.3">
      <c r="J935" t="s">
        <v>645</v>
      </c>
    </row>
    <row r="936" spans="10:10" x14ac:dyDescent="0.3">
      <c r="J936" t="s">
        <v>647</v>
      </c>
    </row>
    <row r="937" spans="10:10" x14ac:dyDescent="0.3">
      <c r="J937" t="s">
        <v>648</v>
      </c>
    </row>
    <row r="938" spans="10:10" x14ac:dyDescent="0.3">
      <c r="J938" t="s">
        <v>650</v>
      </c>
    </row>
    <row r="939" spans="10:10" x14ac:dyDescent="0.3">
      <c r="J939" t="s">
        <v>651</v>
      </c>
    </row>
    <row r="940" spans="10:10" x14ac:dyDescent="0.3">
      <c r="J940" t="s">
        <v>652</v>
      </c>
    </row>
    <row r="941" spans="10:10" x14ac:dyDescent="0.3">
      <c r="J941" t="s">
        <v>653</v>
      </c>
    </row>
    <row r="942" spans="10:10" x14ac:dyDescent="0.3">
      <c r="J942" t="s">
        <v>654</v>
      </c>
    </row>
    <row r="943" spans="10:10" x14ac:dyDescent="0.3">
      <c r="J943" t="s">
        <v>655</v>
      </c>
    </row>
    <row r="944" spans="10:10" x14ac:dyDescent="0.3">
      <c r="J944" t="s">
        <v>681</v>
      </c>
    </row>
    <row r="945" spans="10:10" x14ac:dyDescent="0.3">
      <c r="J945" t="s">
        <v>682</v>
      </c>
    </row>
    <row r="946" spans="10:10" x14ac:dyDescent="0.3">
      <c r="J946" t="s">
        <v>753</v>
      </c>
    </row>
    <row r="947" spans="10:10" x14ac:dyDescent="0.3">
      <c r="J947" t="s">
        <v>773</v>
      </c>
    </row>
    <row r="948" spans="10:10" x14ac:dyDescent="0.3">
      <c r="J948" t="s">
        <v>774</v>
      </c>
    </row>
    <row r="949" spans="10:10" x14ac:dyDescent="0.3">
      <c r="J949" t="s">
        <v>775</v>
      </c>
    </row>
    <row r="950" spans="10:10" x14ac:dyDescent="0.3">
      <c r="J950" t="s">
        <v>776</v>
      </c>
    </row>
    <row r="951" spans="10:10" x14ac:dyDescent="0.3">
      <c r="J951" t="s">
        <v>777</v>
      </c>
    </row>
    <row r="952" spans="10:10" x14ac:dyDescent="0.3">
      <c r="J952" t="s">
        <v>783</v>
      </c>
    </row>
    <row r="953" spans="10:10" x14ac:dyDescent="0.3">
      <c r="J953" t="s">
        <v>803</v>
      </c>
    </row>
    <row r="954" spans="10:10" x14ac:dyDescent="0.3">
      <c r="J954" t="s">
        <v>868</v>
      </c>
    </row>
    <row r="955" spans="10:10" x14ac:dyDescent="0.3">
      <c r="J955" t="s">
        <v>872</v>
      </c>
    </row>
    <row r="956" spans="10:10" x14ac:dyDescent="0.3">
      <c r="J956" t="s">
        <v>954</v>
      </c>
    </row>
    <row r="957" spans="10:10" x14ac:dyDescent="0.3">
      <c r="J957" t="s">
        <v>955</v>
      </c>
    </row>
    <row r="958" spans="10:10" x14ac:dyDescent="0.3">
      <c r="J958" t="s">
        <v>959</v>
      </c>
    </row>
    <row r="959" spans="10:10" x14ac:dyDescent="0.3">
      <c r="J959" t="s">
        <v>960</v>
      </c>
    </row>
    <row r="960" spans="10:10" x14ac:dyDescent="0.3">
      <c r="J960" t="s">
        <v>965</v>
      </c>
    </row>
    <row r="961" spans="10:10" x14ac:dyDescent="0.3">
      <c r="J961" t="s">
        <v>997</v>
      </c>
    </row>
    <row r="962" spans="10:10" x14ac:dyDescent="0.3">
      <c r="J962" t="s">
        <v>999</v>
      </c>
    </row>
    <row r="963" spans="10:10" x14ac:dyDescent="0.3">
      <c r="J963" t="s">
        <v>1000</v>
      </c>
    </row>
    <row r="964" spans="10:10" x14ac:dyDescent="0.3">
      <c r="J964" t="s">
        <v>1001</v>
      </c>
    </row>
    <row r="965" spans="10:10" x14ac:dyDescent="0.3">
      <c r="J965" t="s">
        <v>1015</v>
      </c>
    </row>
    <row r="966" spans="10:10" x14ac:dyDescent="0.3">
      <c r="J966" t="s">
        <v>1019</v>
      </c>
    </row>
    <row r="967" spans="10:10" x14ac:dyDescent="0.3">
      <c r="J967" t="s">
        <v>1026</v>
      </c>
    </row>
    <row r="968" spans="10:10" x14ac:dyDescent="0.3">
      <c r="J968" t="s">
        <v>1027</v>
      </c>
    </row>
    <row r="969" spans="10:10" x14ac:dyDescent="0.3">
      <c r="J969" t="s">
        <v>1028</v>
      </c>
    </row>
    <row r="970" spans="10:10" x14ac:dyDescent="0.3">
      <c r="J970" t="s">
        <v>1029</v>
      </c>
    </row>
    <row r="971" spans="10:10" x14ac:dyDescent="0.3">
      <c r="J971" t="s">
        <v>1099</v>
      </c>
    </row>
    <row r="972" spans="10:10" x14ac:dyDescent="0.3">
      <c r="J972" t="s">
        <v>1101</v>
      </c>
    </row>
    <row r="973" spans="10:10" x14ac:dyDescent="0.3">
      <c r="J973" t="s">
        <v>1104</v>
      </c>
    </row>
    <row r="974" spans="10:10" x14ac:dyDescent="0.3">
      <c r="J974" t="s">
        <v>1112</v>
      </c>
    </row>
    <row r="975" spans="10:10" x14ac:dyDescent="0.3">
      <c r="J975" t="s">
        <v>1113</v>
      </c>
    </row>
    <row r="976" spans="10:10" x14ac:dyDescent="0.3">
      <c r="J976" t="s">
        <v>1135</v>
      </c>
    </row>
    <row r="977" spans="10:10" x14ac:dyDescent="0.3">
      <c r="J977" t="s">
        <v>1154</v>
      </c>
    </row>
    <row r="978" spans="10:10" x14ac:dyDescent="0.3">
      <c r="J978" t="s">
        <v>1159</v>
      </c>
    </row>
    <row r="979" spans="10:10" x14ac:dyDescent="0.3">
      <c r="J979" t="s">
        <v>1168</v>
      </c>
    </row>
    <row r="980" spans="10:10" x14ac:dyDescent="0.3">
      <c r="J980" t="s">
        <v>1169</v>
      </c>
    </row>
    <row r="981" spans="10:10" x14ac:dyDescent="0.3">
      <c r="J981" t="s">
        <v>1170</v>
      </c>
    </row>
    <row r="982" spans="10:10" x14ac:dyDescent="0.3">
      <c r="J982" t="s">
        <v>1174</v>
      </c>
    </row>
    <row r="983" spans="10:10" x14ac:dyDescent="0.3">
      <c r="J983" t="s">
        <v>1193</v>
      </c>
    </row>
    <row r="984" spans="10:10" x14ac:dyDescent="0.3">
      <c r="J984" t="s">
        <v>1194</v>
      </c>
    </row>
    <row r="985" spans="10:10" x14ac:dyDescent="0.3">
      <c r="J985" t="s">
        <v>1208</v>
      </c>
    </row>
    <row r="986" spans="10:10" x14ac:dyDescent="0.3">
      <c r="J986" t="s">
        <v>1397</v>
      </c>
    </row>
    <row r="987" spans="10:10" x14ac:dyDescent="0.3">
      <c r="J987" t="s">
        <v>1404</v>
      </c>
    </row>
    <row r="988" spans="10:10" x14ac:dyDescent="0.3">
      <c r="J988" t="s">
        <v>1483</v>
      </c>
    </row>
    <row r="989" spans="10:10" x14ac:dyDescent="0.3">
      <c r="J989" t="s">
        <v>1491</v>
      </c>
    </row>
    <row r="990" spans="10:10" x14ac:dyDescent="0.3">
      <c r="J990" t="s">
        <v>1517</v>
      </c>
    </row>
    <row r="991" spans="10:10" x14ac:dyDescent="0.3">
      <c r="J991" t="s">
        <v>1518</v>
      </c>
    </row>
    <row r="992" spans="10:10" x14ac:dyDescent="0.3">
      <c r="J992" t="s">
        <v>1529</v>
      </c>
    </row>
    <row r="993" spans="10:10" x14ac:dyDescent="0.3">
      <c r="J993" t="s">
        <v>1530</v>
      </c>
    </row>
    <row r="994" spans="10:10" x14ac:dyDescent="0.3">
      <c r="J994" t="s">
        <v>1531</v>
      </c>
    </row>
    <row r="995" spans="10:10" x14ac:dyDescent="0.3">
      <c r="J995" t="s">
        <v>1535</v>
      </c>
    </row>
    <row r="996" spans="10:10" x14ac:dyDescent="0.3">
      <c r="J996" t="s">
        <v>1536</v>
      </c>
    </row>
    <row r="997" spans="10:10" x14ac:dyDescent="0.3">
      <c r="J997" t="s">
        <v>1537</v>
      </c>
    </row>
    <row r="998" spans="10:10" x14ac:dyDescent="0.3">
      <c r="J998" t="s">
        <v>1538</v>
      </c>
    </row>
    <row r="999" spans="10:10" x14ac:dyDescent="0.3">
      <c r="J999" t="s">
        <v>1539</v>
      </c>
    </row>
    <row r="1000" spans="10:10" x14ac:dyDescent="0.3">
      <c r="J1000" t="s">
        <v>1540</v>
      </c>
    </row>
    <row r="1001" spans="10:10" x14ac:dyDescent="0.3">
      <c r="J1001" t="s">
        <v>1541</v>
      </c>
    </row>
    <row r="1002" spans="10:10" x14ac:dyDescent="0.3">
      <c r="J1002" t="s">
        <v>1542</v>
      </c>
    </row>
    <row r="1003" spans="10:10" x14ac:dyDescent="0.3">
      <c r="J1003" t="s">
        <v>1543</v>
      </c>
    </row>
    <row r="1004" spans="10:10" x14ac:dyDescent="0.3">
      <c r="J1004" t="s">
        <v>1544</v>
      </c>
    </row>
    <row r="1005" spans="10:10" x14ac:dyDescent="0.3">
      <c r="J1005" t="s">
        <v>1545</v>
      </c>
    </row>
    <row r="1006" spans="10:10" x14ac:dyDescent="0.3">
      <c r="J1006" t="s">
        <v>1546</v>
      </c>
    </row>
    <row r="1007" spans="10:10" x14ac:dyDescent="0.3">
      <c r="J1007" t="s">
        <v>1547</v>
      </c>
    </row>
    <row r="1008" spans="10:10" x14ac:dyDescent="0.3">
      <c r="J1008" t="s">
        <v>1606</v>
      </c>
    </row>
    <row r="1009" spans="10:10" x14ac:dyDescent="0.3">
      <c r="J1009" t="s">
        <v>1609</v>
      </c>
    </row>
    <row r="1010" spans="10:10" x14ac:dyDescent="0.3">
      <c r="J1010" t="s">
        <v>1613</v>
      </c>
    </row>
    <row r="1011" spans="10:10" x14ac:dyDescent="0.3">
      <c r="J1011" t="s">
        <v>1617</v>
      </c>
    </row>
    <row r="1012" spans="10:10" x14ac:dyDescent="0.3">
      <c r="J1012" t="s">
        <v>1619</v>
      </c>
    </row>
    <row r="1013" spans="10:10" x14ac:dyDescent="0.3">
      <c r="J1013" t="s">
        <v>1623</v>
      </c>
    </row>
    <row r="1014" spans="10:10" x14ac:dyDescent="0.3">
      <c r="J1014" t="s">
        <v>1625</v>
      </c>
    </row>
    <row r="1015" spans="10:10" x14ac:dyDescent="0.3">
      <c r="J1015" t="s">
        <v>1753</v>
      </c>
    </row>
    <row r="1016" spans="10:10" x14ac:dyDescent="0.3">
      <c r="J1016" t="s">
        <v>1755</v>
      </c>
    </row>
    <row r="1017" spans="10:10" x14ac:dyDescent="0.3">
      <c r="J1017" t="s">
        <v>1756</v>
      </c>
    </row>
    <row r="1018" spans="10:10" x14ac:dyDescent="0.3">
      <c r="J1018" t="s">
        <v>1760</v>
      </c>
    </row>
    <row r="1019" spans="10:10" x14ac:dyDescent="0.3">
      <c r="J1019" t="s">
        <v>1762</v>
      </c>
    </row>
    <row r="1020" spans="10:10" x14ac:dyDescent="0.3">
      <c r="J1020" t="s">
        <v>1765</v>
      </c>
    </row>
    <row r="1021" spans="10:10" x14ac:dyDescent="0.3">
      <c r="J1021" t="s">
        <v>1766</v>
      </c>
    </row>
    <row r="1022" spans="10:10" x14ac:dyDescent="0.3">
      <c r="J1022" t="s">
        <v>1791</v>
      </c>
    </row>
    <row r="1023" spans="10:10" x14ac:dyDescent="0.3">
      <c r="J1023" t="s">
        <v>1867</v>
      </c>
    </row>
    <row r="1024" spans="10:10" x14ac:dyDescent="0.3">
      <c r="J1024" t="s">
        <v>1873</v>
      </c>
    </row>
    <row r="1025" spans="10:10" x14ac:dyDescent="0.3">
      <c r="J1025" t="s">
        <v>1874</v>
      </c>
    </row>
    <row r="1026" spans="10:10" x14ac:dyDescent="0.3">
      <c r="J1026" t="s">
        <v>1875</v>
      </c>
    </row>
    <row r="1027" spans="10:10" x14ac:dyDescent="0.3">
      <c r="J1027" t="s">
        <v>1876</v>
      </c>
    </row>
    <row r="1028" spans="10:10" x14ac:dyDescent="0.3">
      <c r="J1028" t="s">
        <v>1877</v>
      </c>
    </row>
    <row r="1029" spans="10:10" x14ac:dyDescent="0.3">
      <c r="J1029" t="s">
        <v>1885</v>
      </c>
    </row>
    <row r="1030" spans="10:10" x14ac:dyDescent="0.3">
      <c r="J1030" t="s">
        <v>1888</v>
      </c>
    </row>
    <row r="1031" spans="10:10" x14ac:dyDescent="0.3">
      <c r="J1031" t="s">
        <v>1889</v>
      </c>
    </row>
    <row r="1032" spans="10:10" x14ac:dyDescent="0.3">
      <c r="J1032" t="s">
        <v>1905</v>
      </c>
    </row>
    <row r="1033" spans="10:10" x14ac:dyDescent="0.3">
      <c r="J1033" t="s">
        <v>1906</v>
      </c>
    </row>
    <row r="1034" spans="10:10" x14ac:dyDescent="0.3">
      <c r="J1034" t="s">
        <v>1921</v>
      </c>
    </row>
    <row r="1035" spans="10:10" x14ac:dyDescent="0.3">
      <c r="J1035" t="s">
        <v>1922</v>
      </c>
    </row>
    <row r="1036" spans="10:10" x14ac:dyDescent="0.3">
      <c r="J1036" t="s">
        <v>1928</v>
      </c>
    </row>
    <row r="1037" spans="10:10" x14ac:dyDescent="0.3">
      <c r="J1037" t="s">
        <v>1930</v>
      </c>
    </row>
    <row r="1038" spans="10:10" x14ac:dyDescent="0.3">
      <c r="J1038" t="s">
        <v>1931</v>
      </c>
    </row>
    <row r="1039" spans="10:10" x14ac:dyDescent="0.3">
      <c r="J1039" t="s">
        <v>1941</v>
      </c>
    </row>
    <row r="1040" spans="10:10" x14ac:dyDescent="0.3">
      <c r="J1040" t="s">
        <v>1942</v>
      </c>
    </row>
    <row r="1041" spans="10:10" x14ac:dyDescent="0.3">
      <c r="J1041" t="s">
        <v>1956</v>
      </c>
    </row>
    <row r="1042" spans="10:10" x14ac:dyDescent="0.3">
      <c r="J1042" t="s">
        <v>1958</v>
      </c>
    </row>
    <row r="1043" spans="10:10" x14ac:dyDescent="0.3">
      <c r="J1043" t="s">
        <v>1976</v>
      </c>
    </row>
    <row r="1044" spans="10:10" x14ac:dyDescent="0.3">
      <c r="J1044" t="s">
        <v>1980</v>
      </c>
    </row>
    <row r="1045" spans="10:10" x14ac:dyDescent="0.3">
      <c r="J1045" t="s">
        <v>1990</v>
      </c>
    </row>
    <row r="1046" spans="10:10" x14ac:dyDescent="0.3">
      <c r="J1046" t="s">
        <v>2023</v>
      </c>
    </row>
    <row r="1047" spans="10:10" x14ac:dyDescent="0.3">
      <c r="J1047" t="s">
        <v>2033</v>
      </c>
    </row>
    <row r="1048" spans="10:10" x14ac:dyDescent="0.3">
      <c r="J1048" t="s">
        <v>2039</v>
      </c>
    </row>
    <row r="1049" spans="10:10" x14ac:dyDescent="0.3">
      <c r="J1049" t="s">
        <v>2043</v>
      </c>
    </row>
    <row r="1050" spans="10:10" x14ac:dyDescent="0.3">
      <c r="J1050" t="s">
        <v>2044</v>
      </c>
    </row>
    <row r="1051" spans="10:10" x14ac:dyDescent="0.3">
      <c r="J1051" t="s">
        <v>2058</v>
      </c>
    </row>
    <row r="1052" spans="10:10" x14ac:dyDescent="0.3">
      <c r="J1052" t="s">
        <v>2061</v>
      </c>
    </row>
    <row r="1053" spans="10:10" x14ac:dyDescent="0.3">
      <c r="J1053" t="s">
        <v>2062</v>
      </c>
    </row>
    <row r="1054" spans="10:10" x14ac:dyDescent="0.3">
      <c r="J1054" t="s">
        <v>2066</v>
      </c>
    </row>
    <row r="1055" spans="10:10" x14ac:dyDescent="0.3">
      <c r="J1055" t="s">
        <v>2067</v>
      </c>
    </row>
    <row r="1056" spans="10:10" x14ac:dyDescent="0.3">
      <c r="J1056" t="s">
        <v>2085</v>
      </c>
    </row>
    <row r="1057" spans="10:10" x14ac:dyDescent="0.3">
      <c r="J1057" t="s">
        <v>2093</v>
      </c>
    </row>
    <row r="1058" spans="10:10" x14ac:dyDescent="0.3">
      <c r="J1058" t="s">
        <v>2101</v>
      </c>
    </row>
    <row r="1059" spans="10:10" x14ac:dyDescent="0.3">
      <c r="J1059" t="s">
        <v>2104</v>
      </c>
    </row>
    <row r="1060" spans="10:10" x14ac:dyDescent="0.3">
      <c r="J1060" t="s">
        <v>2156</v>
      </c>
    </row>
    <row r="1061" spans="10:10" x14ac:dyDescent="0.3">
      <c r="J1061" t="s">
        <v>2157</v>
      </c>
    </row>
    <row r="1062" spans="10:10" x14ac:dyDescent="0.3">
      <c r="J1062" t="s">
        <v>2160</v>
      </c>
    </row>
    <row r="1063" spans="10:10" x14ac:dyDescent="0.3">
      <c r="J1063" t="s">
        <v>2161</v>
      </c>
    </row>
    <row r="1064" spans="10:10" x14ac:dyDescent="0.3">
      <c r="J1064" t="s">
        <v>2186</v>
      </c>
    </row>
    <row r="1065" spans="10:10" x14ac:dyDescent="0.3">
      <c r="J1065" t="s">
        <v>2191</v>
      </c>
    </row>
    <row r="1066" spans="10:10" x14ac:dyDescent="0.3">
      <c r="J1066" t="s">
        <v>1243</v>
      </c>
    </row>
    <row r="1067" spans="10:10" x14ac:dyDescent="0.3">
      <c r="J1067" t="s">
        <v>2100</v>
      </c>
    </row>
    <row r="1068" spans="10:10" x14ac:dyDescent="0.3">
      <c r="J1068" t="s">
        <v>642</v>
      </c>
    </row>
    <row r="1069" spans="10:10" x14ac:dyDescent="0.3">
      <c r="J1069" t="s">
        <v>730</v>
      </c>
    </row>
    <row r="1070" spans="10:10" x14ac:dyDescent="0.3">
      <c r="J1070" t="s">
        <v>731</v>
      </c>
    </row>
    <row r="1071" spans="10:10" x14ac:dyDescent="0.3">
      <c r="J1071" t="s">
        <v>732</v>
      </c>
    </row>
    <row r="1072" spans="10:10" x14ac:dyDescent="0.3">
      <c r="J1072" t="s">
        <v>733</v>
      </c>
    </row>
    <row r="1073" spans="10:10" x14ac:dyDescent="0.3">
      <c r="J1073" t="s">
        <v>734</v>
      </c>
    </row>
    <row r="1074" spans="10:10" x14ac:dyDescent="0.3">
      <c r="J1074" t="s">
        <v>735</v>
      </c>
    </row>
    <row r="1075" spans="10:10" x14ac:dyDescent="0.3">
      <c r="J1075" t="s">
        <v>736</v>
      </c>
    </row>
    <row r="1076" spans="10:10" x14ac:dyDescent="0.3">
      <c r="J1076" t="s">
        <v>737</v>
      </c>
    </row>
    <row r="1077" spans="10:10" x14ac:dyDescent="0.3">
      <c r="J1077" t="s">
        <v>738</v>
      </c>
    </row>
    <row r="1078" spans="10:10" x14ac:dyDescent="0.3">
      <c r="J1078" t="s">
        <v>739</v>
      </c>
    </row>
    <row r="1079" spans="10:10" x14ac:dyDescent="0.3">
      <c r="J1079" t="s">
        <v>740</v>
      </c>
    </row>
    <row r="1080" spans="10:10" x14ac:dyDescent="0.3">
      <c r="J1080" t="s">
        <v>741</v>
      </c>
    </row>
    <row r="1081" spans="10:10" x14ac:dyDescent="0.3">
      <c r="J1081" t="s">
        <v>742</v>
      </c>
    </row>
    <row r="1082" spans="10:10" x14ac:dyDescent="0.3">
      <c r="J1082" t="s">
        <v>743</v>
      </c>
    </row>
    <row r="1083" spans="10:10" x14ac:dyDescent="0.3">
      <c r="J1083" t="s">
        <v>744</v>
      </c>
    </row>
    <row r="1084" spans="10:10" x14ac:dyDescent="0.3">
      <c r="J1084" t="s">
        <v>745</v>
      </c>
    </row>
    <row r="1085" spans="10:10" x14ac:dyDescent="0.3">
      <c r="J1085" t="s">
        <v>752</v>
      </c>
    </row>
    <row r="1086" spans="10:10" x14ac:dyDescent="0.3">
      <c r="J1086" t="s">
        <v>846</v>
      </c>
    </row>
    <row r="1087" spans="10:10" x14ac:dyDescent="0.3">
      <c r="J1087" t="s">
        <v>847</v>
      </c>
    </row>
    <row r="1088" spans="10:10" x14ac:dyDescent="0.3">
      <c r="J1088" t="s">
        <v>848</v>
      </c>
    </row>
    <row r="1089" spans="10:10" x14ac:dyDescent="0.3">
      <c r="J1089" t="s">
        <v>849</v>
      </c>
    </row>
    <row r="1090" spans="10:10" x14ac:dyDescent="0.3">
      <c r="J1090" t="s">
        <v>991</v>
      </c>
    </row>
    <row r="1091" spans="10:10" x14ac:dyDescent="0.3">
      <c r="J1091" t="s">
        <v>1011</v>
      </c>
    </row>
    <row r="1092" spans="10:10" x14ac:dyDescent="0.3">
      <c r="J1092" t="s">
        <v>1012</v>
      </c>
    </row>
    <row r="1093" spans="10:10" x14ac:dyDescent="0.3">
      <c r="J1093" t="s">
        <v>1013</v>
      </c>
    </row>
    <row r="1094" spans="10:10" x14ac:dyDescent="0.3">
      <c r="J1094" t="s">
        <v>1337</v>
      </c>
    </row>
    <row r="1095" spans="10:10" x14ac:dyDescent="0.3">
      <c r="J1095" t="s">
        <v>1338</v>
      </c>
    </row>
    <row r="1096" spans="10:10" x14ac:dyDescent="0.3">
      <c r="J1096" t="s">
        <v>1342</v>
      </c>
    </row>
    <row r="1097" spans="10:10" x14ac:dyDescent="0.3">
      <c r="J1097" t="s">
        <v>1450</v>
      </c>
    </row>
    <row r="1098" spans="10:10" x14ac:dyDescent="0.3">
      <c r="J1098" t="s">
        <v>1451</v>
      </c>
    </row>
    <row r="1099" spans="10:10" x14ac:dyDescent="0.3">
      <c r="J1099" t="s">
        <v>1452</v>
      </c>
    </row>
    <row r="1100" spans="10:10" x14ac:dyDescent="0.3">
      <c r="J1100" t="s">
        <v>1453</v>
      </c>
    </row>
    <row r="1101" spans="10:10" x14ac:dyDescent="0.3">
      <c r="J1101" t="s">
        <v>1454</v>
      </c>
    </row>
    <row r="1102" spans="10:10" x14ac:dyDescent="0.3">
      <c r="J1102" t="s">
        <v>1666</v>
      </c>
    </row>
    <row r="1103" spans="10:10" x14ac:dyDescent="0.3">
      <c r="J1103" t="s">
        <v>1667</v>
      </c>
    </row>
    <row r="1104" spans="10:10" x14ac:dyDescent="0.3">
      <c r="J1104" t="s">
        <v>1668</v>
      </c>
    </row>
    <row r="1105" spans="10:10" x14ac:dyDescent="0.3">
      <c r="J1105" t="s">
        <v>1669</v>
      </c>
    </row>
    <row r="1106" spans="10:10" x14ac:dyDescent="0.3">
      <c r="J1106" t="s">
        <v>1670</v>
      </c>
    </row>
    <row r="1107" spans="10:10" x14ac:dyDescent="0.3">
      <c r="J1107" t="s">
        <v>1671</v>
      </c>
    </row>
    <row r="1108" spans="10:10" x14ac:dyDescent="0.3">
      <c r="J1108" t="s">
        <v>1672</v>
      </c>
    </row>
    <row r="1109" spans="10:10" x14ac:dyDescent="0.3">
      <c r="J1109" t="s">
        <v>1979</v>
      </c>
    </row>
    <row r="1110" spans="10:10" x14ac:dyDescent="0.3">
      <c r="J1110" t="s">
        <v>558</v>
      </c>
    </row>
    <row r="1111" spans="10:10" x14ac:dyDescent="0.3">
      <c r="J1111" t="s">
        <v>754</v>
      </c>
    </row>
    <row r="1112" spans="10:10" x14ac:dyDescent="0.3">
      <c r="J1112" t="s">
        <v>881</v>
      </c>
    </row>
    <row r="1113" spans="10:10" x14ac:dyDescent="0.3">
      <c r="J1113" t="s">
        <v>882</v>
      </c>
    </row>
    <row r="1114" spans="10:10" x14ac:dyDescent="0.3">
      <c r="J1114" t="s">
        <v>1076</v>
      </c>
    </row>
    <row r="1115" spans="10:10" x14ac:dyDescent="0.3">
      <c r="J1115" t="s">
        <v>1424</v>
      </c>
    </row>
    <row r="1116" spans="10:10" x14ac:dyDescent="0.3">
      <c r="J1116" t="s">
        <v>1586</v>
      </c>
    </row>
    <row r="1117" spans="10:10" x14ac:dyDescent="0.3">
      <c r="J1117" t="s">
        <v>1645</v>
      </c>
    </row>
    <row r="1118" spans="10:10" x14ac:dyDescent="0.3">
      <c r="J1118" t="s">
        <v>1948</v>
      </c>
    </row>
    <row r="1119" spans="10:10" x14ac:dyDescent="0.3">
      <c r="J1119" t="s">
        <v>2006</v>
      </c>
    </row>
    <row r="1120" spans="10:10" x14ac:dyDescent="0.3">
      <c r="J1120" t="s">
        <v>2040</v>
      </c>
    </row>
    <row r="1121" spans="10:10" x14ac:dyDescent="0.3">
      <c r="J1121" t="s">
        <v>2099</v>
      </c>
    </row>
    <row r="1122" spans="10:10" x14ac:dyDescent="0.3">
      <c r="J1122" t="s">
        <v>589</v>
      </c>
    </row>
    <row r="1123" spans="10:10" x14ac:dyDescent="0.3">
      <c r="J1123" t="s">
        <v>604</v>
      </c>
    </row>
    <row r="1124" spans="10:10" x14ac:dyDescent="0.3">
      <c r="J1124" t="s">
        <v>605</v>
      </c>
    </row>
    <row r="1125" spans="10:10" x14ac:dyDescent="0.3">
      <c r="J1125" t="s">
        <v>633</v>
      </c>
    </row>
    <row r="1126" spans="10:10" x14ac:dyDescent="0.3">
      <c r="J1126" t="s">
        <v>856</v>
      </c>
    </row>
    <row r="1127" spans="10:10" x14ac:dyDescent="0.3">
      <c r="J1127" t="s">
        <v>987</v>
      </c>
    </row>
    <row r="1128" spans="10:10" x14ac:dyDescent="0.3">
      <c r="J1128" t="s">
        <v>988</v>
      </c>
    </row>
    <row r="1129" spans="10:10" x14ac:dyDescent="0.3">
      <c r="J1129" t="s">
        <v>989</v>
      </c>
    </row>
    <row r="1130" spans="10:10" x14ac:dyDescent="0.3">
      <c r="J1130" t="s">
        <v>990</v>
      </c>
    </row>
    <row r="1131" spans="10:10" x14ac:dyDescent="0.3">
      <c r="J1131" t="s">
        <v>1043</v>
      </c>
    </row>
    <row r="1132" spans="10:10" x14ac:dyDescent="0.3">
      <c r="J1132" t="s">
        <v>1195</v>
      </c>
    </row>
    <row r="1133" spans="10:10" x14ac:dyDescent="0.3">
      <c r="J1133" t="s">
        <v>1343</v>
      </c>
    </row>
    <row r="1134" spans="10:10" x14ac:dyDescent="0.3">
      <c r="J1134" t="s">
        <v>1344</v>
      </c>
    </row>
    <row r="1135" spans="10:10" x14ac:dyDescent="0.3">
      <c r="J1135" t="s">
        <v>1357</v>
      </c>
    </row>
    <row r="1136" spans="10:10" x14ac:dyDescent="0.3">
      <c r="J1136" t="s">
        <v>1515</v>
      </c>
    </row>
    <row r="1137" spans="10:10" x14ac:dyDescent="0.3">
      <c r="J1137" t="s">
        <v>1522</v>
      </c>
    </row>
    <row r="1138" spans="10:10" x14ac:dyDescent="0.3">
      <c r="J1138" t="s">
        <v>1579</v>
      </c>
    </row>
    <row r="1139" spans="10:10" x14ac:dyDescent="0.3">
      <c r="J1139" t="s">
        <v>1727</v>
      </c>
    </row>
    <row r="1140" spans="10:10" x14ac:dyDescent="0.3">
      <c r="J1140" t="s">
        <v>1745</v>
      </c>
    </row>
    <row r="1141" spans="10:10" x14ac:dyDescent="0.3">
      <c r="J1141" t="s">
        <v>1754</v>
      </c>
    </row>
    <row r="1142" spans="10:10" x14ac:dyDescent="0.3">
      <c r="J1142" t="s">
        <v>1796</v>
      </c>
    </row>
    <row r="1143" spans="10:10" x14ac:dyDescent="0.3">
      <c r="J1143" t="s">
        <v>1816</v>
      </c>
    </row>
    <row r="1144" spans="10:10" x14ac:dyDescent="0.3">
      <c r="J1144" t="s">
        <v>1945</v>
      </c>
    </row>
    <row r="1145" spans="10:10" x14ac:dyDescent="0.3">
      <c r="J1145" t="s">
        <v>1946</v>
      </c>
    </row>
    <row r="1146" spans="10:10" x14ac:dyDescent="0.3">
      <c r="J1146" t="s">
        <v>1983</v>
      </c>
    </row>
    <row r="1147" spans="10:10" x14ac:dyDescent="0.3">
      <c r="J1147" t="s">
        <v>1986</v>
      </c>
    </row>
    <row r="1148" spans="10:10" x14ac:dyDescent="0.3">
      <c r="J1148" t="s">
        <v>1985</v>
      </c>
    </row>
    <row r="1149" spans="10:10" x14ac:dyDescent="0.3">
      <c r="J1149" t="s">
        <v>1987</v>
      </c>
    </row>
    <row r="1150" spans="10:10" x14ac:dyDescent="0.3">
      <c r="J1150" t="s">
        <v>1988</v>
      </c>
    </row>
    <row r="1151" spans="10:10" x14ac:dyDescent="0.3">
      <c r="J1151" t="s">
        <v>1989</v>
      </c>
    </row>
    <row r="1152" spans="10:10" x14ac:dyDescent="0.3">
      <c r="J1152" t="s">
        <v>2017</v>
      </c>
    </row>
    <row r="1153" spans="10:10" x14ac:dyDescent="0.3">
      <c r="J1153" t="s">
        <v>2018</v>
      </c>
    </row>
    <row r="1154" spans="10:10" x14ac:dyDescent="0.3">
      <c r="J1154" t="s">
        <v>2024</v>
      </c>
    </row>
    <row r="1155" spans="10:10" x14ac:dyDescent="0.3">
      <c r="J1155" t="s">
        <v>2068</v>
      </c>
    </row>
    <row r="1156" spans="10:10" x14ac:dyDescent="0.3">
      <c r="J1156" t="s">
        <v>2069</v>
      </c>
    </row>
    <row r="1157" spans="10:10" x14ac:dyDescent="0.3">
      <c r="J1157" t="s">
        <v>2070</v>
      </c>
    </row>
    <row r="1158" spans="10:10" x14ac:dyDescent="0.3">
      <c r="J1158" t="s">
        <v>2072</v>
      </c>
    </row>
    <row r="1159" spans="10:10" x14ac:dyDescent="0.3">
      <c r="J1159" t="s">
        <v>2171</v>
      </c>
    </row>
    <row r="1160" spans="10:10" x14ac:dyDescent="0.3">
      <c r="J1160" t="s">
        <v>2172</v>
      </c>
    </row>
    <row r="1161" spans="10:10" x14ac:dyDescent="0.3">
      <c r="J1161" t="s">
        <v>559</v>
      </c>
    </row>
    <row r="1162" spans="10:10" x14ac:dyDescent="0.3">
      <c r="J1162" t="s">
        <v>560</v>
      </c>
    </row>
    <row r="1163" spans="10:10" x14ac:dyDescent="0.3">
      <c r="J1163" t="s">
        <v>561</v>
      </c>
    </row>
    <row r="1164" spans="10:10" x14ac:dyDescent="0.3">
      <c r="J1164" t="s">
        <v>590</v>
      </c>
    </row>
    <row r="1165" spans="10:10" x14ac:dyDescent="0.3">
      <c r="J1165" t="s">
        <v>746</v>
      </c>
    </row>
    <row r="1166" spans="10:10" x14ac:dyDescent="0.3">
      <c r="J1166" t="s">
        <v>973</v>
      </c>
    </row>
    <row r="1167" spans="10:10" x14ac:dyDescent="0.3">
      <c r="J1167" t="s">
        <v>1106</v>
      </c>
    </row>
    <row r="1168" spans="10:10" x14ac:dyDescent="0.3">
      <c r="J1168" t="s">
        <v>1341</v>
      </c>
    </row>
    <row r="1169" spans="10:10" x14ac:dyDescent="0.3">
      <c r="J1169" t="s">
        <v>1516</v>
      </c>
    </row>
    <row r="1170" spans="10:10" x14ac:dyDescent="0.3">
      <c r="J1170" t="s">
        <v>1568</v>
      </c>
    </row>
    <row r="1171" spans="10:10" x14ac:dyDescent="0.3">
      <c r="J1171" t="s">
        <v>1569</v>
      </c>
    </row>
    <row r="1172" spans="10:10" x14ac:dyDescent="0.3">
      <c r="J1172" t="s">
        <v>1860</v>
      </c>
    </row>
    <row r="1173" spans="10:10" x14ac:dyDescent="0.3">
      <c r="J1173" t="s">
        <v>567</v>
      </c>
    </row>
    <row r="1174" spans="10:10" x14ac:dyDescent="0.3">
      <c r="J1174" t="s">
        <v>618</v>
      </c>
    </row>
    <row r="1175" spans="10:10" x14ac:dyDescent="0.3">
      <c r="J1175" t="s">
        <v>623</v>
      </c>
    </row>
    <row r="1176" spans="10:10" x14ac:dyDescent="0.3">
      <c r="J1176" t="s">
        <v>643</v>
      </c>
    </row>
    <row r="1177" spans="10:10" x14ac:dyDescent="0.3">
      <c r="J1177" t="s">
        <v>764</v>
      </c>
    </row>
    <row r="1178" spans="10:10" x14ac:dyDescent="0.3">
      <c r="J1178" t="s">
        <v>781</v>
      </c>
    </row>
    <row r="1179" spans="10:10" x14ac:dyDescent="0.3">
      <c r="J1179" t="s">
        <v>804</v>
      </c>
    </row>
    <row r="1180" spans="10:10" x14ac:dyDescent="0.3">
      <c r="J1180" t="s">
        <v>844</v>
      </c>
    </row>
    <row r="1181" spans="10:10" x14ac:dyDescent="0.3">
      <c r="J1181" t="s">
        <v>889</v>
      </c>
    </row>
    <row r="1182" spans="10:10" x14ac:dyDescent="0.3">
      <c r="J1182" t="s">
        <v>961</v>
      </c>
    </row>
    <row r="1183" spans="10:10" x14ac:dyDescent="0.3">
      <c r="J1183" t="s">
        <v>1016</v>
      </c>
    </row>
    <row r="1184" spans="10:10" x14ac:dyDescent="0.3">
      <c r="J1184" t="s">
        <v>1025</v>
      </c>
    </row>
    <row r="1185" spans="10:10" x14ac:dyDescent="0.3">
      <c r="J1185" t="s">
        <v>1102</v>
      </c>
    </row>
    <row r="1186" spans="10:10" x14ac:dyDescent="0.3">
      <c r="J1186" t="s">
        <v>1123</v>
      </c>
    </row>
    <row r="1187" spans="10:10" x14ac:dyDescent="0.3">
      <c r="J1187" t="s">
        <v>1134</v>
      </c>
    </row>
    <row r="1188" spans="10:10" x14ac:dyDescent="0.3">
      <c r="J1188" t="s">
        <v>1136</v>
      </c>
    </row>
    <row r="1189" spans="10:10" x14ac:dyDescent="0.3">
      <c r="J1189" t="s">
        <v>1217</v>
      </c>
    </row>
    <row r="1190" spans="10:10" x14ac:dyDescent="0.3">
      <c r="J1190" t="s">
        <v>1240</v>
      </c>
    </row>
    <row r="1191" spans="10:10" x14ac:dyDescent="0.3">
      <c r="J1191" t="s">
        <v>1370</v>
      </c>
    </row>
    <row r="1192" spans="10:10" x14ac:dyDescent="0.3">
      <c r="J1192" t="s">
        <v>1475</v>
      </c>
    </row>
    <row r="1193" spans="10:10" x14ac:dyDescent="0.3">
      <c r="J1193" t="s">
        <v>1509</v>
      </c>
    </row>
    <row r="1194" spans="10:10" x14ac:dyDescent="0.3">
      <c r="J1194" t="s">
        <v>1563</v>
      </c>
    </row>
    <row r="1195" spans="10:10" x14ac:dyDescent="0.3">
      <c r="J1195" t="s">
        <v>1593</v>
      </c>
    </row>
    <row r="1196" spans="10:10" x14ac:dyDescent="0.3">
      <c r="J1196" t="s">
        <v>1610</v>
      </c>
    </row>
    <row r="1197" spans="10:10" x14ac:dyDescent="0.3">
      <c r="J1197" t="s">
        <v>1615</v>
      </c>
    </row>
    <row r="1198" spans="10:10" x14ac:dyDescent="0.3">
      <c r="J1198" t="s">
        <v>1627</v>
      </c>
    </row>
    <row r="1199" spans="10:10" x14ac:dyDescent="0.3">
      <c r="J1199" t="s">
        <v>1629</v>
      </c>
    </row>
    <row r="1200" spans="10:10" x14ac:dyDescent="0.3">
      <c r="J1200" t="s">
        <v>1634</v>
      </c>
    </row>
    <row r="1201" spans="10:10" x14ac:dyDescent="0.3">
      <c r="J1201" t="s">
        <v>1783</v>
      </c>
    </row>
    <row r="1202" spans="10:10" x14ac:dyDescent="0.3">
      <c r="J1202" t="s">
        <v>1864</v>
      </c>
    </row>
    <row r="1203" spans="10:10" x14ac:dyDescent="0.3">
      <c r="J1203" t="s">
        <v>1869</v>
      </c>
    </row>
    <row r="1204" spans="10:10" x14ac:dyDescent="0.3">
      <c r="J1204" t="s">
        <v>1870</v>
      </c>
    </row>
    <row r="1205" spans="10:10" x14ac:dyDescent="0.3">
      <c r="J1205" t="s">
        <v>1894</v>
      </c>
    </row>
    <row r="1206" spans="10:10" x14ac:dyDescent="0.3">
      <c r="J1206" t="s">
        <v>1895</v>
      </c>
    </row>
    <row r="1207" spans="10:10" x14ac:dyDescent="0.3">
      <c r="J1207" t="s">
        <v>1925</v>
      </c>
    </row>
    <row r="1208" spans="10:10" x14ac:dyDescent="0.3">
      <c r="J1208" t="s">
        <v>1940</v>
      </c>
    </row>
    <row r="1209" spans="10:10" x14ac:dyDescent="0.3">
      <c r="J1209" t="s">
        <v>2009</v>
      </c>
    </row>
    <row r="1210" spans="10:10" x14ac:dyDescent="0.3">
      <c r="J1210" t="s">
        <v>2034</v>
      </c>
    </row>
    <row r="1211" spans="10:10" x14ac:dyDescent="0.3">
      <c r="J1211" t="s">
        <v>2047</v>
      </c>
    </row>
    <row r="1212" spans="10:10" x14ac:dyDescent="0.3">
      <c r="J1212" t="s">
        <v>2077</v>
      </c>
    </row>
    <row r="1213" spans="10:10" x14ac:dyDescent="0.3">
      <c r="J1213" t="s">
        <v>2105</v>
      </c>
    </row>
    <row r="1214" spans="10:10" x14ac:dyDescent="0.3">
      <c r="J1214" t="s">
        <v>2154</v>
      </c>
    </row>
    <row r="1215" spans="10:10" x14ac:dyDescent="0.3">
      <c r="J1215" t="s">
        <v>557</v>
      </c>
    </row>
    <row r="1216" spans="10:10" x14ac:dyDescent="0.3">
      <c r="J1216" t="s">
        <v>563</v>
      </c>
    </row>
    <row r="1217" spans="10:10" x14ac:dyDescent="0.3">
      <c r="J1217" t="s">
        <v>571</v>
      </c>
    </row>
    <row r="1218" spans="10:10" x14ac:dyDescent="0.3">
      <c r="J1218" t="s">
        <v>602</v>
      </c>
    </row>
    <row r="1219" spans="10:10" x14ac:dyDescent="0.3">
      <c r="J1219" t="s">
        <v>606</v>
      </c>
    </row>
    <row r="1220" spans="10:10" x14ac:dyDescent="0.3">
      <c r="J1220" t="s">
        <v>611</v>
      </c>
    </row>
    <row r="1221" spans="10:10" x14ac:dyDescent="0.3">
      <c r="J1221" t="s">
        <v>613</v>
      </c>
    </row>
    <row r="1222" spans="10:10" x14ac:dyDescent="0.3">
      <c r="J1222" t="s">
        <v>614</v>
      </c>
    </row>
    <row r="1223" spans="10:10" x14ac:dyDescent="0.3">
      <c r="J1223" t="s">
        <v>615</v>
      </c>
    </row>
    <row r="1224" spans="10:10" x14ac:dyDescent="0.3">
      <c r="J1224" t="s">
        <v>616</v>
      </c>
    </row>
    <row r="1225" spans="10:10" x14ac:dyDescent="0.3">
      <c r="J1225" t="s">
        <v>621</v>
      </c>
    </row>
    <row r="1226" spans="10:10" x14ac:dyDescent="0.3">
      <c r="J1226" t="s">
        <v>627</v>
      </c>
    </row>
    <row r="1227" spans="10:10" x14ac:dyDescent="0.3">
      <c r="J1227" t="s">
        <v>628</v>
      </c>
    </row>
    <row r="1228" spans="10:10" x14ac:dyDescent="0.3">
      <c r="J1228" t="s">
        <v>629</v>
      </c>
    </row>
    <row r="1229" spans="10:10" x14ac:dyDescent="0.3">
      <c r="J1229" t="s">
        <v>630</v>
      </c>
    </row>
    <row r="1230" spans="10:10" x14ac:dyDescent="0.3">
      <c r="J1230" t="s">
        <v>632</v>
      </c>
    </row>
    <row r="1231" spans="10:10" x14ac:dyDescent="0.3">
      <c r="J1231" t="s">
        <v>644</v>
      </c>
    </row>
    <row r="1232" spans="10:10" x14ac:dyDescent="0.3">
      <c r="J1232" t="s">
        <v>661</v>
      </c>
    </row>
    <row r="1233" spans="10:10" x14ac:dyDescent="0.3">
      <c r="J1233" t="s">
        <v>697</v>
      </c>
    </row>
    <row r="1234" spans="10:10" x14ac:dyDescent="0.3">
      <c r="J1234" t="s">
        <v>698</v>
      </c>
    </row>
    <row r="1235" spans="10:10" x14ac:dyDescent="0.3">
      <c r="J1235" t="s">
        <v>699</v>
      </c>
    </row>
    <row r="1236" spans="10:10" x14ac:dyDescent="0.3">
      <c r="J1236" t="s">
        <v>700</v>
      </c>
    </row>
    <row r="1237" spans="10:10" x14ac:dyDescent="0.3">
      <c r="J1237" t="s">
        <v>701</v>
      </c>
    </row>
    <row r="1238" spans="10:10" x14ac:dyDescent="0.3">
      <c r="J1238" t="s">
        <v>702</v>
      </c>
    </row>
    <row r="1239" spans="10:10" x14ac:dyDescent="0.3">
      <c r="J1239" t="s">
        <v>703</v>
      </c>
    </row>
    <row r="1240" spans="10:10" x14ac:dyDescent="0.3">
      <c r="J1240" t="s">
        <v>704</v>
      </c>
    </row>
    <row r="1241" spans="10:10" x14ac:dyDescent="0.3">
      <c r="J1241" t="s">
        <v>705</v>
      </c>
    </row>
    <row r="1242" spans="10:10" x14ac:dyDescent="0.3">
      <c r="J1242" t="s">
        <v>706</v>
      </c>
    </row>
    <row r="1243" spans="10:10" x14ac:dyDescent="0.3">
      <c r="J1243" t="s">
        <v>707</v>
      </c>
    </row>
    <row r="1244" spans="10:10" x14ac:dyDescent="0.3">
      <c r="J1244" t="s">
        <v>708</v>
      </c>
    </row>
    <row r="1245" spans="10:10" x14ac:dyDescent="0.3">
      <c r="J1245" t="s">
        <v>709</v>
      </c>
    </row>
    <row r="1246" spans="10:10" x14ac:dyDescent="0.3">
      <c r="J1246" t="s">
        <v>710</v>
      </c>
    </row>
    <row r="1247" spans="10:10" x14ac:dyDescent="0.3">
      <c r="J1247" t="s">
        <v>711</v>
      </c>
    </row>
    <row r="1248" spans="10:10" x14ac:dyDescent="0.3">
      <c r="J1248" t="s">
        <v>712</v>
      </c>
    </row>
    <row r="1249" spans="10:10" x14ac:dyDescent="0.3">
      <c r="J1249" t="s">
        <v>713</v>
      </c>
    </row>
    <row r="1250" spans="10:10" x14ac:dyDescent="0.3">
      <c r="J1250" t="s">
        <v>714</v>
      </c>
    </row>
    <row r="1251" spans="10:10" x14ac:dyDescent="0.3">
      <c r="J1251" t="s">
        <v>715</v>
      </c>
    </row>
    <row r="1252" spans="10:10" x14ac:dyDescent="0.3">
      <c r="J1252" t="s">
        <v>716</v>
      </c>
    </row>
    <row r="1253" spans="10:10" x14ac:dyDescent="0.3">
      <c r="J1253" t="s">
        <v>717</v>
      </c>
    </row>
    <row r="1254" spans="10:10" x14ac:dyDescent="0.3">
      <c r="J1254" t="s">
        <v>718</v>
      </c>
    </row>
    <row r="1255" spans="10:10" x14ac:dyDescent="0.3">
      <c r="J1255" t="s">
        <v>719</v>
      </c>
    </row>
    <row r="1256" spans="10:10" x14ac:dyDescent="0.3">
      <c r="J1256" t="s">
        <v>720</v>
      </c>
    </row>
    <row r="1257" spans="10:10" x14ac:dyDescent="0.3">
      <c r="J1257" t="s">
        <v>721</v>
      </c>
    </row>
    <row r="1258" spans="10:10" x14ac:dyDescent="0.3">
      <c r="J1258" t="s">
        <v>722</v>
      </c>
    </row>
    <row r="1259" spans="10:10" x14ac:dyDescent="0.3">
      <c r="J1259" t="s">
        <v>723</v>
      </c>
    </row>
    <row r="1260" spans="10:10" x14ac:dyDescent="0.3">
      <c r="J1260" t="s">
        <v>724</v>
      </c>
    </row>
    <row r="1261" spans="10:10" x14ac:dyDescent="0.3">
      <c r="J1261" t="s">
        <v>725</v>
      </c>
    </row>
    <row r="1262" spans="10:10" x14ac:dyDescent="0.3">
      <c r="J1262" t="s">
        <v>726</v>
      </c>
    </row>
    <row r="1263" spans="10:10" x14ac:dyDescent="0.3">
      <c r="J1263" t="s">
        <v>729</v>
      </c>
    </row>
    <row r="1264" spans="10:10" x14ac:dyDescent="0.3">
      <c r="J1264" t="s">
        <v>757</v>
      </c>
    </row>
    <row r="1265" spans="10:10" x14ac:dyDescent="0.3">
      <c r="J1265" t="s">
        <v>760</v>
      </c>
    </row>
    <row r="1266" spans="10:10" x14ac:dyDescent="0.3">
      <c r="J1266" t="s">
        <v>761</v>
      </c>
    </row>
    <row r="1267" spans="10:10" x14ac:dyDescent="0.3">
      <c r="J1267" t="s">
        <v>762</v>
      </c>
    </row>
    <row r="1268" spans="10:10" x14ac:dyDescent="0.3">
      <c r="J1268" t="s">
        <v>763</v>
      </c>
    </row>
    <row r="1269" spans="10:10" x14ac:dyDescent="0.3">
      <c r="J1269" t="s">
        <v>778</v>
      </c>
    </row>
    <row r="1270" spans="10:10" x14ac:dyDescent="0.3">
      <c r="J1270" t="s">
        <v>785</v>
      </c>
    </row>
    <row r="1271" spans="10:10" x14ac:dyDescent="0.3">
      <c r="J1271" t="s">
        <v>797</v>
      </c>
    </row>
    <row r="1272" spans="10:10" x14ac:dyDescent="0.3">
      <c r="J1272" t="s">
        <v>798</v>
      </c>
    </row>
    <row r="1273" spans="10:10" x14ac:dyDescent="0.3">
      <c r="J1273" t="s">
        <v>799</v>
      </c>
    </row>
    <row r="1274" spans="10:10" x14ac:dyDescent="0.3">
      <c r="J1274" t="s">
        <v>801</v>
      </c>
    </row>
    <row r="1275" spans="10:10" x14ac:dyDescent="0.3">
      <c r="J1275" t="s">
        <v>802</v>
      </c>
    </row>
    <row r="1276" spans="10:10" x14ac:dyDescent="0.3">
      <c r="J1276" t="s">
        <v>826</v>
      </c>
    </row>
    <row r="1277" spans="10:10" x14ac:dyDescent="0.3">
      <c r="J1277" t="s">
        <v>850</v>
      </c>
    </row>
    <row r="1278" spans="10:10" x14ac:dyDescent="0.3">
      <c r="J1278" t="s">
        <v>869</v>
      </c>
    </row>
    <row r="1279" spans="10:10" x14ac:dyDescent="0.3">
      <c r="J1279" t="s">
        <v>873</v>
      </c>
    </row>
    <row r="1280" spans="10:10" x14ac:dyDescent="0.3">
      <c r="J1280" t="s">
        <v>887</v>
      </c>
    </row>
    <row r="1281" spans="10:10" x14ac:dyDescent="0.3">
      <c r="J1281" t="s">
        <v>888</v>
      </c>
    </row>
    <row r="1282" spans="10:10" x14ac:dyDescent="0.3">
      <c r="J1282" t="s">
        <v>930</v>
      </c>
    </row>
    <row r="1283" spans="10:10" x14ac:dyDescent="0.3">
      <c r="J1283" t="s">
        <v>951</v>
      </c>
    </row>
    <row r="1284" spans="10:10" x14ac:dyDescent="0.3">
      <c r="J1284" t="s">
        <v>953</v>
      </c>
    </row>
    <row r="1285" spans="10:10" x14ac:dyDescent="0.3">
      <c r="J1285" t="s">
        <v>956</v>
      </c>
    </row>
    <row r="1286" spans="10:10" x14ac:dyDescent="0.3">
      <c r="J1286" t="s">
        <v>962</v>
      </c>
    </row>
    <row r="1287" spans="10:10" x14ac:dyDescent="0.3">
      <c r="J1287" t="s">
        <v>1010</v>
      </c>
    </row>
    <row r="1288" spans="10:10" x14ac:dyDescent="0.3">
      <c r="J1288" t="s">
        <v>1017</v>
      </c>
    </row>
    <row r="1289" spans="10:10" x14ac:dyDescent="0.3">
      <c r="J1289" t="s">
        <v>1018</v>
      </c>
    </row>
    <row r="1290" spans="10:10" x14ac:dyDescent="0.3">
      <c r="J1290" t="s">
        <v>1020</v>
      </c>
    </row>
    <row r="1291" spans="10:10" x14ac:dyDescent="0.3">
      <c r="J1291" t="s">
        <v>1021</v>
      </c>
    </row>
    <row r="1292" spans="10:10" x14ac:dyDescent="0.3">
      <c r="J1292" t="s">
        <v>1024</v>
      </c>
    </row>
    <row r="1293" spans="10:10" x14ac:dyDescent="0.3">
      <c r="J1293" t="s">
        <v>1030</v>
      </c>
    </row>
    <row r="1294" spans="10:10" x14ac:dyDescent="0.3">
      <c r="J1294" t="s">
        <v>1031</v>
      </c>
    </row>
    <row r="1295" spans="10:10" x14ac:dyDescent="0.3">
      <c r="J1295" t="s">
        <v>1033</v>
      </c>
    </row>
    <row r="1296" spans="10:10" x14ac:dyDescent="0.3">
      <c r="J1296" t="s">
        <v>1035</v>
      </c>
    </row>
    <row r="1297" spans="10:10" x14ac:dyDescent="0.3">
      <c r="J1297" t="s">
        <v>1103</v>
      </c>
    </row>
    <row r="1298" spans="10:10" x14ac:dyDescent="0.3">
      <c r="J1298" t="s">
        <v>1105</v>
      </c>
    </row>
    <row r="1299" spans="10:10" x14ac:dyDescent="0.3">
      <c r="J1299" t="s">
        <v>1107</v>
      </c>
    </row>
    <row r="1300" spans="10:10" x14ac:dyDescent="0.3">
      <c r="J1300" t="s">
        <v>1108</v>
      </c>
    </row>
    <row r="1301" spans="10:10" x14ac:dyDescent="0.3">
      <c r="J1301" t="s">
        <v>1109</v>
      </c>
    </row>
    <row r="1302" spans="10:10" x14ac:dyDescent="0.3">
      <c r="J1302" t="s">
        <v>1111</v>
      </c>
    </row>
    <row r="1303" spans="10:10" x14ac:dyDescent="0.3">
      <c r="J1303" t="s">
        <v>1121</v>
      </c>
    </row>
    <row r="1304" spans="10:10" x14ac:dyDescent="0.3">
      <c r="J1304" t="s">
        <v>1122</v>
      </c>
    </row>
    <row r="1305" spans="10:10" x14ac:dyDescent="0.3">
      <c r="J1305" t="s">
        <v>1125</v>
      </c>
    </row>
    <row r="1306" spans="10:10" x14ac:dyDescent="0.3">
      <c r="J1306" t="s">
        <v>1126</v>
      </c>
    </row>
    <row r="1307" spans="10:10" x14ac:dyDescent="0.3">
      <c r="J1307" t="s">
        <v>1133</v>
      </c>
    </row>
    <row r="1308" spans="10:10" x14ac:dyDescent="0.3">
      <c r="J1308" t="s">
        <v>1137</v>
      </c>
    </row>
    <row r="1309" spans="10:10" x14ac:dyDescent="0.3">
      <c r="J1309" t="s">
        <v>1138</v>
      </c>
    </row>
    <row r="1310" spans="10:10" x14ac:dyDescent="0.3">
      <c r="J1310" t="s">
        <v>1140</v>
      </c>
    </row>
    <row r="1311" spans="10:10" x14ac:dyDescent="0.3">
      <c r="J1311" t="s">
        <v>1144</v>
      </c>
    </row>
    <row r="1312" spans="10:10" x14ac:dyDescent="0.3">
      <c r="J1312" t="s">
        <v>1147</v>
      </c>
    </row>
    <row r="1313" spans="10:10" x14ac:dyDescent="0.3">
      <c r="J1313" t="s">
        <v>1150</v>
      </c>
    </row>
    <row r="1314" spans="10:10" x14ac:dyDescent="0.3">
      <c r="J1314" t="s">
        <v>1152</v>
      </c>
    </row>
    <row r="1315" spans="10:10" x14ac:dyDescent="0.3">
      <c r="J1315" t="s">
        <v>1156</v>
      </c>
    </row>
    <row r="1316" spans="10:10" x14ac:dyDescent="0.3">
      <c r="J1316" t="s">
        <v>1158</v>
      </c>
    </row>
    <row r="1317" spans="10:10" x14ac:dyDescent="0.3">
      <c r="J1317" t="s">
        <v>1160</v>
      </c>
    </row>
    <row r="1318" spans="10:10" x14ac:dyDescent="0.3">
      <c r="J1318" t="s">
        <v>1161</v>
      </c>
    </row>
    <row r="1319" spans="10:10" x14ac:dyDescent="0.3">
      <c r="J1319" t="s">
        <v>1163</v>
      </c>
    </row>
    <row r="1320" spans="10:10" x14ac:dyDescent="0.3">
      <c r="J1320" t="s">
        <v>1164</v>
      </c>
    </row>
    <row r="1321" spans="10:10" x14ac:dyDescent="0.3">
      <c r="J1321" t="s">
        <v>1165</v>
      </c>
    </row>
    <row r="1322" spans="10:10" x14ac:dyDescent="0.3">
      <c r="J1322" t="s">
        <v>1166</v>
      </c>
    </row>
    <row r="1323" spans="10:10" x14ac:dyDescent="0.3">
      <c r="J1323" t="s">
        <v>1167</v>
      </c>
    </row>
    <row r="1324" spans="10:10" x14ac:dyDescent="0.3">
      <c r="J1324" t="s">
        <v>1171</v>
      </c>
    </row>
    <row r="1325" spans="10:10" x14ac:dyDescent="0.3">
      <c r="J1325" t="s">
        <v>1172</v>
      </c>
    </row>
    <row r="1326" spans="10:10" x14ac:dyDescent="0.3">
      <c r="J1326" t="s">
        <v>1173</v>
      </c>
    </row>
    <row r="1327" spans="10:10" x14ac:dyDescent="0.3">
      <c r="J1327" t="s">
        <v>1176</v>
      </c>
    </row>
    <row r="1328" spans="10:10" x14ac:dyDescent="0.3">
      <c r="J1328" t="s">
        <v>1177</v>
      </c>
    </row>
    <row r="1329" spans="10:10" x14ac:dyDescent="0.3">
      <c r="J1329" t="s">
        <v>1178</v>
      </c>
    </row>
    <row r="1330" spans="10:10" x14ac:dyDescent="0.3">
      <c r="J1330" t="s">
        <v>1181</v>
      </c>
    </row>
    <row r="1331" spans="10:10" x14ac:dyDescent="0.3">
      <c r="J1331" t="s">
        <v>1182</v>
      </c>
    </row>
    <row r="1332" spans="10:10" x14ac:dyDescent="0.3">
      <c r="J1332" t="s">
        <v>1183</v>
      </c>
    </row>
    <row r="1333" spans="10:10" x14ac:dyDescent="0.3">
      <c r="J1333" t="s">
        <v>1184</v>
      </c>
    </row>
    <row r="1334" spans="10:10" x14ac:dyDescent="0.3">
      <c r="J1334" t="s">
        <v>1185</v>
      </c>
    </row>
    <row r="1335" spans="10:10" x14ac:dyDescent="0.3">
      <c r="J1335" t="s">
        <v>1186</v>
      </c>
    </row>
    <row r="1336" spans="10:10" x14ac:dyDescent="0.3">
      <c r="J1336" t="s">
        <v>1187</v>
      </c>
    </row>
    <row r="1337" spans="10:10" x14ac:dyDescent="0.3">
      <c r="J1337" t="s">
        <v>1188</v>
      </c>
    </row>
    <row r="1338" spans="10:10" x14ac:dyDescent="0.3">
      <c r="J1338" t="s">
        <v>1189</v>
      </c>
    </row>
    <row r="1339" spans="10:10" x14ac:dyDescent="0.3">
      <c r="J1339" t="s">
        <v>1190</v>
      </c>
    </row>
    <row r="1340" spans="10:10" x14ac:dyDescent="0.3">
      <c r="J1340" t="s">
        <v>1191</v>
      </c>
    </row>
    <row r="1341" spans="10:10" x14ac:dyDescent="0.3">
      <c r="J1341" t="s">
        <v>1192</v>
      </c>
    </row>
    <row r="1342" spans="10:10" x14ac:dyDescent="0.3">
      <c r="J1342" t="s">
        <v>1196</v>
      </c>
    </row>
    <row r="1343" spans="10:10" x14ac:dyDescent="0.3">
      <c r="J1343" t="s">
        <v>1197</v>
      </c>
    </row>
    <row r="1344" spans="10:10" x14ac:dyDescent="0.3">
      <c r="J1344" t="s">
        <v>1209</v>
      </c>
    </row>
    <row r="1345" spans="10:10" x14ac:dyDescent="0.3">
      <c r="J1345" t="s">
        <v>1211</v>
      </c>
    </row>
    <row r="1346" spans="10:10" x14ac:dyDescent="0.3">
      <c r="J1346" t="s">
        <v>1212</v>
      </c>
    </row>
    <row r="1347" spans="10:10" x14ac:dyDescent="0.3">
      <c r="J1347" t="s">
        <v>1216</v>
      </c>
    </row>
    <row r="1348" spans="10:10" x14ac:dyDescent="0.3">
      <c r="J1348" t="s">
        <v>1218</v>
      </c>
    </row>
    <row r="1349" spans="10:10" x14ac:dyDescent="0.3">
      <c r="J1349" t="s">
        <v>1223</v>
      </c>
    </row>
    <row r="1350" spans="10:10" x14ac:dyDescent="0.3">
      <c r="J1350" t="s">
        <v>1228</v>
      </c>
    </row>
    <row r="1351" spans="10:10" x14ac:dyDescent="0.3">
      <c r="J1351" t="s">
        <v>1229</v>
      </c>
    </row>
    <row r="1352" spans="10:10" x14ac:dyDescent="0.3">
      <c r="J1352" t="s">
        <v>1236</v>
      </c>
    </row>
    <row r="1353" spans="10:10" x14ac:dyDescent="0.3">
      <c r="J1353" t="s">
        <v>1242</v>
      </c>
    </row>
    <row r="1354" spans="10:10" x14ac:dyDescent="0.3">
      <c r="J1354" t="s">
        <v>1244</v>
      </c>
    </row>
    <row r="1355" spans="10:10" x14ac:dyDescent="0.3">
      <c r="J1355" t="s">
        <v>1347</v>
      </c>
    </row>
    <row r="1356" spans="10:10" x14ac:dyDescent="0.3">
      <c r="J1356" t="s">
        <v>1360</v>
      </c>
    </row>
    <row r="1357" spans="10:10" x14ac:dyDescent="0.3">
      <c r="J1357" t="s">
        <v>1376</v>
      </c>
    </row>
    <row r="1358" spans="10:10" x14ac:dyDescent="0.3">
      <c r="J1358" t="s">
        <v>1394</v>
      </c>
    </row>
    <row r="1359" spans="10:10" x14ac:dyDescent="0.3">
      <c r="J1359" t="s">
        <v>1395</v>
      </c>
    </row>
    <row r="1360" spans="10:10" x14ac:dyDescent="0.3">
      <c r="J1360" t="s">
        <v>1403</v>
      </c>
    </row>
    <row r="1361" spans="10:10" x14ac:dyDescent="0.3">
      <c r="J1361" t="s">
        <v>1406</v>
      </c>
    </row>
    <row r="1362" spans="10:10" x14ac:dyDescent="0.3">
      <c r="J1362" t="s">
        <v>1417</v>
      </c>
    </row>
    <row r="1363" spans="10:10" x14ac:dyDescent="0.3">
      <c r="J1363" t="s">
        <v>1426</v>
      </c>
    </row>
    <row r="1364" spans="10:10" x14ac:dyDescent="0.3">
      <c r="J1364" t="s">
        <v>1428</v>
      </c>
    </row>
    <row r="1365" spans="10:10" x14ac:dyDescent="0.3">
      <c r="J1365" t="s">
        <v>1429</v>
      </c>
    </row>
    <row r="1366" spans="10:10" x14ac:dyDescent="0.3">
      <c r="J1366" t="s">
        <v>1431</v>
      </c>
    </row>
    <row r="1367" spans="10:10" x14ac:dyDescent="0.3">
      <c r="J1367" t="s">
        <v>1432</v>
      </c>
    </row>
    <row r="1368" spans="10:10" x14ac:dyDescent="0.3">
      <c r="J1368" t="s">
        <v>1433</v>
      </c>
    </row>
    <row r="1369" spans="10:10" x14ac:dyDescent="0.3">
      <c r="J1369" t="s">
        <v>1436</v>
      </c>
    </row>
    <row r="1370" spans="10:10" x14ac:dyDescent="0.3">
      <c r="J1370" t="s">
        <v>1439</v>
      </c>
    </row>
    <row r="1371" spans="10:10" x14ac:dyDescent="0.3">
      <c r="J1371" t="s">
        <v>1442</v>
      </c>
    </row>
    <row r="1372" spans="10:10" x14ac:dyDescent="0.3">
      <c r="J1372" t="s">
        <v>1447</v>
      </c>
    </row>
    <row r="1373" spans="10:10" x14ac:dyDescent="0.3">
      <c r="J1373" t="s">
        <v>1461</v>
      </c>
    </row>
    <row r="1374" spans="10:10" x14ac:dyDescent="0.3">
      <c r="J1374" t="s">
        <v>1465</v>
      </c>
    </row>
    <row r="1375" spans="10:10" x14ac:dyDescent="0.3">
      <c r="J1375" t="s">
        <v>1466</v>
      </c>
    </row>
    <row r="1376" spans="10:10" x14ac:dyDescent="0.3">
      <c r="J1376" t="s">
        <v>1476</v>
      </c>
    </row>
    <row r="1377" spans="10:10" x14ac:dyDescent="0.3">
      <c r="J1377" t="s">
        <v>1479</v>
      </c>
    </row>
    <row r="1378" spans="10:10" x14ac:dyDescent="0.3">
      <c r="J1378" t="s">
        <v>1480</v>
      </c>
    </row>
    <row r="1379" spans="10:10" x14ac:dyDescent="0.3">
      <c r="J1379" t="s">
        <v>1481</v>
      </c>
    </row>
    <row r="1380" spans="10:10" x14ac:dyDescent="0.3">
      <c r="J1380" t="s">
        <v>1490</v>
      </c>
    </row>
    <row r="1381" spans="10:10" x14ac:dyDescent="0.3">
      <c r="J1381" t="s">
        <v>1492</v>
      </c>
    </row>
    <row r="1382" spans="10:10" x14ac:dyDescent="0.3">
      <c r="J1382" t="s">
        <v>1503</v>
      </c>
    </row>
    <row r="1383" spans="10:10" x14ac:dyDescent="0.3">
      <c r="J1383" t="s">
        <v>1504</v>
      </c>
    </row>
    <row r="1384" spans="10:10" x14ac:dyDescent="0.3">
      <c r="J1384" t="s">
        <v>1506</v>
      </c>
    </row>
    <row r="1385" spans="10:10" x14ac:dyDescent="0.3">
      <c r="J1385" t="s">
        <v>1507</v>
      </c>
    </row>
    <row r="1386" spans="10:10" x14ac:dyDescent="0.3">
      <c r="J1386" t="s">
        <v>1510</v>
      </c>
    </row>
    <row r="1387" spans="10:10" x14ac:dyDescent="0.3">
      <c r="J1387" t="s">
        <v>1511</v>
      </c>
    </row>
    <row r="1388" spans="10:10" x14ac:dyDescent="0.3">
      <c r="J1388" t="s">
        <v>1523</v>
      </c>
    </row>
    <row r="1389" spans="10:10" x14ac:dyDescent="0.3">
      <c r="J1389" t="s">
        <v>1526</v>
      </c>
    </row>
    <row r="1390" spans="10:10" x14ac:dyDescent="0.3">
      <c r="J1390" t="s">
        <v>1548</v>
      </c>
    </row>
    <row r="1391" spans="10:10" x14ac:dyDescent="0.3">
      <c r="J1391" t="s">
        <v>1550</v>
      </c>
    </row>
    <row r="1392" spans="10:10" x14ac:dyDescent="0.3">
      <c r="J1392" t="s">
        <v>1553</v>
      </c>
    </row>
    <row r="1393" spans="10:10" x14ac:dyDescent="0.3">
      <c r="J1393" t="s">
        <v>1564</v>
      </c>
    </row>
    <row r="1394" spans="10:10" x14ac:dyDescent="0.3">
      <c r="J1394" t="s">
        <v>1571</v>
      </c>
    </row>
    <row r="1395" spans="10:10" x14ac:dyDescent="0.3">
      <c r="J1395" t="s">
        <v>1572</v>
      </c>
    </row>
    <row r="1396" spans="10:10" x14ac:dyDescent="0.3">
      <c r="J1396" t="s">
        <v>1580</v>
      </c>
    </row>
    <row r="1397" spans="10:10" x14ac:dyDescent="0.3">
      <c r="J1397" t="s">
        <v>1581</v>
      </c>
    </row>
    <row r="1398" spans="10:10" x14ac:dyDescent="0.3">
      <c r="J1398" t="s">
        <v>1582</v>
      </c>
    </row>
    <row r="1399" spans="10:10" x14ac:dyDescent="0.3">
      <c r="J1399" t="s">
        <v>1584</v>
      </c>
    </row>
    <row r="1400" spans="10:10" x14ac:dyDescent="0.3">
      <c r="J1400" t="s">
        <v>1585</v>
      </c>
    </row>
    <row r="1401" spans="10:10" x14ac:dyDescent="0.3">
      <c r="J1401" t="s">
        <v>1589</v>
      </c>
    </row>
    <row r="1402" spans="10:10" x14ac:dyDescent="0.3">
      <c r="J1402" t="s">
        <v>1590</v>
      </c>
    </row>
    <row r="1403" spans="10:10" x14ac:dyDescent="0.3">
      <c r="J1403" t="s">
        <v>1591</v>
      </c>
    </row>
    <row r="1404" spans="10:10" x14ac:dyDescent="0.3">
      <c r="J1404" t="s">
        <v>1592</v>
      </c>
    </row>
    <row r="1405" spans="10:10" x14ac:dyDescent="0.3">
      <c r="J1405" t="s">
        <v>1599</v>
      </c>
    </row>
    <row r="1406" spans="10:10" x14ac:dyDescent="0.3">
      <c r="J1406" t="s">
        <v>1600</v>
      </c>
    </row>
    <row r="1407" spans="10:10" x14ac:dyDescent="0.3">
      <c r="J1407" t="s">
        <v>1602</v>
      </c>
    </row>
    <row r="1408" spans="10:10" x14ac:dyDescent="0.3">
      <c r="J1408" t="s">
        <v>1603</v>
      </c>
    </row>
    <row r="1409" spans="10:10" x14ac:dyDescent="0.3">
      <c r="J1409" t="s">
        <v>1604</v>
      </c>
    </row>
    <row r="1410" spans="10:10" x14ac:dyDescent="0.3">
      <c r="J1410" t="s">
        <v>1605</v>
      </c>
    </row>
    <row r="1411" spans="10:10" x14ac:dyDescent="0.3">
      <c r="J1411" t="s">
        <v>1607</v>
      </c>
    </row>
    <row r="1412" spans="10:10" x14ac:dyDescent="0.3">
      <c r="J1412" t="s">
        <v>1608</v>
      </c>
    </row>
    <row r="1413" spans="10:10" x14ac:dyDescent="0.3">
      <c r="J1413" t="s">
        <v>1611</v>
      </c>
    </row>
    <row r="1414" spans="10:10" x14ac:dyDescent="0.3">
      <c r="J1414" t="s">
        <v>1612</v>
      </c>
    </row>
    <row r="1415" spans="10:10" x14ac:dyDescent="0.3">
      <c r="J1415" t="s">
        <v>1614</v>
      </c>
    </row>
    <row r="1416" spans="10:10" x14ac:dyDescent="0.3">
      <c r="J1416" t="s">
        <v>1618</v>
      </c>
    </row>
    <row r="1417" spans="10:10" x14ac:dyDescent="0.3">
      <c r="J1417" t="s">
        <v>1630</v>
      </c>
    </row>
    <row r="1418" spans="10:10" x14ac:dyDescent="0.3">
      <c r="J1418" t="s">
        <v>1633</v>
      </c>
    </row>
    <row r="1419" spans="10:10" x14ac:dyDescent="0.3">
      <c r="J1419" t="s">
        <v>1649</v>
      </c>
    </row>
    <row r="1420" spans="10:10" x14ac:dyDescent="0.3">
      <c r="J1420" t="s">
        <v>1653</v>
      </c>
    </row>
    <row r="1421" spans="10:10" x14ac:dyDescent="0.3">
      <c r="J1421" t="s">
        <v>1660</v>
      </c>
    </row>
    <row r="1422" spans="10:10" x14ac:dyDescent="0.3">
      <c r="J1422" t="s">
        <v>1661</v>
      </c>
    </row>
    <row r="1423" spans="10:10" x14ac:dyDescent="0.3">
      <c r="J1423" t="s">
        <v>1664</v>
      </c>
    </row>
    <row r="1424" spans="10:10" x14ac:dyDescent="0.3">
      <c r="J1424" t="s">
        <v>1673</v>
      </c>
    </row>
    <row r="1425" spans="10:10" x14ac:dyDescent="0.3">
      <c r="J1425" t="s">
        <v>1674</v>
      </c>
    </row>
    <row r="1426" spans="10:10" x14ac:dyDescent="0.3">
      <c r="J1426" t="s">
        <v>1676</v>
      </c>
    </row>
    <row r="1427" spans="10:10" x14ac:dyDescent="0.3">
      <c r="J1427" t="s">
        <v>1742</v>
      </c>
    </row>
    <row r="1428" spans="10:10" x14ac:dyDescent="0.3">
      <c r="J1428" t="s">
        <v>1750</v>
      </c>
    </row>
    <row r="1429" spans="10:10" x14ac:dyDescent="0.3">
      <c r="J1429" t="s">
        <v>1751</v>
      </c>
    </row>
    <row r="1430" spans="10:10" x14ac:dyDescent="0.3">
      <c r="J1430" t="s">
        <v>1752</v>
      </c>
    </row>
    <row r="1431" spans="10:10" x14ac:dyDescent="0.3">
      <c r="J1431" t="s">
        <v>1757</v>
      </c>
    </row>
    <row r="1432" spans="10:10" x14ac:dyDescent="0.3">
      <c r="J1432" t="s">
        <v>1758</v>
      </c>
    </row>
    <row r="1433" spans="10:10" x14ac:dyDescent="0.3">
      <c r="J1433" t="s">
        <v>1784</v>
      </c>
    </row>
    <row r="1434" spans="10:10" x14ac:dyDescent="0.3">
      <c r="J1434" t="s">
        <v>1785</v>
      </c>
    </row>
    <row r="1435" spans="10:10" x14ac:dyDescent="0.3">
      <c r="J1435" t="s">
        <v>1786</v>
      </c>
    </row>
    <row r="1436" spans="10:10" x14ac:dyDescent="0.3">
      <c r="J1436" t="s">
        <v>1787</v>
      </c>
    </row>
    <row r="1437" spans="10:10" x14ac:dyDescent="0.3">
      <c r="J1437" t="s">
        <v>1792</v>
      </c>
    </row>
    <row r="1438" spans="10:10" x14ac:dyDescent="0.3">
      <c r="J1438" t="s">
        <v>1793</v>
      </c>
    </row>
    <row r="1439" spans="10:10" x14ac:dyDescent="0.3">
      <c r="J1439" t="s">
        <v>1797</v>
      </c>
    </row>
    <row r="1440" spans="10:10" x14ac:dyDescent="0.3">
      <c r="J1440" t="s">
        <v>1798</v>
      </c>
    </row>
    <row r="1441" spans="10:10" x14ac:dyDescent="0.3">
      <c r="J1441" t="s">
        <v>1799</v>
      </c>
    </row>
    <row r="1442" spans="10:10" x14ac:dyDescent="0.3">
      <c r="J1442" t="s">
        <v>1800</v>
      </c>
    </row>
    <row r="1443" spans="10:10" x14ac:dyDescent="0.3">
      <c r="J1443" t="s">
        <v>1801</v>
      </c>
    </row>
    <row r="1444" spans="10:10" x14ac:dyDescent="0.3">
      <c r="J1444" t="s">
        <v>1802</v>
      </c>
    </row>
    <row r="1445" spans="10:10" x14ac:dyDescent="0.3">
      <c r="J1445" t="s">
        <v>1803</v>
      </c>
    </row>
    <row r="1446" spans="10:10" x14ac:dyDescent="0.3">
      <c r="J1446" t="s">
        <v>1804</v>
      </c>
    </row>
    <row r="1447" spans="10:10" x14ac:dyDescent="0.3">
      <c r="J1447" t="s">
        <v>1805</v>
      </c>
    </row>
    <row r="1448" spans="10:10" x14ac:dyDescent="0.3">
      <c r="J1448" t="s">
        <v>1806</v>
      </c>
    </row>
    <row r="1449" spans="10:10" x14ac:dyDescent="0.3">
      <c r="J1449" t="s">
        <v>1807</v>
      </c>
    </row>
    <row r="1450" spans="10:10" x14ac:dyDescent="0.3">
      <c r="J1450" t="s">
        <v>1808</v>
      </c>
    </row>
    <row r="1451" spans="10:10" x14ac:dyDescent="0.3">
      <c r="J1451" t="s">
        <v>1809</v>
      </c>
    </row>
    <row r="1452" spans="10:10" x14ac:dyDescent="0.3">
      <c r="J1452" t="s">
        <v>1810</v>
      </c>
    </row>
    <row r="1453" spans="10:10" x14ac:dyDescent="0.3">
      <c r="J1453" t="s">
        <v>1811</v>
      </c>
    </row>
    <row r="1454" spans="10:10" x14ac:dyDescent="0.3">
      <c r="J1454" t="s">
        <v>1812</v>
      </c>
    </row>
    <row r="1455" spans="10:10" x14ac:dyDescent="0.3">
      <c r="J1455" t="s">
        <v>1813</v>
      </c>
    </row>
    <row r="1456" spans="10:10" x14ac:dyDescent="0.3">
      <c r="J1456" t="s">
        <v>1814</v>
      </c>
    </row>
    <row r="1457" spans="10:10" x14ac:dyDescent="0.3">
      <c r="J1457" t="s">
        <v>1818</v>
      </c>
    </row>
    <row r="1458" spans="10:10" x14ac:dyDescent="0.3">
      <c r="J1458" t="s">
        <v>1819</v>
      </c>
    </row>
    <row r="1459" spans="10:10" x14ac:dyDescent="0.3">
      <c r="J1459" t="s">
        <v>1820</v>
      </c>
    </row>
    <row r="1460" spans="10:10" x14ac:dyDescent="0.3">
      <c r="J1460" t="s">
        <v>1821</v>
      </c>
    </row>
    <row r="1461" spans="10:10" x14ac:dyDescent="0.3">
      <c r="J1461" t="s">
        <v>1822</v>
      </c>
    </row>
    <row r="1462" spans="10:10" x14ac:dyDescent="0.3">
      <c r="J1462" t="s">
        <v>1823</v>
      </c>
    </row>
    <row r="1463" spans="10:10" x14ac:dyDescent="0.3">
      <c r="J1463" t="s">
        <v>1824</v>
      </c>
    </row>
    <row r="1464" spans="10:10" x14ac:dyDescent="0.3">
      <c r="J1464" t="s">
        <v>1825</v>
      </c>
    </row>
    <row r="1465" spans="10:10" x14ac:dyDescent="0.3">
      <c r="J1465" t="s">
        <v>1826</v>
      </c>
    </row>
    <row r="1466" spans="10:10" x14ac:dyDescent="0.3">
      <c r="J1466" t="s">
        <v>1827</v>
      </c>
    </row>
    <row r="1467" spans="10:10" x14ac:dyDescent="0.3">
      <c r="J1467" t="s">
        <v>1828</v>
      </c>
    </row>
    <row r="1468" spans="10:10" x14ac:dyDescent="0.3">
      <c r="J1468" t="s">
        <v>1861</v>
      </c>
    </row>
    <row r="1469" spans="10:10" x14ac:dyDescent="0.3">
      <c r="J1469" t="s">
        <v>1862</v>
      </c>
    </row>
    <row r="1470" spans="10:10" x14ac:dyDescent="0.3">
      <c r="J1470" t="s">
        <v>1863</v>
      </c>
    </row>
    <row r="1471" spans="10:10" x14ac:dyDescent="0.3">
      <c r="J1471" t="s">
        <v>1868</v>
      </c>
    </row>
    <row r="1472" spans="10:10" x14ac:dyDescent="0.3">
      <c r="J1472" t="s">
        <v>1872</v>
      </c>
    </row>
    <row r="1473" spans="10:10" x14ac:dyDescent="0.3">
      <c r="J1473" t="s">
        <v>1878</v>
      </c>
    </row>
    <row r="1474" spans="10:10" x14ac:dyDescent="0.3">
      <c r="J1474" t="s">
        <v>1879</v>
      </c>
    </row>
    <row r="1475" spans="10:10" x14ac:dyDescent="0.3">
      <c r="J1475" t="s">
        <v>1884</v>
      </c>
    </row>
    <row r="1476" spans="10:10" x14ac:dyDescent="0.3">
      <c r="J1476" t="s">
        <v>1886</v>
      </c>
    </row>
    <row r="1477" spans="10:10" x14ac:dyDescent="0.3">
      <c r="J1477" t="s">
        <v>1887</v>
      </c>
    </row>
    <row r="1478" spans="10:10" x14ac:dyDescent="0.3">
      <c r="J1478" t="s">
        <v>1890</v>
      </c>
    </row>
    <row r="1479" spans="10:10" x14ac:dyDescent="0.3">
      <c r="J1479" t="s">
        <v>1898</v>
      </c>
    </row>
    <row r="1480" spans="10:10" x14ac:dyDescent="0.3">
      <c r="J1480" t="s">
        <v>1902</v>
      </c>
    </row>
    <row r="1481" spans="10:10" x14ac:dyDescent="0.3">
      <c r="J1481" t="s">
        <v>1903</v>
      </c>
    </row>
    <row r="1482" spans="10:10" x14ac:dyDescent="0.3">
      <c r="J1482" t="s">
        <v>1904</v>
      </c>
    </row>
    <row r="1483" spans="10:10" x14ac:dyDescent="0.3">
      <c r="J1483" t="s">
        <v>1912</v>
      </c>
    </row>
    <row r="1484" spans="10:10" x14ac:dyDescent="0.3">
      <c r="J1484" t="s">
        <v>1914</v>
      </c>
    </row>
    <row r="1485" spans="10:10" x14ac:dyDescent="0.3">
      <c r="J1485" t="s">
        <v>1915</v>
      </c>
    </row>
    <row r="1486" spans="10:10" x14ac:dyDescent="0.3">
      <c r="J1486" t="s">
        <v>1920</v>
      </c>
    </row>
    <row r="1487" spans="10:10" x14ac:dyDescent="0.3">
      <c r="J1487" t="s">
        <v>1927</v>
      </c>
    </row>
    <row r="1488" spans="10:10" x14ac:dyDescent="0.3">
      <c r="J1488" t="s">
        <v>1929</v>
      </c>
    </row>
    <row r="1489" spans="10:10" x14ac:dyDescent="0.3">
      <c r="J1489" t="s">
        <v>1932</v>
      </c>
    </row>
    <row r="1490" spans="10:10" x14ac:dyDescent="0.3">
      <c r="J1490" t="s">
        <v>1933</v>
      </c>
    </row>
    <row r="1491" spans="10:10" x14ac:dyDescent="0.3">
      <c r="J1491" t="s">
        <v>1935</v>
      </c>
    </row>
    <row r="1492" spans="10:10" x14ac:dyDescent="0.3">
      <c r="J1492" t="s">
        <v>1936</v>
      </c>
    </row>
    <row r="1493" spans="10:10" x14ac:dyDescent="0.3">
      <c r="J1493" t="s">
        <v>1937</v>
      </c>
    </row>
    <row r="1494" spans="10:10" x14ac:dyDescent="0.3">
      <c r="J1494" t="s">
        <v>1938</v>
      </c>
    </row>
    <row r="1495" spans="10:10" x14ac:dyDescent="0.3">
      <c r="J1495" t="s">
        <v>1939</v>
      </c>
    </row>
    <row r="1496" spans="10:10" x14ac:dyDescent="0.3">
      <c r="J1496" t="s">
        <v>1943</v>
      </c>
    </row>
    <row r="1497" spans="10:10" x14ac:dyDescent="0.3">
      <c r="J1497" t="s">
        <v>1951</v>
      </c>
    </row>
    <row r="1498" spans="10:10" x14ac:dyDescent="0.3">
      <c r="J1498" t="s">
        <v>1952</v>
      </c>
    </row>
    <row r="1499" spans="10:10" x14ac:dyDescent="0.3">
      <c r="J1499" t="s">
        <v>1953</v>
      </c>
    </row>
    <row r="1500" spans="10:10" x14ac:dyDescent="0.3">
      <c r="J1500" t="s">
        <v>1957</v>
      </c>
    </row>
    <row r="1501" spans="10:10" x14ac:dyDescent="0.3">
      <c r="J1501" t="s">
        <v>1959</v>
      </c>
    </row>
    <row r="1502" spans="10:10" x14ac:dyDescent="0.3">
      <c r="J1502" t="s">
        <v>1977</v>
      </c>
    </row>
    <row r="1503" spans="10:10" x14ac:dyDescent="0.3">
      <c r="J1503" t="s">
        <v>1978</v>
      </c>
    </row>
    <row r="1504" spans="10:10" x14ac:dyDescent="0.3">
      <c r="J1504" t="s">
        <v>1981</v>
      </c>
    </row>
    <row r="1505" spans="10:10" x14ac:dyDescent="0.3">
      <c r="J1505" t="s">
        <v>1982</v>
      </c>
    </row>
    <row r="1506" spans="10:10" x14ac:dyDescent="0.3">
      <c r="J1506" t="s">
        <v>1991</v>
      </c>
    </row>
    <row r="1507" spans="10:10" x14ac:dyDescent="0.3">
      <c r="J1507" t="s">
        <v>2008</v>
      </c>
    </row>
    <row r="1508" spans="10:10" x14ac:dyDescent="0.3">
      <c r="J1508" t="s">
        <v>2010</v>
      </c>
    </row>
    <row r="1509" spans="10:10" x14ac:dyDescent="0.3">
      <c r="J1509" t="s">
        <v>2022</v>
      </c>
    </row>
    <row r="1510" spans="10:10" x14ac:dyDescent="0.3">
      <c r="J1510" t="s">
        <v>2025</v>
      </c>
    </row>
    <row r="1511" spans="10:10" x14ac:dyDescent="0.3">
      <c r="J1511" t="s">
        <v>2026</v>
      </c>
    </row>
    <row r="1512" spans="10:10" x14ac:dyDescent="0.3">
      <c r="J1512" t="s">
        <v>2029</v>
      </c>
    </row>
    <row r="1513" spans="10:10" x14ac:dyDescent="0.3">
      <c r="J1513" t="s">
        <v>2030</v>
      </c>
    </row>
    <row r="1514" spans="10:10" x14ac:dyDescent="0.3">
      <c r="J1514" t="s">
        <v>2031</v>
      </c>
    </row>
    <row r="1515" spans="10:10" x14ac:dyDescent="0.3">
      <c r="J1515" t="s">
        <v>2032</v>
      </c>
    </row>
    <row r="1516" spans="10:10" x14ac:dyDescent="0.3">
      <c r="J1516" t="s">
        <v>2035</v>
      </c>
    </row>
    <row r="1517" spans="10:10" x14ac:dyDescent="0.3">
      <c r="J1517" t="s">
        <v>2038</v>
      </c>
    </row>
    <row r="1518" spans="10:10" x14ac:dyDescent="0.3">
      <c r="J1518" t="s">
        <v>2041</v>
      </c>
    </row>
    <row r="1519" spans="10:10" x14ac:dyDescent="0.3">
      <c r="J1519" t="s">
        <v>2042</v>
      </c>
    </row>
    <row r="1520" spans="10:10" x14ac:dyDescent="0.3">
      <c r="J1520" t="s">
        <v>2045</v>
      </c>
    </row>
    <row r="1521" spans="10:10" x14ac:dyDescent="0.3">
      <c r="J1521" t="s">
        <v>2046</v>
      </c>
    </row>
    <row r="1522" spans="10:10" x14ac:dyDescent="0.3">
      <c r="J1522" t="s">
        <v>2050</v>
      </c>
    </row>
    <row r="1523" spans="10:10" x14ac:dyDescent="0.3">
      <c r="J1523" t="s">
        <v>2052</v>
      </c>
    </row>
    <row r="1524" spans="10:10" x14ac:dyDescent="0.3">
      <c r="J1524" t="s">
        <v>2056</v>
      </c>
    </row>
    <row r="1525" spans="10:10" x14ac:dyDescent="0.3">
      <c r="J1525" t="s">
        <v>2059</v>
      </c>
    </row>
    <row r="1526" spans="10:10" x14ac:dyDescent="0.3">
      <c r="J1526" t="s">
        <v>2060</v>
      </c>
    </row>
    <row r="1527" spans="10:10" x14ac:dyDescent="0.3">
      <c r="J1527" t="s">
        <v>2063</v>
      </c>
    </row>
    <row r="1528" spans="10:10" x14ac:dyDescent="0.3">
      <c r="J1528" t="s">
        <v>2064</v>
      </c>
    </row>
    <row r="1529" spans="10:10" x14ac:dyDescent="0.3">
      <c r="J1529" t="s">
        <v>2065</v>
      </c>
    </row>
    <row r="1530" spans="10:10" x14ac:dyDescent="0.3">
      <c r="J1530" t="s">
        <v>2074</v>
      </c>
    </row>
    <row r="1531" spans="10:10" x14ac:dyDescent="0.3">
      <c r="J1531" t="s">
        <v>2075</v>
      </c>
    </row>
    <row r="1532" spans="10:10" x14ac:dyDescent="0.3">
      <c r="J1532" t="s">
        <v>2086</v>
      </c>
    </row>
    <row r="1533" spans="10:10" x14ac:dyDescent="0.3">
      <c r="J1533" t="s">
        <v>2087</v>
      </c>
    </row>
    <row r="1534" spans="10:10" x14ac:dyDescent="0.3">
      <c r="J1534" t="s">
        <v>2090</v>
      </c>
    </row>
    <row r="1535" spans="10:10" x14ac:dyDescent="0.3">
      <c r="J1535" t="s">
        <v>2103</v>
      </c>
    </row>
    <row r="1536" spans="10:10" x14ac:dyDescent="0.3">
      <c r="J1536" t="s">
        <v>2109</v>
      </c>
    </row>
    <row r="1537" spans="10:10" x14ac:dyDescent="0.3">
      <c r="J1537" t="s">
        <v>2112</v>
      </c>
    </row>
    <row r="1538" spans="10:10" x14ac:dyDescent="0.3">
      <c r="J1538" t="s">
        <v>2152</v>
      </c>
    </row>
    <row r="1539" spans="10:10" x14ac:dyDescent="0.3">
      <c r="J1539" t="s">
        <v>2153</v>
      </c>
    </row>
    <row r="1540" spans="10:10" x14ac:dyDescent="0.3">
      <c r="J1540" t="s">
        <v>2163</v>
      </c>
    </row>
    <row r="1541" spans="10:10" x14ac:dyDescent="0.3">
      <c r="J1541" t="s">
        <v>2167</v>
      </c>
    </row>
    <row r="1542" spans="10:10" x14ac:dyDescent="0.3">
      <c r="J1542" t="s">
        <v>2181</v>
      </c>
    </row>
    <row r="1543" spans="10:10" x14ac:dyDescent="0.3">
      <c r="J1543" t="s">
        <v>2185</v>
      </c>
    </row>
    <row r="1544" spans="10:10" x14ac:dyDescent="0.3">
      <c r="J1544" t="s">
        <v>2188</v>
      </c>
    </row>
    <row r="1545" spans="10:10" x14ac:dyDescent="0.3">
      <c r="J1545" t="s">
        <v>2189</v>
      </c>
    </row>
    <row r="1546" spans="10:10" x14ac:dyDescent="0.3">
      <c r="J1546" t="s">
        <v>2190</v>
      </c>
    </row>
    <row r="1547" spans="10:10" x14ac:dyDescent="0.3">
      <c r="J1547" t="s">
        <v>2194</v>
      </c>
    </row>
    <row r="1548" spans="10:10" x14ac:dyDescent="0.3">
      <c r="J1548" t="s">
        <v>584</v>
      </c>
    </row>
    <row r="1549" spans="10:10" x14ac:dyDescent="0.3">
      <c r="J1549" t="s">
        <v>585</v>
      </c>
    </row>
    <row r="1550" spans="10:10" x14ac:dyDescent="0.3">
      <c r="J1550" t="s">
        <v>588</v>
      </c>
    </row>
    <row r="1551" spans="10:10" x14ac:dyDescent="0.3">
      <c r="J1551" t="s">
        <v>597</v>
      </c>
    </row>
    <row r="1552" spans="10:10" x14ac:dyDescent="0.3">
      <c r="J1552" t="s">
        <v>598</v>
      </c>
    </row>
    <row r="1553" spans="10:10" x14ac:dyDescent="0.3">
      <c r="J1553" t="s">
        <v>599</v>
      </c>
    </row>
    <row r="1554" spans="10:10" x14ac:dyDescent="0.3">
      <c r="J1554" t="s">
        <v>666</v>
      </c>
    </row>
    <row r="1555" spans="10:10" x14ac:dyDescent="0.3">
      <c r="J1555" t="s">
        <v>780</v>
      </c>
    </row>
    <row r="1556" spans="10:10" x14ac:dyDescent="0.3">
      <c r="J1556" t="s">
        <v>857</v>
      </c>
    </row>
    <row r="1557" spans="10:10" x14ac:dyDescent="0.3">
      <c r="J1557" t="s">
        <v>858</v>
      </c>
    </row>
    <row r="1558" spans="10:10" x14ac:dyDescent="0.3">
      <c r="J1558" t="s">
        <v>875</v>
      </c>
    </row>
    <row r="1559" spans="10:10" x14ac:dyDescent="0.3">
      <c r="J1559" t="s">
        <v>876</v>
      </c>
    </row>
    <row r="1560" spans="10:10" x14ac:dyDescent="0.3">
      <c r="J1560" t="s">
        <v>895</v>
      </c>
    </row>
    <row r="1561" spans="10:10" x14ac:dyDescent="0.3">
      <c r="J1561" t="s">
        <v>896</v>
      </c>
    </row>
    <row r="1562" spans="10:10" x14ac:dyDescent="0.3">
      <c r="J1562" t="s">
        <v>897</v>
      </c>
    </row>
    <row r="1563" spans="10:10" x14ac:dyDescent="0.3">
      <c r="J1563" t="s">
        <v>898</v>
      </c>
    </row>
    <row r="1564" spans="10:10" x14ac:dyDescent="0.3">
      <c r="J1564" t="s">
        <v>899</v>
      </c>
    </row>
    <row r="1565" spans="10:10" x14ac:dyDescent="0.3">
      <c r="J1565" t="s">
        <v>900</v>
      </c>
    </row>
    <row r="1566" spans="10:10" x14ac:dyDescent="0.3">
      <c r="J1566" t="s">
        <v>901</v>
      </c>
    </row>
    <row r="1567" spans="10:10" x14ac:dyDescent="0.3">
      <c r="J1567" t="s">
        <v>902</v>
      </c>
    </row>
    <row r="1568" spans="10:10" x14ac:dyDescent="0.3">
      <c r="J1568" t="s">
        <v>903</v>
      </c>
    </row>
    <row r="1569" spans="10:10" x14ac:dyDescent="0.3">
      <c r="J1569" t="s">
        <v>904</v>
      </c>
    </row>
    <row r="1570" spans="10:10" x14ac:dyDescent="0.3">
      <c r="J1570" t="s">
        <v>905</v>
      </c>
    </row>
    <row r="1571" spans="10:10" x14ac:dyDescent="0.3">
      <c r="J1571" t="s">
        <v>906</v>
      </c>
    </row>
    <row r="1572" spans="10:10" x14ac:dyDescent="0.3">
      <c r="J1572" t="s">
        <v>907</v>
      </c>
    </row>
    <row r="1573" spans="10:10" x14ac:dyDescent="0.3">
      <c r="J1573" t="s">
        <v>908</v>
      </c>
    </row>
    <row r="1574" spans="10:10" x14ac:dyDescent="0.3">
      <c r="J1574" t="s">
        <v>909</v>
      </c>
    </row>
    <row r="1575" spans="10:10" x14ac:dyDescent="0.3">
      <c r="J1575" t="s">
        <v>910</v>
      </c>
    </row>
    <row r="1576" spans="10:10" x14ac:dyDescent="0.3">
      <c r="J1576" t="s">
        <v>911</v>
      </c>
    </row>
    <row r="1577" spans="10:10" x14ac:dyDescent="0.3">
      <c r="J1577" t="s">
        <v>912</v>
      </c>
    </row>
    <row r="1578" spans="10:10" x14ac:dyDescent="0.3">
      <c r="J1578" t="s">
        <v>913</v>
      </c>
    </row>
    <row r="1579" spans="10:10" x14ac:dyDescent="0.3">
      <c r="J1579" t="s">
        <v>914</v>
      </c>
    </row>
    <row r="1580" spans="10:10" x14ac:dyDescent="0.3">
      <c r="J1580" t="s">
        <v>915</v>
      </c>
    </row>
    <row r="1581" spans="10:10" x14ac:dyDescent="0.3">
      <c r="J1581" t="s">
        <v>916</v>
      </c>
    </row>
    <row r="1582" spans="10:10" x14ac:dyDescent="0.3">
      <c r="J1582" t="s">
        <v>927</v>
      </c>
    </row>
    <row r="1583" spans="10:10" x14ac:dyDescent="0.3">
      <c r="J1583" t="s">
        <v>932</v>
      </c>
    </row>
    <row r="1584" spans="10:10" x14ac:dyDescent="0.3">
      <c r="J1584" t="s">
        <v>944</v>
      </c>
    </row>
    <row r="1585" spans="10:10" x14ac:dyDescent="0.3">
      <c r="J1585" t="s">
        <v>945</v>
      </c>
    </row>
    <row r="1586" spans="10:10" x14ac:dyDescent="0.3">
      <c r="J1586" t="s">
        <v>947</v>
      </c>
    </row>
    <row r="1587" spans="10:10" x14ac:dyDescent="0.3">
      <c r="J1587" t="s">
        <v>948</v>
      </c>
    </row>
    <row r="1588" spans="10:10" x14ac:dyDescent="0.3">
      <c r="J1588" t="s">
        <v>963</v>
      </c>
    </row>
    <row r="1589" spans="10:10" x14ac:dyDescent="0.3">
      <c r="J1589" t="s">
        <v>964</v>
      </c>
    </row>
    <row r="1590" spans="10:10" x14ac:dyDescent="0.3">
      <c r="J1590" t="s">
        <v>1002</v>
      </c>
    </row>
    <row r="1591" spans="10:10" x14ac:dyDescent="0.3">
      <c r="J1591" t="s">
        <v>1049</v>
      </c>
    </row>
    <row r="1592" spans="10:10" x14ac:dyDescent="0.3">
      <c r="J1592" t="s">
        <v>1077</v>
      </c>
    </row>
    <row r="1593" spans="10:10" x14ac:dyDescent="0.3">
      <c r="J1593" t="s">
        <v>1078</v>
      </c>
    </row>
    <row r="1594" spans="10:10" x14ac:dyDescent="0.3">
      <c r="J1594" t="s">
        <v>1214</v>
      </c>
    </row>
    <row r="1595" spans="10:10" x14ac:dyDescent="0.3">
      <c r="J1595" t="s">
        <v>1215</v>
      </c>
    </row>
    <row r="1596" spans="10:10" x14ac:dyDescent="0.3">
      <c r="J1596" t="s">
        <v>1326</v>
      </c>
    </row>
    <row r="1597" spans="10:10" x14ac:dyDescent="0.3">
      <c r="J1597" t="s">
        <v>1364</v>
      </c>
    </row>
    <row r="1598" spans="10:10" x14ac:dyDescent="0.3">
      <c r="J1598" t="s">
        <v>1383</v>
      </c>
    </row>
    <row r="1599" spans="10:10" x14ac:dyDescent="0.3">
      <c r="J1599" t="s">
        <v>1384</v>
      </c>
    </row>
    <row r="1600" spans="10:10" x14ac:dyDescent="0.3">
      <c r="J1600" t="s">
        <v>1385</v>
      </c>
    </row>
    <row r="1601" spans="10:10" x14ac:dyDescent="0.3">
      <c r="J1601" t="s">
        <v>1396</v>
      </c>
    </row>
    <row r="1602" spans="10:10" x14ac:dyDescent="0.3">
      <c r="J1602" t="s">
        <v>1459</v>
      </c>
    </row>
    <row r="1603" spans="10:10" x14ac:dyDescent="0.3">
      <c r="J1603" t="s">
        <v>1460</v>
      </c>
    </row>
    <row r="1604" spans="10:10" x14ac:dyDescent="0.3">
      <c r="J1604" t="s">
        <v>1462</v>
      </c>
    </row>
    <row r="1605" spans="10:10" x14ac:dyDescent="0.3">
      <c r="J1605" t="s">
        <v>1463</v>
      </c>
    </row>
    <row r="1606" spans="10:10" x14ac:dyDescent="0.3">
      <c r="J1606" t="s">
        <v>1524</v>
      </c>
    </row>
    <row r="1607" spans="10:10" x14ac:dyDescent="0.3">
      <c r="J1607" t="s">
        <v>1559</v>
      </c>
    </row>
    <row r="1608" spans="10:10" x14ac:dyDescent="0.3">
      <c r="J1608" t="s">
        <v>1561</v>
      </c>
    </row>
    <row r="1609" spans="10:10" x14ac:dyDescent="0.3">
      <c r="J1609" t="s">
        <v>1677</v>
      </c>
    </row>
    <row r="1610" spans="10:10" x14ac:dyDescent="0.3">
      <c r="J1610" t="s">
        <v>1680</v>
      </c>
    </row>
    <row r="1611" spans="10:10" x14ac:dyDescent="0.3">
      <c r="J1611" t="s">
        <v>1681</v>
      </c>
    </row>
    <row r="1612" spans="10:10" x14ac:dyDescent="0.3">
      <c r="J1612" t="s">
        <v>1684</v>
      </c>
    </row>
    <row r="1613" spans="10:10" x14ac:dyDescent="0.3">
      <c r="J1613" t="s">
        <v>1688</v>
      </c>
    </row>
    <row r="1614" spans="10:10" x14ac:dyDescent="0.3">
      <c r="J1614" t="s">
        <v>1706</v>
      </c>
    </row>
    <row r="1615" spans="10:10" x14ac:dyDescent="0.3">
      <c r="J1615" t="s">
        <v>1763</v>
      </c>
    </row>
    <row r="1616" spans="10:10" x14ac:dyDescent="0.3">
      <c r="J1616" t="s">
        <v>1764</v>
      </c>
    </row>
    <row r="1617" spans="10:10" x14ac:dyDescent="0.3">
      <c r="J1617" t="s">
        <v>1772</v>
      </c>
    </row>
    <row r="1618" spans="10:10" x14ac:dyDescent="0.3">
      <c r="J1618" t="s">
        <v>1777</v>
      </c>
    </row>
    <row r="1619" spans="10:10" x14ac:dyDescent="0.3">
      <c r="J1619" t="s">
        <v>1815</v>
      </c>
    </row>
    <row r="1620" spans="10:10" x14ac:dyDescent="0.3">
      <c r="J1620" t="s">
        <v>1837</v>
      </c>
    </row>
    <row r="1621" spans="10:10" x14ac:dyDescent="0.3">
      <c r="J1621" t="s">
        <v>1839</v>
      </c>
    </row>
    <row r="1622" spans="10:10" x14ac:dyDescent="0.3">
      <c r="J1622" t="s">
        <v>1844</v>
      </c>
    </row>
    <row r="1623" spans="10:10" x14ac:dyDescent="0.3">
      <c r="J1623" t="s">
        <v>1845</v>
      </c>
    </row>
    <row r="1624" spans="10:10" x14ac:dyDescent="0.3">
      <c r="J1624" t="s">
        <v>1900</v>
      </c>
    </row>
    <row r="1625" spans="10:10" x14ac:dyDescent="0.3">
      <c r="J1625" t="s">
        <v>1901</v>
      </c>
    </row>
    <row r="1626" spans="10:10" x14ac:dyDescent="0.3">
      <c r="J1626" t="s">
        <v>1950</v>
      </c>
    </row>
    <row r="1627" spans="10:10" x14ac:dyDescent="0.3">
      <c r="J1627" t="s">
        <v>1966</v>
      </c>
    </row>
    <row r="1628" spans="10:10" x14ac:dyDescent="0.3">
      <c r="J1628" t="s">
        <v>1968</v>
      </c>
    </row>
    <row r="1629" spans="10:10" x14ac:dyDescent="0.3">
      <c r="J1629" t="s">
        <v>1969</v>
      </c>
    </row>
    <row r="1630" spans="10:10" x14ac:dyDescent="0.3">
      <c r="J1630" t="s">
        <v>1970</v>
      </c>
    </row>
    <row r="1631" spans="10:10" x14ac:dyDescent="0.3">
      <c r="J1631" t="s">
        <v>1974</v>
      </c>
    </row>
    <row r="1632" spans="10:10" x14ac:dyDescent="0.3">
      <c r="J1632" t="s">
        <v>1984</v>
      </c>
    </row>
    <row r="1633" spans="10:10" x14ac:dyDescent="0.3">
      <c r="J1633" t="s">
        <v>1992</v>
      </c>
    </row>
    <row r="1634" spans="10:10" x14ac:dyDescent="0.3">
      <c r="J1634" t="s">
        <v>1993</v>
      </c>
    </row>
    <row r="1635" spans="10:10" x14ac:dyDescent="0.3">
      <c r="J1635" t="s">
        <v>1994</v>
      </c>
    </row>
    <row r="1636" spans="10:10" x14ac:dyDescent="0.3">
      <c r="J1636" t="s">
        <v>1995</v>
      </c>
    </row>
    <row r="1637" spans="10:10" x14ac:dyDescent="0.3">
      <c r="J1637" t="s">
        <v>2011</v>
      </c>
    </row>
    <row r="1638" spans="10:10" x14ac:dyDescent="0.3">
      <c r="J1638" t="s">
        <v>2012</v>
      </c>
    </row>
    <row r="1639" spans="10:10" x14ac:dyDescent="0.3">
      <c r="J1639" t="s">
        <v>2088</v>
      </c>
    </row>
    <row r="1640" spans="10:10" x14ac:dyDescent="0.3">
      <c r="J1640" t="s">
        <v>2184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Test Data</vt:lpstr>
      <vt:lpstr>Sheet2</vt:lpstr>
      <vt:lpstr>AssertType</vt:lpstr>
      <vt:lpstr>Boolean</vt:lpstr>
      <vt:lpstr>condition_families</vt:lpstr>
      <vt:lpstr>discharge_disposition_status</vt:lpstr>
      <vt:lpstr>EventType</vt:lpstr>
      <vt:lpstr>exclusion</vt:lpstr>
      <vt:lpstr>feedback_reference</vt:lpstr>
      <vt:lpstr>FeedbackFamilies</vt:lpstr>
      <vt:lpstr>FeedbackResponses</vt:lpstr>
      <vt:lpstr>hie_author_type</vt:lpstr>
      <vt:lpstr>hie_mood</vt:lpstr>
      <vt:lpstr>intervention_family</vt:lpstr>
      <vt:lpstr>markers</vt:lpstr>
      <vt:lpstr>measure</vt:lpstr>
      <vt:lpstr>monitoredevents</vt:lpstr>
      <vt:lpstr>speciality_group</vt:lpstr>
      <vt:lpstr>specialty_group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Xsu</dc:creator>
  <cp:lastModifiedBy>Gopalan, Nagalakshmi</cp:lastModifiedBy>
  <dcterms:created xsi:type="dcterms:W3CDTF">2012-04-20T19:19:32Z</dcterms:created>
  <dcterms:modified xsi:type="dcterms:W3CDTF">2015-11-13T18:36:56Z</dcterms:modified>
</cp:coreProperties>
</file>