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Override PartName="/xl/worksheets/sheet22.xml" ContentType="application/vnd.openxmlformats-officedocument.spreadsheetml.worksheet+xml"/>
  <Override PartName="/xl/tables/table20.xml" ContentType="application/vnd.openxmlformats-officedocument.spreadsheetml.table+xml"/>
  <Override PartName="/xl/worksheets/sheet23.xml" ContentType="application/vnd.openxmlformats-officedocument.spreadsheetml.worksheet+xml"/>
  <Override PartName="/xl/tables/table21.xml" ContentType="application/vnd.openxmlformats-officedocument.spreadsheetml.table+xml"/>
  <Override PartName="/xl/worksheets/sheet24.xml" ContentType="application/vnd.openxmlformats-officedocument.spreadsheetml.worksheet+xml"/>
  <Override PartName="/xl/tables/table22.xml" ContentType="application/vnd.openxmlformats-officedocument.spreadsheetml.table+xml"/>
  <Override PartName="/xl/worksheets/sheet25.xml" ContentType="application/vnd.openxmlformats-officedocument.spreadsheetml.worksheet+xml"/>
  <Override PartName="/xl/tables/table23.xml" ContentType="application/vnd.openxmlformats-officedocument.spreadsheetml.table+xml"/>
  <Override PartName="/xl/worksheets/sheet26.xml" ContentType="application/vnd.openxmlformats-officedocument.spreadsheetml.worksheet+xml"/>
  <Override PartName="/xl/tables/table24.xml" ContentType="application/vnd.openxmlformats-officedocument.spreadsheetml.table+xml"/>
  <Override PartName="/xl/worksheets/sheet27.xml" ContentType="application/vnd.openxmlformats-officedocument.spreadsheetml.worksheet+xml"/>
  <Override PartName="/xl/tables/table25.xml" ContentType="application/vnd.openxmlformats-officedocument.spreadsheetml.table+xml"/>
  <Override PartName="/xl/worksheets/sheet28.xml" ContentType="application/vnd.openxmlformats-officedocument.spreadsheetml.worksheet+xml"/>
  <Override PartName="/xl/tables/table26.xml" ContentType="application/vnd.openxmlformats-officedocument.spreadsheetml.table+xml"/>
  <Override PartName="/xl/worksheets/sheet29.xml" ContentType="application/vnd.openxmlformats-officedocument.spreadsheetml.worksheet+xml"/>
  <Override PartName="/xl/tables/table2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v0.6 Release Notes" sheetId="1" state="visible" r:id="rId1"/>
    <sheet name="Start Here" sheetId="2" state="visible" r:id="rId2"/>
    <sheet name="Boundary Matrix" sheetId="3" state="visible" r:id="rId3"/>
    <sheet name="Physical Layers" sheetId="4" state="visible" r:id="rId4"/>
    <sheet name="Protocol Interfaces" sheetId="5" state="visible" r:id="rId5"/>
    <sheet name="DAQ Configuration" sheetId="6" state="visible" r:id="rId6"/>
    <sheet name="Data Links" sheetId="7" state="visible" r:id="rId7"/>
    <sheet name="Timing Interface" sheetId="8" state="visible" r:id="rId8"/>
    <sheet name="DAQ Monitoring" sheetId="9" state="visible" r:id="rId9"/>
    <sheet name="Server Platform" sheetId="10" state="visible" r:id="rId10"/>
    <sheet name="DAQ Run" sheetId="11" state="visible" r:id="rId11"/>
    <sheet name="SC Gateway" sheetId="12" state="visible" r:id="rId12"/>
    <sheet name="DPS" sheetId="13" state="visible" r:id="rId13"/>
    <sheet name="External Sources" sheetId="14" state="visible" r:id="rId14"/>
    <sheet name="Unknown Optional" sheetId="15" state="visible" r:id="rId15"/>
    <sheet name="Commands" sheetId="16" state="visible" r:id="rId16"/>
    <sheet name="Timing Access Audit" sheetId="17" state="visible" r:id="rId17"/>
    <sheet name="Timing Compatibility" sheetId="18" state="visible" r:id="rId18"/>
    <sheet name="Endpoint Control" sheetId="19" state="visible" r:id="rId19"/>
    <sheet name="Timing Qualification" sheetId="20" state="visible" r:id="rId20"/>
    <sheet name="Review Decisions" sheetId="21" state="visible" r:id="rId21"/>
    <sheet name="Wire Coverage" sheetId="22" state="visible" r:id="rId22"/>
    <sheet name="Register Coverage" sheetId="23" state="visible" r:id="rId23"/>
    <sheet name="Service Instances" sheetId="24" state="visible" r:id="rId24"/>
    <sheet name="Input Trace" sheetId="25" state="visible" r:id="rId25"/>
    <sheet name="Source Audit" sheetId="26" state="visible" r:id="rId26"/>
    <sheet name="Taxonomy" sheetId="27" state="visible" r:id="rId27"/>
    <sheet name="Server Open Issues" sheetId="28" state="visible" r:id="rId28"/>
    <sheet name="Server Resolved" sheetId="29" state="visible" r:id="rId29"/>
  </sheets>
  <definedNames>
    <definedName name="_xlnm.Print_Area" localSheetId="1">'Start Here'!$A$1:$G$67</definedName>
    <definedName name="_xlnm.Print_Titles" localSheetId="2">'Boundary Matrix'!$5:$5</definedName>
    <definedName name="_xlnm.Print_Area" localSheetId="2">'Boundary Matrix'!$A$1:$F$18</definedName>
    <definedName name="_xlnm.Print_Titles" localSheetId="3">'Physical Layers'!$5:$5</definedName>
    <definedName name="_xlnm.Print_Area" localSheetId="3">'Physical Layers'!$A$1:$G$12</definedName>
    <definedName name="_xlnm.Print_Titles" localSheetId="4">'Protocol Interfaces'!$5:$5</definedName>
    <definedName name="_xlnm.Print_Area" localSheetId="4">'Protocol Interfaces'!$A$1:$I$14</definedName>
    <definedName name="_xlnm.Print_Titles" localSheetId="5">'DAQ Configuration'!$5:$5</definedName>
    <definedName name="_xlnm.Print_Area" localSheetId="5">'DAQ Configuration'!$A$1:$AD$109</definedName>
    <definedName name="_xlnm.Print_Titles" localSheetId="6">'Data Links'!$5:$5</definedName>
    <definedName name="_xlnm.Print_Area" localSheetId="6">'Data Links'!$A$1:$AD$42</definedName>
    <definedName name="_xlnm.Print_Titles" localSheetId="7">'Timing Interface'!$5:$5</definedName>
    <definedName name="_xlnm.Print_Area" localSheetId="7">'Timing Interface'!$A$1:$AD$64</definedName>
    <definedName name="_xlnm.Print_Titles" localSheetId="8">'DAQ Monitoring'!$5:$5</definedName>
    <definedName name="_xlnm.Print_Area" localSheetId="8">'DAQ Monitoring'!$A$1:$AD$50</definedName>
    <definedName name="_xlnm._FilterDatabase" localSheetId="9" hidden="1">'Server Platform'!$A$5:$AH$256</definedName>
    <definedName name="_xlnm.Print_Titles" localSheetId="9">'Server Platform'!$5:$5</definedName>
    <definedName name="_xlnm.Print_Area" localSheetId="9">'Server Platform'!$A$1:$AH$256</definedName>
    <definedName name="_xlnm.Print_Titles" localSheetId="10">'DAQ Run'!$5:$5</definedName>
    <definedName name="_xlnm.Print_Area" localSheetId="10">'DAQ Run'!$A$1:$AD$28</definedName>
    <definedName name="_xlnm.Print_Titles" localSheetId="11">'SC Gateway'!$5:$5</definedName>
    <definedName name="_xlnm.Print_Area" localSheetId="11">'SC Gateway'!$A$1:$AD$47</definedName>
    <definedName name="_xlnm.Print_Titles" localSheetId="12">'DPS'!$5:$5</definedName>
    <definedName name="_xlnm.Print_Area" localSheetId="12">'DPS'!$A$1:$AD$24</definedName>
    <definedName name="_xlnm.Print_Titles" localSheetId="13">'External Sources'!$5:$5</definedName>
    <definedName name="_xlnm.Print_Area" localSheetId="13">'External Sources'!$A$1:$AD$36</definedName>
    <definedName name="_xlnm.Print_Titles" localSheetId="14">'Unknown Optional'!$5:$5</definedName>
    <definedName name="_xlnm.Print_Area" localSheetId="14">'Unknown Optional'!$A$1:$AD$14</definedName>
    <definedName name="_xlnm.Print_Titles" localSheetId="15">'Commands'!$5:$5</definedName>
    <definedName name="_xlnm.Print_Area" localSheetId="15">'Commands'!$A$1:$AD$30</definedName>
    <definedName name="_xlnm.Print_Titles" localSheetId="16">'Timing Access Audit'!$5:$5</definedName>
    <definedName name="_xlnm.Print_Area" localSheetId="16">'Timing Access Audit'!$A$1:$L$70</definedName>
    <definedName name="_xlnm.Print_Titles" localSheetId="17">'Timing Compatibility'!$5:$5</definedName>
    <definedName name="_xlnm.Print_Area" localSheetId="17">'Timing Compatibility'!$A$1:$N$16</definedName>
    <definedName name="_xlnm.Print_Titles" localSheetId="18">'Endpoint Control'!$5:$5</definedName>
    <definedName name="_xlnm.Print_Area" localSheetId="18">'Endpoint Control'!$A$1:$L$20</definedName>
    <definedName name="_xlnm.Print_Titles" localSheetId="19">'Timing Qualification'!$5:$5</definedName>
    <definedName name="_xlnm.Print_Area" localSheetId="19">'Timing Qualification'!$A$1:$N$19</definedName>
    <definedName name="_xlnm.Print_Titles" localSheetId="20">'Review Decisions'!$5:$5</definedName>
    <definedName name="_xlnm.Print_Area" localSheetId="20">'Review Decisions'!$A$1:$K$30</definedName>
    <definedName name="_xlnm.Print_Titles" localSheetId="21">'Wire Coverage'!$5:$5</definedName>
    <definedName name="_xlnm.Print_Area" localSheetId="21">'Wire Coverage'!$A$1:$H$56</definedName>
    <definedName name="_xlnm.Print_Titles" localSheetId="22">'Register Coverage'!$5:$5</definedName>
    <definedName name="_xlnm.Print_Area" localSheetId="22">'Register Coverage'!$A$1:$L$180</definedName>
    <definedName name="_xlnm.Print_Titles" localSheetId="23">'Service Instances'!$5:$5</definedName>
    <definedName name="_xlnm.Print_Area" localSheetId="23">'Service Instances'!$A$1:$H$13</definedName>
    <definedName name="_xlnm.Print_Titles" localSheetId="24">'Input Trace'!$5:$5</definedName>
    <definedName name="_xlnm.Print_Area" localSheetId="24">'Input Trace'!$A$1:$N$388</definedName>
    <definedName name="_xlnm.Print_Titles" localSheetId="25">'Source Audit'!$5:$5</definedName>
    <definedName name="_xlnm.Print_Area" localSheetId="25">'Source Audit'!$A$1:$H$448</definedName>
    <definedName name="_xlnm.Print_Titles" localSheetId="26">'Taxonomy'!$5:$5</definedName>
    <definedName name="_xlnm.Print_Area" localSheetId="26">'Taxonomy'!$A$1:$C$34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ptos Display"/>
      <family val="2"/>
      <b val="1"/>
      <color rgb="FFFFFFFF"/>
      <sz val="22"/>
    </font>
    <font>
      <name val="Aptos"/>
      <family val="2"/>
      <color rgb="FF18364B"/>
      <sz val="11"/>
    </font>
    <font>
      <name val="Aptos"/>
      <family val="2"/>
      <color theme="1"/>
      <sz val="10"/>
    </font>
    <font>
      <name val="Aptos"/>
      <family val="2"/>
      <b val="1"/>
      <color rgb="FF18364B"/>
      <sz val="11"/>
    </font>
    <font>
      <name val="Aptos"/>
      <family val="2"/>
      <color rgb="FF647782"/>
      <sz val="9"/>
    </font>
    <font>
      <name val="Aptos"/>
      <family val="2"/>
      <b val="1"/>
      <color rgb="FFFFFFFF"/>
      <sz val="13"/>
    </font>
    <font>
      <name val="Aptos"/>
      <family val="2"/>
      <color rgb="FF007F86"/>
      <sz val="10"/>
      <u val="single"/>
    </font>
    <font>
      <name val="Calibri"/>
      <family val="2"/>
      <color rgb="FF235020"/>
      <sz val="11"/>
      <scheme val="minor"/>
    </font>
    <font>
      <name val="Calibri"/>
      <family val="2"/>
      <color rgb="FF214D75"/>
      <sz val="11"/>
      <scheme val="minor"/>
    </font>
    <font>
      <name val="Calibri"/>
      <family val="2"/>
      <color rgb="FF9C0006"/>
      <sz val="11"/>
      <scheme val="minor"/>
    </font>
    <font>
      <name val="Calibri"/>
      <family val="2"/>
      <color rgb="FF705B10"/>
      <sz val="11"/>
      <scheme val="minor"/>
    </font>
    <font>
      <b val="1"/>
      <color rgb="00FFFFFF"/>
    </font>
  </fonts>
  <fills count="14">
    <fill>
      <patternFill/>
    </fill>
    <fill>
      <patternFill patternType="gray125"/>
    </fill>
    <fill>
      <patternFill patternType="solid">
        <fgColor rgb="FF18364B"/>
        <bgColor indexed="64"/>
      </patternFill>
    </fill>
    <fill>
      <patternFill patternType="solid">
        <fgColor rgb="FFE8F2F5"/>
        <bgColor indexed="64"/>
      </patternFill>
    </fill>
    <fill>
      <patternFill patternType="solid">
        <fgColor rgb="FF007F86"/>
        <bgColor indexed="64"/>
      </patternFill>
    </fill>
    <fill>
      <patternFill patternType="solid">
        <fgColor rgb="FFE2F0D9"/>
        <bgColor indexed="64"/>
      </patternFill>
    </fill>
    <fill>
      <patternFill patternType="solid">
        <fgColor rgb="FFDDEBF7"/>
        <bgColor indexed="64"/>
      </patternFill>
    </fill>
    <fill>
      <patternFill patternType="solid">
        <fgColor rgb="FFFFC7CE"/>
        <bgColor indexed="64"/>
      </patternFill>
    </fill>
    <fill>
      <patternFill patternType="solid">
        <fgColor rgb="FFFFF2CC"/>
        <bgColor indexed="64"/>
      </patternFill>
    </fill>
    <fill>
      <patternFill patternType="solid">
        <fgColor rgb="00D9D2E9"/>
      </patternFill>
    </fill>
    <fill>
      <patternFill patternType="solid">
        <fgColor rgb="00FFF2CC"/>
      </patternFill>
    </fill>
    <fill>
      <patternFill patternType="solid">
        <fgColor rgb="00F4CCCC"/>
      </patternFill>
    </fill>
    <fill>
      <patternFill patternType="solid">
        <fgColor rgb="00D9EAD3"/>
      </patternFill>
    </fill>
    <fill>
      <patternFill patternType="solid">
        <fgColor rgb="0017365D"/>
      </patternFill>
    </fill>
  </fills>
  <borders count="1">
    <border>
      <left/>
      <right/>
      <top/>
      <bottom/>
      <diagonal/>
    </border>
  </borders>
  <cellStyleXfs count="1">
    <xf numFmtId="0" fontId="0" fillId="0" borderId="0"/>
  </cellStyleXfs>
  <cellXfs count="27">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0" borderId="0" applyAlignment="1" pivotButton="0" quotePrefix="0" xfId="0">
      <alignment vertical="top" wrapText="1"/>
    </xf>
    <xf numFmtId="0" fontId="6" fillId="4" borderId="0" applyAlignment="1" pivotButton="0" quotePrefix="0" xfId="0">
      <alignment vertical="center"/>
    </xf>
    <xf numFmtId="0" fontId="7" fillId="0" borderId="0" applyAlignment="1" pivotButton="0" quotePrefix="0" xfId="0">
      <alignment vertical="top" wrapText="1"/>
    </xf>
    <xf numFmtId="0" fontId="8" fillId="5" borderId="0" pivotButton="0" quotePrefix="0" xfId="0"/>
    <xf numFmtId="0" fontId="9" fillId="6" borderId="0" pivotButton="0" quotePrefix="0" xfId="0"/>
    <xf numFmtId="0" fontId="10" fillId="7" borderId="0" pivotButton="0" quotePrefix="0" xfId="0"/>
    <xf numFmtId="0" fontId="11" fillId="8" borderId="0" pivotButton="0" quotePrefix="0" xfId="0"/>
    <xf numFmtId="0" fontId="12" fillId="13" borderId="0" applyAlignment="1" pivotButton="0" quotePrefix="0" xfId="0">
      <alignment vertical="top" wrapText="1"/>
    </xf>
    <xf numFmtId="0" fontId="0" fillId="0" borderId="0" applyAlignment="1" pivotButton="0" quotePrefix="0" xfId="0">
      <alignment vertical="top" wrapText="1"/>
    </xf>
    <xf numFmtId="0" fontId="7" fillId="9" borderId="0" applyAlignment="1" pivotButton="0" quotePrefix="0" xfId="0">
      <alignment vertical="top" wrapText="1"/>
    </xf>
    <xf numFmtId="0" fontId="3" fillId="9" borderId="0" applyAlignment="1" pivotButton="0" quotePrefix="0" xfId="0">
      <alignment vertical="top" wrapText="1"/>
    </xf>
    <xf numFmtId="0" fontId="0" fillId="9" borderId="0" applyAlignment="1" pivotButton="0" quotePrefix="0" xfId="0">
      <alignment vertical="top" wrapText="1"/>
    </xf>
    <xf numFmtId="0" fontId="7" fillId="10" borderId="0" applyAlignment="1" pivotButton="0" quotePrefix="0" xfId="0">
      <alignment vertical="top" wrapText="1"/>
    </xf>
    <xf numFmtId="0" fontId="3" fillId="10" borderId="0" applyAlignment="1" pivotButton="0" quotePrefix="0" xfId="0">
      <alignment vertical="top" wrapText="1"/>
    </xf>
    <xf numFmtId="0" fontId="0" fillId="10" borderId="0" applyAlignment="1" pivotButton="0" quotePrefix="0" xfId="0">
      <alignment vertical="top" wrapText="1"/>
    </xf>
    <xf numFmtId="0" fontId="7" fillId="11" borderId="0" applyAlignment="1" pivotButton="0" quotePrefix="0" xfId="0">
      <alignment vertical="top" wrapText="1"/>
    </xf>
    <xf numFmtId="0" fontId="3" fillId="11" borderId="0" applyAlignment="1" pivotButton="0" quotePrefix="0" xfId="0">
      <alignment vertical="top" wrapText="1"/>
    </xf>
    <xf numFmtId="0" fontId="0" fillId="11" borderId="0" applyAlignment="1" pivotButton="0" quotePrefix="0" xfId="0">
      <alignment vertical="top" wrapText="1"/>
    </xf>
    <xf numFmtId="0" fontId="7" fillId="12" borderId="0" applyAlignment="1" pivotButton="0" quotePrefix="0" xfId="0">
      <alignment vertical="top" wrapText="1"/>
    </xf>
    <xf numFmtId="0" fontId="3" fillId="12" borderId="0" applyAlignment="1" pivotButton="0" quotePrefix="0" xfId="0">
      <alignment vertical="top" wrapText="1"/>
    </xf>
    <xf numFmtId="0" fontId="0" fillId="12" borderId="0" applyAlignment="1" pivotButton="0" quotePrefix="0" xfId="0">
      <alignment vertical="top" wrapText="1"/>
    </xf>
    <xf numFmtId="0" fontId="12" fillId="13" borderId="0" pivotButton="0" quotePrefix="0" xfId="0"/>
  </cellXfs>
  <cellStyles count="1">
    <cellStyle name="Normal" xfId="0" builtinId="0"/>
  </cellStyles>
  <dxfs count="4">
    <dxf>
      <font>
        <color rgb="FF235020"/>
      </font>
      <fill>
        <patternFill>
          <bgColor rgb="FFE2F0D9"/>
        </patternFill>
      </fill>
    </dxf>
    <dxf>
      <font>
        <color rgb="FF214D75"/>
      </font>
      <fill>
        <patternFill>
          <bgColor rgb="FFDDEBF7"/>
        </patternFill>
      </fill>
    </dxf>
    <dxf>
      <font>
        <color rgb="FF9C0006"/>
      </font>
      <fill>
        <patternFill>
          <bgColor rgb="FFFFC7CE"/>
        </patternFill>
      </fill>
    </dxf>
    <dxf>
      <font>
        <color rgb="FF705B10"/>
      </font>
      <fill>
        <patternFill>
          <bgColor rgb="FF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ables/table1.xml><?xml version="1.0" encoding="utf-8"?>
<table xmlns="http://schemas.openxmlformats.org/spreadsheetml/2006/main" id="1" name="T_Boundary_Matrix" displayName="T_Boundary_Matrix" ref="A5:F18" headerRowCount="1" totalsRowShown="0">
  <autoFilter ref="A5:F18"/>
  <tableColumns count="6">
    <tableColumn id="1" name="Subject"/>
    <tableColumn id="2" name="Authoritative producer"/>
    <tableColumn id="3" name="Control authority"/>
    <tableColumn id="4" name="Executor"/>
    <tableColumn id="5" name="Boundary explanation"/>
    <tableColumn id="6" name="Example"/>
  </tableColumns>
  <tableStyleInfo name="TableStyleMedium2" showFirstColumn="0" showLastColumn="0" showRowStripes="1" showColumnStripes="0"/>
</table>
</file>

<file path=xl/tables/table2.xml><?xml version="1.0" encoding="utf-8"?>
<table xmlns="http://schemas.openxmlformats.org/spreadsheetml/2006/main" id="2" name="T_Physical_Layers" displayName="T_Physical_Layers" ref="A5:G12" headerRowCount="1" totalsRowShown="0">
  <autoFilter ref="A5:G12"/>
  <tableColumns count="7">
    <tableColumn id="1" name="Carrier ID"/>
    <tableColumn id="2" name="Physical carrier"/>
    <tableColumn id="3" name="Medium / connection"/>
    <tableColumn id="4" name="Instance / identity"/>
    <tableColumn id="5" name="Protocols sharing this carrier"/>
    <tableColumn id="6" name="Interpretation"/>
    <tableColumn id="7" name="Evidence"/>
  </tableColumns>
  <tableStyleInfo name="TableStyleMedium2" showFirstColumn="0" showLastColumn="0" showRowStripes="1" showColumnStripes="0"/>
</table>
</file>

<file path=xl/tables/table3.xml><?xml version="1.0" encoding="utf-8"?>
<table xmlns="http://schemas.openxmlformats.org/spreadsheetml/2006/main" id="3" name="T_Protocol_Interfaces" displayName="T_Protocol_Interfaces" ref="A5:I14" headerRowCount="1" totalsRowShown="0">
  <autoFilter ref="A5:I14"/>
  <tableColumns count="9">
    <tableColumn id="1" name="Protocol ID"/>
    <tableColumn id="2" name="Interface"/>
    <tableColumn id="3" name="Protocol stack"/>
    <tableColumn id="4" name="Physical carrier ID"/>
    <tableColumn id="5" name="Endpoint / addressing"/>
    <tableColumn id="6" name="Source / implementation"/>
    <tableColumn id="7" name="Function"/>
    <tableColumn id="8" name="Control boundary"/>
    <tableColumn id="9" name="Evidence"/>
  </tableColumns>
  <tableStyleInfo name="TableStyleMedium2" showFirstColumn="0" showLastColumn="0" showRowStripes="1" showColumnStripes="0"/>
</table>
</file>

<file path=xl/tables/table4.xml><?xml version="1.0" encoding="utf-8"?>
<table xmlns="http://schemas.openxmlformats.org/spreadsheetml/2006/main" id="4" name="T_DAQ_Configuration" displayName="T_DAQ_Configuration" ref="A5:AD109" headerRowCount="1" totalsRowShown="0">
  <autoFilter ref="A5:AD109"/>
  <tableColumns count="30">
    <tableColumn id="1" name="ID"/>
    <tableColumn id="2" name="Variable / contract"/>
    <tableColumn id="3" name="Human description"/>
    <tableColumn id="4" name="Nature / taxonomy"/>
    <tableColumn id="5" name="Source producer"/>
    <tableColumn id="6" name="Control authority"/>
    <tableColumn id="7" name="Gateware applicability"/>
    <tableColumn id="8" name="Audited support / gap"/>
    <tableColumn id="9" name="Use / disposition"/>
    <tableColumn id="10" name="Why this boundary"/>
    <tableColumn id="11" name="Underlying physical / logical origin"/>
    <tableColumn id="12" name="Existing source label / proposed wire"/>
    <tableColumn id="13" name="Type"/>
    <tableColumn id="14" name="Unit"/>
    <tableColumn id="15" name="Instance / scope"/>
    <tableColumn id="16" name="Executor"/>
    <tableColumn id="17" name="Publication / command path"/>
    <tableColumn id="18" name="Consumers"/>
    <tableColumn id="19" name="Semantics / validation needed"/>
    <tableColumn id="20" name="Evidence"/>
    <tableColumn id="21" name="Review decision IDs"/>
    <tableColumn id="22" name="Review status"/>
    <tableColumn id="23" name="Reviewer"/>
    <tableColumn id="24" name="Review notes"/>
    <tableColumn id="25" name="Original Tag List row"/>
    <tableColumn id="26" name="Original proposed NodeId"/>
    <tableColumn id="27" name="Historical intake status"/>
    <tableColumn id="28" name="Lifecycle scope"/>
    <tableColumn id="29" name="Colour class"/>
    <tableColumn id="30" name="Colour classification basis"/>
  </tableColumns>
  <tableStyleInfo name="TableStyleMedium2" showFirstColumn="0" showLastColumn="0" showRowStripes="1" showColumnStripes="0"/>
</table>
</file>

<file path=xl/tables/table5.xml><?xml version="1.0" encoding="utf-8"?>
<table xmlns="http://schemas.openxmlformats.org/spreadsheetml/2006/main" id="5" name="T_Data_Links" displayName="T_Data_Links" ref="A5:AD42" headerRowCount="1" totalsRowShown="0">
  <autoFilter ref="A5:AD42"/>
  <tableColumns count="30">
    <tableColumn id="1" name="ID"/>
    <tableColumn id="2" name="Variable / contract"/>
    <tableColumn id="3" name="Human description"/>
    <tableColumn id="4" name="Nature / taxonomy"/>
    <tableColumn id="5" name="Source producer"/>
    <tableColumn id="6" name="Control authority"/>
    <tableColumn id="7" name="Gateware applicability"/>
    <tableColumn id="8" name="Audited support / gap"/>
    <tableColumn id="9" name="Use / disposition"/>
    <tableColumn id="10" name="Why this boundary"/>
    <tableColumn id="11" name="Underlying physical / logical origin"/>
    <tableColumn id="12" name="Existing source label / proposed wire"/>
    <tableColumn id="13" name="Type"/>
    <tableColumn id="14" name="Unit"/>
    <tableColumn id="15" name="Instance / scope"/>
    <tableColumn id="16" name="Executor"/>
    <tableColumn id="17" name="Publication / command path"/>
    <tableColumn id="18" name="Consumers"/>
    <tableColumn id="19" name="Semantics / validation needed"/>
    <tableColumn id="20" name="Evidence"/>
    <tableColumn id="21" name="Review decision IDs"/>
    <tableColumn id="22" name="Review status"/>
    <tableColumn id="23" name="Reviewer"/>
    <tableColumn id="24" name="Review notes"/>
    <tableColumn id="25" name="Original Tag List row"/>
    <tableColumn id="26" name="Original proposed NodeId"/>
    <tableColumn id="27" name="Historical intake status"/>
    <tableColumn id="28" name="Lifecycle scope"/>
    <tableColumn id="29" name="Colour class"/>
    <tableColumn id="30" name="Colour classification basis"/>
  </tableColumns>
  <tableStyleInfo name="TableStyleMedium2" showFirstColumn="0" showLastColumn="0" showRowStripes="1" showColumnStripes="0"/>
</table>
</file>

<file path=xl/tables/table6.xml><?xml version="1.0" encoding="utf-8"?>
<table xmlns="http://schemas.openxmlformats.org/spreadsheetml/2006/main" id="6" name="T_Timing_Interface" displayName="T_Timing_Interface" ref="A5:AD64" headerRowCount="1" totalsRowShown="0">
  <autoFilter ref="A5:AD64"/>
  <tableColumns count="30">
    <tableColumn id="1" name="ID"/>
    <tableColumn id="2" name="Variable / contract"/>
    <tableColumn id="3" name="Human description"/>
    <tableColumn id="4" name="Nature / taxonomy"/>
    <tableColumn id="5" name="Source producer"/>
    <tableColumn id="6" name="Control authority"/>
    <tableColumn id="7" name="Gateware applicability"/>
    <tableColumn id="8" name="Audited support / gap"/>
    <tableColumn id="9" name="Use / disposition"/>
    <tableColumn id="10" name="Why this boundary"/>
    <tableColumn id="11" name="Underlying physical / logical origin"/>
    <tableColumn id="12" name="Existing source label / proposed wire"/>
    <tableColumn id="13" name="Type"/>
    <tableColumn id="14" name="Unit"/>
    <tableColumn id="15" name="Instance / scope"/>
    <tableColumn id="16" name="Executor"/>
    <tableColumn id="17" name="Publication / command path"/>
    <tableColumn id="18" name="Consumers"/>
    <tableColumn id="19" name="Semantics / validation needed"/>
    <tableColumn id="20" name="Evidence"/>
    <tableColumn id="21" name="Review decision IDs"/>
    <tableColumn id="22" name="Review status"/>
    <tableColumn id="23" name="Reviewer"/>
    <tableColumn id="24" name="Review notes"/>
    <tableColumn id="25" name="Original Tag List row"/>
    <tableColumn id="26" name="Original proposed NodeId"/>
    <tableColumn id="27" name="Historical intake status"/>
    <tableColumn id="28" name="Lifecycle scope"/>
    <tableColumn id="29" name="Colour class"/>
    <tableColumn id="30" name="Colour classification basis"/>
  </tableColumns>
  <tableStyleInfo name="TableStyleMedium2" showFirstColumn="0" showLastColumn="0" showRowStripes="1" showColumnStripes="0"/>
</table>
</file>

<file path=xl/tables/table7.xml><?xml version="1.0" encoding="utf-8"?>
<table xmlns="http://schemas.openxmlformats.org/spreadsheetml/2006/main" id="7" name="T_DAQ_Monitoring" displayName="T_DAQ_Monitoring" ref="A5:AD50" headerRowCount="1" totalsRowShown="0">
  <autoFilter ref="A5:AD50"/>
  <tableColumns count="30">
    <tableColumn id="1" name="ID"/>
    <tableColumn id="2" name="Variable / contract"/>
    <tableColumn id="3" name="Human description"/>
    <tableColumn id="4" name="Nature / taxonomy"/>
    <tableColumn id="5" name="Source producer"/>
    <tableColumn id="6" name="Control authority"/>
    <tableColumn id="7" name="Gateware applicability"/>
    <tableColumn id="8" name="Audited support / gap"/>
    <tableColumn id="9" name="Use / disposition"/>
    <tableColumn id="10" name="Why this boundary"/>
    <tableColumn id="11" name="Underlying physical / logical origin"/>
    <tableColumn id="12" name="Existing source label / proposed wire"/>
    <tableColumn id="13" name="Type"/>
    <tableColumn id="14" name="Unit"/>
    <tableColumn id="15" name="Instance / scope"/>
    <tableColumn id="16" name="Executor"/>
    <tableColumn id="17" name="Publication / command path"/>
    <tableColumn id="18" name="Consumers"/>
    <tableColumn id="19" name="Semantics / validation needed"/>
    <tableColumn id="20" name="Evidence"/>
    <tableColumn id="21" name="Review decision IDs"/>
    <tableColumn id="22" name="Review status"/>
    <tableColumn id="23" name="Reviewer"/>
    <tableColumn id="24" name="Review notes"/>
    <tableColumn id="25" name="Original Tag List row"/>
    <tableColumn id="26" name="Original proposed NodeId"/>
    <tableColumn id="27" name="Historical intake status"/>
    <tableColumn id="28" name="Lifecycle scope"/>
    <tableColumn id="29" name="Colour class"/>
    <tableColumn id="30" name="Colour classification basis"/>
  </tableColumns>
  <tableStyleInfo name="TableStyleMedium2" showFirstColumn="0" showLastColumn="0" showRowStripes="1" showColumnStripes="0"/>
</table>
</file>

<file path=xl/tables/table8.xml><?xml version="1.0" encoding="utf-8"?>
<table xmlns="http://schemas.openxmlformats.org/spreadsheetml/2006/main" id="8" name="T_Server_Platform" displayName="T_Server_Platform" ref="A5:AH256" headerRowCount="1" totalsRowShown="0">
  <autoFilter ref="A5:AH256"/>
  <tableColumns count="34">
    <tableColumn id="1" name="ID"/>
    <tableColumn id="2" name="Variable / contract"/>
    <tableColumn id="3" name="Human description"/>
    <tableColumn id="4" name="Nature / taxonomy"/>
    <tableColumn id="5" name="Source producer"/>
    <tableColumn id="6" name="Control authority"/>
    <tableColumn id="7" name="Gateware applicability"/>
    <tableColumn id="8" name="Audited support / gap"/>
    <tableColumn id="9" name="Use / disposition"/>
    <tableColumn id="10" name="Why this boundary"/>
    <tableColumn id="11" name="Underlying physical / logical origin"/>
    <tableColumn id="12" name="Existing source label / proposed wire"/>
    <tableColumn id="13" name="Type"/>
    <tableColumn id="14" name="Unit"/>
    <tableColumn id="15" name="Instance / scope"/>
    <tableColumn id="16" name="Executor"/>
    <tableColumn id="17" name="Publication / command path"/>
    <tableColumn id="18" name="Consumers"/>
    <tableColumn id="19" name="Semantics / validation needed"/>
    <tableColumn id="20" name="Evidence"/>
    <tableColumn id="21" name="Review decision IDs"/>
    <tableColumn id="22" name="Review status"/>
    <tableColumn id="23" name="Reviewer"/>
    <tableColumn id="24" name="Review notes"/>
    <tableColumn id="25" name="Original Tag List row"/>
    <tableColumn id="26" name="Original proposed NodeId"/>
    <tableColumn id="27" name="Historical intake status"/>
    <tableColumn id="28" name="Lifecycle scope"/>
    <tableColumn id="29" name="Colour class"/>
    <tableColumn id="30" name="Colour classification basis"/>
    <tableColumn id="31" name="v0.6 implementation status"/>
    <tableColumn id="32" name="Open implementation action"/>
    <tableColumn id="33" name="Qualification / evidence limits"/>
    <tableColumn id="34" name="Current producer mapping"/>
  </tableColumns>
  <tableStyleInfo name="TableStyleMedium2" showFirstColumn="0" showLastColumn="0" showRowStripes="1" showColumnStripes="0"/>
</table>
</file>

<file path=xl/tables/table9.xml><?xml version="1.0" encoding="utf-8"?>
<table xmlns="http://schemas.openxmlformats.org/spreadsheetml/2006/main" id="9" name="T_DAQ_Run" displayName="T_DAQ_Run" ref="A5:AD28" headerRowCount="1" totalsRowShown="0">
  <autoFilter ref="A5:AD28"/>
  <tableColumns count="30">
    <tableColumn id="1" name="ID"/>
    <tableColumn id="2" name="Variable / contract"/>
    <tableColumn id="3" name="Human description"/>
    <tableColumn id="4" name="Nature / taxonomy"/>
    <tableColumn id="5" name="Source producer"/>
    <tableColumn id="6" name="Control authority"/>
    <tableColumn id="7" name="Gateware applicability"/>
    <tableColumn id="8" name="Audited support / gap"/>
    <tableColumn id="9" name="Use / disposition"/>
    <tableColumn id="10" name="Why this boundary"/>
    <tableColumn id="11" name="Underlying physical / logical origin"/>
    <tableColumn id="12" name="Existing source label / proposed wire"/>
    <tableColumn id="13" name="Type"/>
    <tableColumn id="14" name="Unit"/>
    <tableColumn id="15" name="Instance / scope"/>
    <tableColumn id="16" name="Executor"/>
    <tableColumn id="17" name="Publication / command path"/>
    <tableColumn id="18" name="Consumers"/>
    <tableColumn id="19" name="Semantics / validation needed"/>
    <tableColumn id="20" name="Evidence"/>
    <tableColumn id="21" name="Review decision IDs"/>
    <tableColumn id="22" name="Review status"/>
    <tableColumn id="23" name="Reviewer"/>
    <tableColumn id="24" name="Review notes"/>
    <tableColumn id="25" name="Original Tag List row"/>
    <tableColumn id="26" name="Original proposed NodeId"/>
    <tableColumn id="27" name="Historical intake status"/>
    <tableColumn id="28" name="Lifecycle scope"/>
    <tableColumn id="29" name="Colour class"/>
    <tableColumn id="30" name="Colour classification basis"/>
  </tableColumns>
  <tableStyleInfo name="TableStyleMedium2" showFirstColumn="0" showLastColumn="0" showRowStripes="1" showColumnStripes="0"/>
</table>
</file>

<file path=xl/tables/table10.xml><?xml version="1.0" encoding="utf-8"?>
<table xmlns="http://schemas.openxmlformats.org/spreadsheetml/2006/main" id="10" name="T_SC_Gateway" displayName="T_SC_Gateway" ref="A5:AD47" headerRowCount="1" totalsRowShown="0">
  <autoFilter ref="A5:AD47"/>
  <tableColumns count="30">
    <tableColumn id="1" name="ID"/>
    <tableColumn id="2" name="Variable / contract"/>
    <tableColumn id="3" name="Human description"/>
    <tableColumn id="4" name="Nature / taxonomy"/>
    <tableColumn id="5" name="Source producer"/>
    <tableColumn id="6" name="Control authority"/>
    <tableColumn id="7" name="Gateware applicability"/>
    <tableColumn id="8" name="Audited support / gap"/>
    <tableColumn id="9" name="Use / disposition"/>
    <tableColumn id="10" name="Why this boundary"/>
    <tableColumn id="11" name="Underlying physical / logical origin"/>
    <tableColumn id="12" name="Existing source label / proposed wire"/>
    <tableColumn id="13" name="Type"/>
    <tableColumn id="14" name="Unit"/>
    <tableColumn id="15" name="Instance / scope"/>
    <tableColumn id="16" name="Executor"/>
    <tableColumn id="17" name="Publication / command path"/>
    <tableColumn id="18" name="Consumers"/>
    <tableColumn id="19" name="Semantics / validation needed"/>
    <tableColumn id="20" name="Evidence"/>
    <tableColumn id="21" name="Review decision IDs"/>
    <tableColumn id="22" name="Review status"/>
    <tableColumn id="23" name="Reviewer"/>
    <tableColumn id="24" name="Review notes"/>
    <tableColumn id="25" name="Original Tag List row"/>
    <tableColumn id="26" name="Original proposed NodeId"/>
    <tableColumn id="27" name="Historical intake status"/>
    <tableColumn id="28" name="Lifecycle scope"/>
    <tableColumn id="29" name="Colour class"/>
    <tableColumn id="30" name="Colour classification basis"/>
  </tableColumns>
  <tableStyleInfo name="TableStyleMedium2" showFirstColumn="0" showLastColumn="0" showRowStripes="1" showColumnStripes="0"/>
</table>
</file>

<file path=xl/tables/table11.xml><?xml version="1.0" encoding="utf-8"?>
<table xmlns="http://schemas.openxmlformats.org/spreadsheetml/2006/main" id="11" name="T_DPS" displayName="T_DPS" ref="A5:AD24" headerRowCount="1" totalsRowShown="0">
  <autoFilter ref="A5:AD24"/>
  <tableColumns count="30">
    <tableColumn id="1" name="ID"/>
    <tableColumn id="2" name="Variable / contract"/>
    <tableColumn id="3" name="Human description"/>
    <tableColumn id="4" name="Nature / taxonomy"/>
    <tableColumn id="5" name="Source producer"/>
    <tableColumn id="6" name="Control authority"/>
    <tableColumn id="7" name="Gateware applicability"/>
    <tableColumn id="8" name="Audited support / gap"/>
    <tableColumn id="9" name="Use / disposition"/>
    <tableColumn id="10" name="Why this boundary"/>
    <tableColumn id="11" name="Underlying physical / logical origin"/>
    <tableColumn id="12" name="Existing source label / proposed wire"/>
    <tableColumn id="13" name="Type"/>
    <tableColumn id="14" name="Unit"/>
    <tableColumn id="15" name="Instance / scope"/>
    <tableColumn id="16" name="Executor"/>
    <tableColumn id="17" name="Publication / command path"/>
    <tableColumn id="18" name="Consumers"/>
    <tableColumn id="19" name="Semantics / validation needed"/>
    <tableColumn id="20" name="Evidence"/>
    <tableColumn id="21" name="Review decision IDs"/>
    <tableColumn id="22" name="Review status"/>
    <tableColumn id="23" name="Reviewer"/>
    <tableColumn id="24" name="Review notes"/>
    <tableColumn id="25" name="Original Tag List row"/>
    <tableColumn id="26" name="Original proposed NodeId"/>
    <tableColumn id="27" name="Historical intake status"/>
    <tableColumn id="28" name="Lifecycle scope"/>
    <tableColumn id="29" name="Colour class"/>
    <tableColumn id="30" name="Colour classification basis"/>
  </tableColumns>
  <tableStyleInfo name="TableStyleMedium2" showFirstColumn="0" showLastColumn="0" showRowStripes="1" showColumnStripes="0"/>
</table>
</file>

<file path=xl/tables/table12.xml><?xml version="1.0" encoding="utf-8"?>
<table xmlns="http://schemas.openxmlformats.org/spreadsheetml/2006/main" id="12" name="T_External_Sources" displayName="T_External_Sources" ref="A5:AD36" headerRowCount="1" totalsRowShown="0">
  <autoFilter ref="A5:AD36"/>
  <tableColumns count="30">
    <tableColumn id="1" name="ID"/>
    <tableColumn id="2" name="Variable / contract"/>
    <tableColumn id="3" name="Human description"/>
    <tableColumn id="4" name="Nature / taxonomy"/>
    <tableColumn id="5" name="Source producer"/>
    <tableColumn id="6" name="Control authority"/>
    <tableColumn id="7" name="Gateware applicability"/>
    <tableColumn id="8" name="Audited support / gap"/>
    <tableColumn id="9" name="Use / disposition"/>
    <tableColumn id="10" name="Why this boundary"/>
    <tableColumn id="11" name="Underlying physical / logical origin"/>
    <tableColumn id="12" name="Existing source label / proposed wire"/>
    <tableColumn id="13" name="Type"/>
    <tableColumn id="14" name="Unit"/>
    <tableColumn id="15" name="Instance / scope"/>
    <tableColumn id="16" name="Executor"/>
    <tableColumn id="17" name="Publication / command path"/>
    <tableColumn id="18" name="Consumers"/>
    <tableColumn id="19" name="Semantics / validation needed"/>
    <tableColumn id="20" name="Evidence"/>
    <tableColumn id="21" name="Review decision IDs"/>
    <tableColumn id="22" name="Review status"/>
    <tableColumn id="23" name="Reviewer"/>
    <tableColumn id="24" name="Review notes"/>
    <tableColumn id="25" name="Original Tag List row"/>
    <tableColumn id="26" name="Original proposed NodeId"/>
    <tableColumn id="27" name="Historical intake status"/>
    <tableColumn id="28" name="Lifecycle scope"/>
    <tableColumn id="29" name="Colour class"/>
    <tableColumn id="30" name="Colour classification basis"/>
  </tableColumns>
  <tableStyleInfo name="TableStyleMedium2" showFirstColumn="0" showLastColumn="0" showRowStripes="1" showColumnStripes="0"/>
</table>
</file>

<file path=xl/tables/table13.xml><?xml version="1.0" encoding="utf-8"?>
<table xmlns="http://schemas.openxmlformats.org/spreadsheetml/2006/main" id="13" name="T_Unknown_Optional" displayName="T_Unknown_Optional" ref="A5:AD14" headerRowCount="1" totalsRowShown="0">
  <autoFilter ref="A5:AD14"/>
  <tableColumns count="30">
    <tableColumn id="1" name="ID"/>
    <tableColumn id="2" name="Variable / contract"/>
    <tableColumn id="3" name="Human description"/>
    <tableColumn id="4" name="Nature / taxonomy"/>
    <tableColumn id="5" name="Source producer"/>
    <tableColumn id="6" name="Control authority"/>
    <tableColumn id="7" name="Gateware applicability"/>
    <tableColumn id="8" name="Audited support / gap"/>
    <tableColumn id="9" name="Use / disposition"/>
    <tableColumn id="10" name="Why this boundary"/>
    <tableColumn id="11" name="Underlying physical / logical origin"/>
    <tableColumn id="12" name="Existing source label / proposed wire"/>
    <tableColumn id="13" name="Type"/>
    <tableColumn id="14" name="Unit"/>
    <tableColumn id="15" name="Instance / scope"/>
    <tableColumn id="16" name="Executor"/>
    <tableColumn id="17" name="Publication / command path"/>
    <tableColumn id="18" name="Consumers"/>
    <tableColumn id="19" name="Semantics / validation needed"/>
    <tableColumn id="20" name="Evidence"/>
    <tableColumn id="21" name="Review decision IDs"/>
    <tableColumn id="22" name="Review status"/>
    <tableColumn id="23" name="Reviewer"/>
    <tableColumn id="24" name="Review notes"/>
    <tableColumn id="25" name="Original Tag List row"/>
    <tableColumn id="26" name="Original proposed NodeId"/>
    <tableColumn id="27" name="Historical intake status"/>
    <tableColumn id="28" name="Lifecycle scope"/>
    <tableColumn id="29" name="Colour class"/>
    <tableColumn id="30" name="Colour classification basis"/>
  </tableColumns>
  <tableStyleInfo name="TableStyleMedium2" showFirstColumn="0" showLastColumn="0" showRowStripes="1" showColumnStripes="0"/>
</table>
</file>

<file path=xl/tables/table14.xml><?xml version="1.0" encoding="utf-8"?>
<table xmlns="http://schemas.openxmlformats.org/spreadsheetml/2006/main" id="14" name="T_Commands" displayName="T_Commands" ref="A5:AD30" headerRowCount="1" totalsRowShown="0">
  <autoFilter ref="A5:AD30"/>
  <tableColumns count="30">
    <tableColumn id="1" name="ID"/>
    <tableColumn id="2" name="Variable / contract"/>
    <tableColumn id="3" name="Human description"/>
    <tableColumn id="4" name="Nature / taxonomy"/>
    <tableColumn id="5" name="Source producer"/>
    <tableColumn id="6" name="Control authority"/>
    <tableColumn id="7" name="Gateware applicability"/>
    <tableColumn id="8" name="Audited support / gap"/>
    <tableColumn id="9" name="Use / disposition"/>
    <tableColumn id="10" name="Why this boundary"/>
    <tableColumn id="11" name="Underlying physical / logical origin"/>
    <tableColumn id="12" name="Existing source label / proposed wire"/>
    <tableColumn id="13" name="Type"/>
    <tableColumn id="14" name="Unit"/>
    <tableColumn id="15" name="Instance / scope"/>
    <tableColumn id="16" name="Executor"/>
    <tableColumn id="17" name="Publication / command path"/>
    <tableColumn id="18" name="Consumers"/>
    <tableColumn id="19" name="Semantics / validation needed"/>
    <tableColumn id="20" name="Evidence"/>
    <tableColumn id="21" name="Review decision IDs"/>
    <tableColumn id="22" name="Review status"/>
    <tableColumn id="23" name="Reviewer"/>
    <tableColumn id="24" name="Review notes"/>
    <tableColumn id="25" name="Original Tag List row"/>
    <tableColumn id="26" name="Original proposed NodeId"/>
    <tableColumn id="27" name="Historical intake status"/>
    <tableColumn id="28" name="Lifecycle scope"/>
    <tableColumn id="29" name="Colour class"/>
    <tableColumn id="30" name="Colour classification basis"/>
  </tableColumns>
  <tableStyleInfo name="TableStyleMedium2" showFirstColumn="0" showLastColumn="0" showRowStripes="1" showColumnStripes="0"/>
</table>
</file>

<file path=xl/tables/table15.xml><?xml version="1.0" encoding="utf-8"?>
<table xmlns="http://schemas.openxmlformats.org/spreadsheetml/2006/main" id="15" name="T_Timing_Access_Audit" displayName="T_Timing_Access_Audit" ref="A5:L70" headerRowCount="1" totalsRowShown="0">
  <autoFilter ref="A5:L70"/>
  <tableColumns count="12">
    <tableColumn id="1" name="Draft ID"/>
    <tableColumn id="2" name="Variable / contract"/>
    <tableColumn id="3" name="Gateware"/>
    <tableColumn id="4" name="Source producer"/>
    <tableColumn id="5" name="Access category"/>
    <tableColumn id="6" name="Address / field"/>
    <tableColumn id="7" name="Gateware evidence"/>
    <tableColumn id="8" name="PS / daphne-server access"/>
    <tableColumn id="9" name="Publication / implementation"/>
    <tableColumn id="10" name="Required action / limitation"/>
    <tableColumn id="11" name="Evidence"/>
    <tableColumn id="12" name="Colour class"/>
  </tableColumns>
  <tableStyleInfo name="TableStyleMedium2" showFirstColumn="0" showLastColumn="0" showRowStripes="1" showColumnStripes="0"/>
</table>
</file>

<file path=xl/tables/table16.xml><?xml version="1.0" encoding="utf-8"?>
<table xmlns="http://schemas.openxmlformats.org/spreadsheetml/2006/main" id="16" name="T_Timing_Compatibility" displayName="T_Timing_Compatibility" ref="A5:N16" headerRowCount="1" totalsRowShown="0">
  <autoFilter ref="A5:N16"/>
  <tableColumns count="14">
    <tableColumn id="1" name="Comparison"/>
    <tableColumn id="2" name="Contract / concern"/>
    <tableColumn id="3" name="Compared pair"/>
    <tableColumn id="4" name="Source conclusion"/>
    <tableColumn id="5" name="Evidence interpretation"/>
    <tableColumn id="6" name="Operational qualification"/>
    <tableColumn id="7" name="Required check / action"/>
    <tableColumn id="8" name="Owners"/>
    <tableColumn id="9" name="Related variable IDs"/>
    <tableColumn id="10" name="Evidence"/>
    <tableColumn id="11" name="Colour class"/>
    <tableColumn id="12" name="Master source pin"/>
    <tableColumn id="13" name="Upstream endpoint pin"/>
    <tableColumn id="14" name="Review status"/>
  </tableColumns>
  <tableStyleInfo name="TableStyleMedium2" showFirstColumn="0" showLastColumn="0" showRowStripes="1" showColumnStripes="0"/>
</table>
</file>

<file path=xl/tables/table17.xml><?xml version="1.0" encoding="utf-8"?>
<table xmlns="http://schemas.openxmlformats.org/spreadsheetml/2006/main" id="17" name="T_Endpoint_Control" displayName="T_Endpoint_Control" ref="A5:L20" headerRowCount="1" totalsRowShown="0">
  <autoFilter ref="A5:L20"/>
  <tableColumns count="12">
    <tableColumn id="1" name="Operation ID"/>
    <tableColumn id="2" name="Endpoint operation"/>
    <tableColumn id="3" name="Use / condition"/>
    <tableColumn id="4" name="Request / target"/>
    <tableColumn id="5" name="Control authority"/>
    <tableColumn id="6" name="Access path / register"/>
    <tableColumn id="7" name="Readback / verification"/>
    <tableColumn id="8" name="Endpoint / domain scope"/>
    <tableColumn id="9" name="Related variable IDs"/>
    <tableColumn id="10" name="Evidence"/>
    <tableColumn id="11" name="Colour class"/>
    <tableColumn id="12" name="Classification basis"/>
  </tableColumns>
  <tableStyleInfo name="TableStyleMedium2" showFirstColumn="0" showLastColumn="0" showRowStripes="1" showColumnStripes="0"/>
</table>
</file>

<file path=xl/tables/table18.xml><?xml version="1.0" encoding="utf-8"?>
<table xmlns="http://schemas.openxmlformats.org/spreadsheetml/2006/main" id="18" name="T_Timing_Qualification" displayName="T_Timing_Qualification" ref="A5:N19" headerRowCount="1" totalsRowShown="0">
  <autoFilter ref="A5:N19"/>
  <tableColumns count="14">
    <tableColumn id="1" name="Check"/>
    <tableColumn id="2" name="DAPHNE mode"/>
    <tableColumn id="3" name="Scenario"/>
    <tableColumn id="4" name="Master reference pin"/>
    <tableColumn id="5" name="Embedded image source pin"/>
    <tableColumn id="6" name="Prerequisites"/>
    <tableColumn id="7" name="Procedure / observation"/>
    <tableColumn id="8" name="Acceptance criteria"/>
    <tableColumn id="9" name="Owners"/>
    <tableColumn id="10" name="Result"/>
    <tableColumn id="11" name="Result evidence / link"/>
    <tableColumn id="12" name="Reviewer"/>
    <tableColumn id="13" name="Run date"/>
    <tableColumn id="14" name="Evidence class"/>
  </tableColumns>
  <tableStyleInfo name="TableStyleMedium2" showFirstColumn="0" showLastColumn="0" showRowStripes="1" showColumnStripes="0"/>
</table>
</file>

<file path=xl/tables/table19.xml><?xml version="1.0" encoding="utf-8"?>
<table xmlns="http://schemas.openxmlformats.org/spreadsheetml/2006/main" id="19" name="T_Review_Decisions" displayName="T_Review_Decisions" ref="A5:K30" headerRowCount="1" totalsRowShown="0">
  <autoFilter ref="A5:K30"/>
  <tableColumns count="11">
    <tableColumn id="1" name="Decision"/>
    <tableColumn id="2" name="Priority"/>
    <tableColumn id="3" name="Topic"/>
    <tableColumn id="4" name="Audited finding"/>
    <tableColumn id="5" name="Draft proposal"/>
    <tableColumn id="6" name="Owners needed"/>
    <tableColumn id="7" name="Evidence"/>
    <tableColumn id="8" name="Review / acceptance evidence"/>
    <tableColumn id="9" name="Disposition"/>
    <tableColumn id="10" name="Reviewer"/>
    <tableColumn id="11" name="Response / notes"/>
  </tableColumns>
  <tableStyleInfo name="TableStyleMedium2" showFirstColumn="0" showLastColumn="0" showRowStripes="1" showColumnStripes="0"/>
</table>
</file>

<file path=xl/tables/table20.xml><?xml version="1.0" encoding="utf-8"?>
<table xmlns="http://schemas.openxmlformats.org/spreadsheetml/2006/main" id="20" name="T_Wire_Coverage" displayName="T_Wire_Coverage" ref="A5:H56" headerRowCount="1" totalsRowShown="0">
  <autoFilter ref="A5:H56"/>
  <tableColumns count="8">
    <tableColumn id="1" name="Message"/>
    <tableColumn id="2" name="Field"/>
    <tableColumn id="3" name="Type"/>
    <tableColumn id="4" name="Stable field number / nesting"/>
    <tableColumn id="5" name="Draft entry"/>
    <tableColumn id="6" name="Upstream edf75a0"/>
    <tableColumn id="7" name="Dual client 9d80784"/>
    <tableColumn id="8" name="Server effect / origin at 77b39b7"/>
  </tableColumns>
  <tableStyleInfo name="TableStyleMedium2" showFirstColumn="0" showLastColumn="0" showRowStripes="1" showColumnStripes="0"/>
</table>
</file>

<file path=xl/tables/table21.xml><?xml version="1.0" encoding="utf-8"?>
<table xmlns="http://schemas.openxmlformats.org/spreadsheetml/2006/main" id="21" name="T_Register_Coverage" displayName="T_Register_Coverage" ref="A5:L180" headerRowCount="1" totalsRowShown="0">
  <autoFilter ref="A5:L180"/>
  <tableColumns count="12">
    <tableColumn id="1" name="Gateware"/>
    <tableColumn id="2" name="Physical address"/>
    <tableColumn id="3" name="Register name"/>
    <tableColumn id="4" name="Documented bits"/>
    <tableColumn id="5" name="Access"/>
    <tableColumn id="6" name="Description"/>
    <tableColumn id="7" name="Map detail"/>
    <tableColumn id="8" name="Source/control boundary"/>
    <tableColumn id="9" name="Related draft entries"/>
    <tableColumn id="10" name="Current coverage / gap"/>
    <tableColumn id="11" name="Operational treatment"/>
    <tableColumn id="12" name="Pinned source and line"/>
  </tableColumns>
  <tableStyleInfo name="TableStyleMedium2" showFirstColumn="0" showLastColumn="0" showRowStripes="1" showColumnStripes="0"/>
</table>
</file>

<file path=xl/tables/table22.xml><?xml version="1.0" encoding="utf-8"?>
<table xmlns="http://schemas.openxmlformats.org/spreadsheetml/2006/main" id="22" name="T_Service_Instances" displayName="T_Service_Instances" ref="A5:H13" headerRowCount="1" totalsRowShown="0">
  <autoFilter ref="A5:H13"/>
  <tableColumns count="8">
    <tableColumn id="1" name="Service"/>
    <tableColumn id="2" name="systemd type"/>
    <tableColumn id="3" name="Requires"/>
    <tableColumn id="4" name="After"/>
    <tableColumn id="5" name="Producer / controller"/>
    <tableColumn id="6" name="Required common fields"/>
    <tableColumn id="7" name="Service-specific information"/>
    <tableColumn id="8" name="Evidence"/>
  </tableColumns>
  <tableStyleInfo name="TableStyleMedium2" showFirstColumn="0" showLastColumn="0" showRowStripes="1" showColumnStripes="0"/>
</table>
</file>

<file path=xl/tables/table23.xml><?xml version="1.0" encoding="utf-8"?>
<table xmlns="http://schemas.openxmlformats.org/spreadsheetml/2006/main" id="23" name="T_Input_Trace" displayName="T_Input_Trace" ref="A5:N388" headerRowCount="1" totalsRowShown="0">
  <autoFilter ref="A5:N388"/>
  <tableColumns count="14">
    <tableColumn id="1" name="Original row"/>
    <tableColumn id="2" name="Draft ID"/>
    <tableColumn id="3" name="Original subsystem"/>
    <tableColumn id="4" name="Original tag"/>
    <tableColumn id="5" name="Original description"/>
    <tableColumn id="6" name="Assigned tab"/>
    <tableColumn id="7" name="Draft source producer"/>
    <tableColumn id="8" name="Draft control authority"/>
    <tableColumn id="9" name="Use / disposition"/>
    <tableColumn id="10" name="Decision IDs"/>
    <tableColumn id="11" name="Original Control Owner"/>
    <tableColumn id="12" name="Original implementation claim"/>
    <tableColumn id="13" name="Original proposed NodeId"/>
    <tableColumn id="14" name="Timing-role projections"/>
  </tableColumns>
  <tableStyleInfo name="TableStyleMedium2" showFirstColumn="0" showLastColumn="0" showRowStripes="1" showColumnStripes="0"/>
</table>
</file>

<file path=xl/tables/table24.xml><?xml version="1.0" encoding="utf-8"?>
<table xmlns="http://schemas.openxmlformats.org/spreadsheetml/2006/main" id="24" name="T_Source_Audit" displayName="T_Source_Audit" ref="A5:H448" headerRowCount="1" totalsRowShown="0">
  <autoFilter ref="A5:H448"/>
  <tableColumns count="8">
    <tableColumn id="1" name="Source"/>
    <tableColumn id="2" name="Source title"/>
    <tableColumn id="3" name="Revision / snapshot"/>
    <tableColumn id="4" name="Reviewed file"/>
    <tableColumn id="5" name="Evidence file"/>
    <tableColumn id="6" name="SHA-256"/>
    <tableColumn id="7" name="Repository / source URL"/>
    <tableColumn id="8" name="Scope / limitation"/>
  </tableColumns>
  <tableStyleInfo name="TableStyleMedium2" showFirstColumn="0" showLastColumn="0" showRowStripes="1" showColumnStripes="0"/>
</table>
</file>

<file path=xl/tables/table25.xml><?xml version="1.0" encoding="utf-8"?>
<table xmlns="http://schemas.openxmlformats.org/spreadsheetml/2006/main" id="25" name="T_Taxonomy" displayName="T_Taxonomy" ref="A5:C34" headerRowCount="1" totalsRowShown="0">
  <autoFilter ref="A5:C34"/>
  <tableColumns count="3">
    <tableColumn id="1" name="Term"/>
    <tableColumn id="2" name="Definition"/>
    <tableColumn id="3" name="Example"/>
  </tableColumns>
  <tableStyleInfo name="TableStyleMedium2" showFirstColumn="0" showLastColumn="0" showRowStripes="1" showColumnStripes="0"/>
</table>
</file>

<file path=xl/tables/table26.xml><?xml version="1.0" encoding="utf-8"?>
<table xmlns="http://schemas.openxmlformats.org/spreadsheetml/2006/main" id="26" name="Server_Open_Issues" displayName="Server_Open_Issues" ref="A1:G150" headerRowCount="1">
  <autoFilter ref="A1:G150"/>
  <tableColumns count="7">
    <tableColumn id="1" name="ID"/>
    <tableColumn id="2" name="Variable"/>
    <tableColumn id="3" name="Implementation"/>
    <tableColumn id="4" name="Current mapping"/>
    <tableColumn id="5" name="Open implementation action"/>
    <tableColumn id="6" name="Qualification still open"/>
    <tableColumn id="7" name="Evidence scope"/>
  </tableColumns>
  <tableStyleInfo name="TableStyleMedium2" showRowStripes="0"/>
</table>
</file>

<file path=xl/tables/table27.xml><?xml version="1.0" encoding="utf-8"?>
<table xmlns="http://schemas.openxmlformats.org/spreadsheetml/2006/main" id="27" name="Server_Resolved" displayName="Server_Resolved" ref="A1:G103" headerRowCount="1">
  <autoFilter ref="A1:G103"/>
  <tableColumns count="7">
    <tableColumn id="1" name="ID"/>
    <tableColumn id="2" name="Variable"/>
    <tableColumn id="3" name="Implementation"/>
    <tableColumn id="4" name="Current mapping"/>
    <tableColumn id="5" name="Open implementation action"/>
    <tableColumn id="6" name="Qualification still open"/>
    <tableColumn id="7" name="Evidence scope"/>
  </tableColumns>
  <tableStyleInfo name="TableStyleMedium2"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3.xml.rels><Relationships xmlns="http://schemas.openxmlformats.org/package/2006/relationships"><Relationship Type="http://schemas.openxmlformats.org/officeDocument/2006/relationships/table" Target="/xl/tables/table11.xml" Id="rId1" /></Relationships>
</file>

<file path=xl/worksheets/_rels/sheet14.xml.rels><Relationships xmlns="http://schemas.openxmlformats.org/package/2006/relationships"><Relationship Type="http://schemas.openxmlformats.org/officeDocument/2006/relationships/table" Target="/xl/tables/table12.xml" Id="rId1" /></Relationships>
</file>

<file path=xl/worksheets/_rels/sheet15.xml.rels><Relationships xmlns="http://schemas.openxmlformats.org/package/2006/relationships"><Relationship Type="http://schemas.openxmlformats.org/officeDocument/2006/relationships/table" Target="/xl/tables/table13.xml" Id="rId1" /></Relationships>
</file>

<file path=xl/worksheets/_rels/sheet16.xml.rels><Relationships xmlns="http://schemas.openxmlformats.org/package/2006/relationships"><Relationship Type="http://schemas.openxmlformats.org/officeDocument/2006/relationships/table" Target="/xl/tables/table14.xml" Id="rId1" /></Relationships>
</file>

<file path=xl/worksheets/_rels/sheet17.xml.rels><Relationships xmlns="http://schemas.openxmlformats.org/package/2006/relationships"><Relationship Type="http://schemas.openxmlformats.org/officeDocument/2006/relationships/table" Target="/xl/tables/table15.xml" Id="rId1" /></Relationships>
</file>

<file path=xl/worksheets/_rels/sheet18.xml.rels><Relationships xmlns="http://schemas.openxmlformats.org/package/2006/relationships"><Relationship Type="http://schemas.openxmlformats.org/officeDocument/2006/relationships/table" Target="/xl/tables/table16.xml" Id="rId1" /></Relationships>
</file>

<file path=xl/worksheets/_rels/sheet19.xml.rels><Relationships xmlns="http://schemas.openxmlformats.org/package/2006/relationships"><Relationship Type="http://schemas.openxmlformats.org/officeDocument/2006/relationships/table" Target="/xl/tables/table17.xml" Id="rId1" /></Relationships>
</file>

<file path=xl/worksheets/_rels/sheet20.xml.rels><Relationships xmlns="http://schemas.openxmlformats.org/package/2006/relationships"><Relationship Type="http://schemas.openxmlformats.org/officeDocument/2006/relationships/table" Target="/xl/tables/table18.xml" Id="rId1" /></Relationships>
</file>

<file path=xl/worksheets/_rels/sheet21.xml.rels><Relationships xmlns="http://schemas.openxmlformats.org/package/2006/relationships"><Relationship Type="http://schemas.openxmlformats.org/officeDocument/2006/relationships/table" Target="/xl/tables/table19.xml" Id="rId1" /></Relationships>
</file>

<file path=xl/worksheets/_rels/sheet22.xml.rels><Relationships xmlns="http://schemas.openxmlformats.org/package/2006/relationships"><Relationship Type="http://schemas.openxmlformats.org/officeDocument/2006/relationships/table" Target="/xl/tables/table20.xml" Id="rId1" /></Relationships>
</file>

<file path=xl/worksheets/_rels/sheet23.xml.rels><Relationships xmlns="http://schemas.openxmlformats.org/package/2006/relationships"><Relationship Type="http://schemas.openxmlformats.org/officeDocument/2006/relationships/table" Target="/xl/tables/table21.xml" Id="rId1" /></Relationships>
</file>

<file path=xl/worksheets/_rels/sheet24.xml.rels><Relationships xmlns="http://schemas.openxmlformats.org/package/2006/relationships"><Relationship Type="http://schemas.openxmlformats.org/officeDocument/2006/relationships/table" Target="/xl/tables/table22.xml" Id="rId1" /></Relationships>
</file>

<file path=xl/worksheets/_rels/sheet25.xml.rels><Relationships xmlns="http://schemas.openxmlformats.org/package/2006/relationships"><Relationship Type="http://schemas.openxmlformats.org/officeDocument/2006/relationships/table" Target="/xl/tables/table23.xml" Id="rId1" /></Relationships>
</file>

<file path=xl/worksheets/_rels/sheet26.xml.rels><Relationships xmlns="http://schemas.openxmlformats.org/package/2006/relationships"><Relationship Type="http://schemas.openxmlformats.org/officeDocument/2006/relationships/hyperlink" Target="sources\S01\DAPHNE_DCS_Full_Variable_Intake.xlsx" TargetMode="External" Id="rId1" /><Relationship Type="http://schemas.openxmlformats.org/officeDocument/2006/relationships/hyperlink" Target="https://github.com/marroyav/daphne-icd/tree/6c0b24542f9b2504037aa895250d1441ee209fd2/interface-data/daphne" TargetMode="External" Id="rId2" /><Relationship Type="http://schemas.openxmlformats.org/officeDocument/2006/relationships/hyperlink" Target="sources\S01\README.md" TargetMode="External" Id="rId3" /><Relationship Type="http://schemas.openxmlformats.org/officeDocument/2006/relationships/hyperlink" Target="https://github.com/marroyav/daphne-icd/tree/6c0b24542f9b2504037aa895250d1441ee209fd2/interface-data/daphne" TargetMode="External" Id="rId4" /><Relationship Type="http://schemas.openxmlformats.org/officeDocument/2006/relationships/hyperlink" Target="sources\S01\manifest.yaml" TargetMode="External" Id="rId5" /><Relationship Type="http://schemas.openxmlformats.org/officeDocument/2006/relationships/hyperlink" Target="https://github.com/marroyav/daphne-icd/tree/6c0b24542f9b2504037aa895250d1441ee209fd2/interface-data/daphne" TargetMode="External" Id="rId6" /><Relationship Type="http://schemas.openxmlformats.org/officeDocument/2006/relationships/hyperlink" Target="sources\S01\exports\coverage_summary.csv" TargetMode="External" Id="rId7" /><Relationship Type="http://schemas.openxmlformats.org/officeDocument/2006/relationships/hyperlink" Target="https://github.com/marroyav/daphne-icd/tree/6c0b24542f9b2504037aa895250d1441ee209fd2/interface-data/daphne" TargetMode="External" Id="rId8" /><Relationship Type="http://schemas.openxmlformats.org/officeDocument/2006/relationships/hyperlink" Target="sources\S01\exports\i2c_device_inventory.csv" TargetMode="External" Id="rId9" /><Relationship Type="http://schemas.openxmlformats.org/officeDocument/2006/relationships/hyperlink" Target="https://github.com/marroyav/daphne-icd/tree/6c0b24542f9b2504037aa895250d1441ee209fd2/interface-data/daphne" TargetMode="External" Id="rId10" /><Relationship Type="http://schemas.openxmlformats.org/officeDocument/2006/relationships/hyperlink" Target="sources\S01\exports\instance_sets.csv" TargetMode="External" Id="rId11" /><Relationship Type="http://schemas.openxmlformats.org/officeDocument/2006/relationships/hyperlink" Target="https://github.com/marroyav/daphne-icd/tree/6c0b24542f9b2504037aa895250d1441ee209fd2/interface-data/daphne" TargetMode="External" Id="rId12" /><Relationship Type="http://schemas.openxmlformats.org/officeDocument/2006/relationships/hyperlink" Target="sources\S01\exports\instructions.csv" TargetMode="External" Id="rId13" /><Relationship Type="http://schemas.openxmlformats.org/officeDocument/2006/relationships/hyperlink" Target="https://github.com/marroyav/daphne-icd/tree/6c0b24542f9b2504037aa895250d1441ee209fd2/interface-data/daphne" TargetMode="External" Id="rId14" /><Relationship Type="http://schemas.openxmlformats.org/officeDocument/2006/relationships/hyperlink" Target="sources\S01\exports\np02_compatibility.csv" TargetMode="External" Id="rId15" /><Relationship Type="http://schemas.openxmlformats.org/officeDocument/2006/relationships/hyperlink" Target="https://github.com/marroyav/daphne-icd/tree/6c0b24542f9b2504037aa895250d1441ee209fd2/interface-data/daphne" TargetMode="External" Id="rId16" /><Relationship Type="http://schemas.openxmlformats.org/officeDocument/2006/relationships/hyperlink" Target="sources\S01\exports\opc_ua_control_policy.csv" TargetMode="External" Id="rId17" /><Relationship Type="http://schemas.openxmlformats.org/officeDocument/2006/relationships/hyperlink" Target="https://github.com/marroyav/daphne-icd/tree/6c0b24542f9b2504037aa895250d1441ee209fd2/interface-data/daphne" TargetMode="External" Id="rId18" /><Relationship Type="http://schemas.openxmlformats.org/officeDocument/2006/relationships/hyperlink" Target="sources\S01\exports\operations_constraints.csv" TargetMode="External" Id="rId19" /><Relationship Type="http://schemas.openxmlformats.org/officeDocument/2006/relationships/hyperlink" Target="https://github.com/marroyav/daphne-icd/tree/6c0b24542f9b2504037aa895250d1441ee209fd2/interface-data/daphne" TargetMode="External" Id="rId20" /><Relationship Type="http://schemas.openxmlformats.org/officeDocument/2006/relationships/hyperlink" Target="sources\S01\exports\protobuf_field_trace.csv" TargetMode="External" Id="rId21" /><Relationship Type="http://schemas.openxmlformats.org/officeDocument/2006/relationships/hyperlink" Target="https://github.com/marroyav/daphne-icd/tree/6c0b24542f9b2504037aa895250d1441ee209fd2/interface-data/daphne" TargetMode="External" Id="rId22" /><Relationship Type="http://schemas.openxmlformats.org/officeDocument/2006/relationships/hyperlink" Target="sources\S01\exports\protocol_surface.csv" TargetMode="External" Id="rId23" /><Relationship Type="http://schemas.openxmlformats.org/officeDocument/2006/relationships/hyperlink" Target="https://github.com/marroyav/daphne-icd/tree/6c0b24542f9b2504037aa895250d1441ee209fd2/interface-data/daphne" TargetMode="External" Id="rId24" /><Relationship Type="http://schemas.openxmlformats.org/officeDocument/2006/relationships/hyperlink" Target="sources\S01\exports\raw_register_map.csv" TargetMode="External" Id="rId25" /><Relationship Type="http://schemas.openxmlformats.org/officeDocument/2006/relationships/hyperlink" Target="https://github.com/marroyav/daphne-icd/tree/6c0b24542f9b2504037aa895250d1441ee209fd2/interface-data/daphne" TargetMode="External" Id="rId26" /><Relationship Type="http://schemas.openxmlformats.org/officeDocument/2006/relationships/hyperlink" Target="sources\S01\exports\registry_metadata.csv" TargetMode="External" Id="rId27" /><Relationship Type="http://schemas.openxmlformats.org/officeDocument/2006/relationships/hyperlink" Target="https://github.com/marroyav/daphne-icd/tree/6c0b24542f9b2504037aa895250d1441ee209fd2/interface-data/daphne" TargetMode="External" Id="rId28" /><Relationship Type="http://schemas.openxmlformats.org/officeDocument/2006/relationships/hyperlink" Target="sources\S01\exports\source_audit.csv" TargetMode="External" Id="rId29" /><Relationship Type="http://schemas.openxmlformats.org/officeDocument/2006/relationships/hyperlink" Target="https://github.com/marroyav/daphne-icd/tree/6c0b24542f9b2504037aa895250d1441ee209fd2/interface-data/daphne" TargetMode="External" Id="rId30" /><Relationship Type="http://schemas.openxmlformats.org/officeDocument/2006/relationships/hyperlink" Target="sources\S01\exports\tag_list.csv" TargetMode="External" Id="rId31" /><Relationship Type="http://schemas.openxmlformats.org/officeDocument/2006/relationships/hyperlink" Target="https://github.com/marroyav/daphne-icd/tree/6c0b24542f9b2504037aa895250d1441ee209fd2/interface-data/daphne" TargetMode="External" Id="rId32" /><Relationship Type="http://schemas.openxmlformats.org/officeDocument/2006/relationships/hyperlink" Target="sources\S02\plugins\DaphneV3ControllerModule.cpp" TargetMode="External" Id="rId33" /><Relationship Type="http://schemas.openxmlformats.org/officeDocument/2006/relationships/hyperlink" Target="https://github.com/DUNE-DAQ/daphnemodules/tree/edf75a0c5f37cb6d1ef889723359e23e746ffe2b" TargetMode="External" Id="rId34" /><Relationship Type="http://schemas.openxmlformats.org/officeDocument/2006/relationships/hyperlink" Target="sources\S02\plugins\DaphneV2ControllerModule.cpp" TargetMode="External" Id="rId35" /><Relationship Type="http://schemas.openxmlformats.org/officeDocument/2006/relationships/hyperlink" Target="https://github.com/DUNE-DAQ/daphnemodules/tree/edf75a0c5f37cb6d1ef889723359e23e746ffe2b" TargetMode="External" Id="rId36" /><Relationship Type="http://schemas.openxmlformats.org/officeDocument/2006/relationships/hyperlink" Target="sources\S02\schema\daphnemodules\daphne_control_high.proto" TargetMode="External" Id="rId37" /><Relationship Type="http://schemas.openxmlformats.org/officeDocument/2006/relationships/hyperlink" Target="https://github.com/DUNE-DAQ/daphnemodules/tree/edf75a0c5f37cb6d1ef889723359e23e746ffe2b" TargetMode="External" Id="rId38" /><Relationship Type="http://schemas.openxmlformats.org/officeDocument/2006/relationships/hyperlink" Target="sources\S02\schema\daphnemodules\daphne_control_low.proto" TargetMode="External" Id="rId39" /><Relationship Type="http://schemas.openxmlformats.org/officeDocument/2006/relationships/hyperlink" Target="https://github.com/DUNE-DAQ/daphnemodules/tree/edf75a0c5f37cb6d1ef889723359e23e746ffe2b" TargetMode="External" Id="rId40" /><Relationship Type="http://schemas.openxmlformats.org/officeDocument/2006/relationships/hyperlink" Target="sources\S02\schema\daphnemodules\opmon\DaphneControllerModule.proto" TargetMode="External" Id="rId41" /><Relationship Type="http://schemas.openxmlformats.org/officeDocument/2006/relationships/hyperlink" Target="https://github.com/DUNE-DAQ/daphnemodules/tree/edf75a0c5f37cb6d1ef889723359e23e746ffe2b" TargetMode="External" Id="rId42" /><Relationship Type="http://schemas.openxmlformats.org/officeDocument/2006/relationships/hyperlink" Target="sources\S03\plugins\DaphneV3ControllerModule.cpp" TargetMode="External" Id="rId43" /><Relationship Type="http://schemas.openxmlformats.org/officeDocument/2006/relationships/hyperlink" Target="https://github.com/DUNE-DAQ/daphnemodules/tree/9d807840f249763607a1e31bb78e44de8ba8a082" TargetMode="External" Id="rId44" /><Relationship Type="http://schemas.openxmlformats.org/officeDocument/2006/relationships/hyperlink" Target="sources\S03\plugins\DaphneV2ControllerModule.cpp" TargetMode="External" Id="rId45" /><Relationship Type="http://schemas.openxmlformats.org/officeDocument/2006/relationships/hyperlink" Target="https://github.com/DUNE-DAQ/daphnemodules/tree/9d807840f249763607a1e31bb78e44de8ba8a082" TargetMode="External" Id="rId46" /><Relationship Type="http://schemas.openxmlformats.org/officeDocument/2006/relationships/hyperlink" Target="sources\S03\schema\daphnemodules\daphne_control_high.proto" TargetMode="External" Id="rId47" /><Relationship Type="http://schemas.openxmlformats.org/officeDocument/2006/relationships/hyperlink" Target="https://github.com/DUNE-DAQ/daphnemodules/tree/9d807840f249763607a1e31bb78e44de8ba8a082" TargetMode="External" Id="rId48" /><Relationship Type="http://schemas.openxmlformats.org/officeDocument/2006/relationships/hyperlink" Target="sources\S03\schema\daphnemodules\daphne_control_low.proto" TargetMode="External" Id="rId49" /><Relationship Type="http://schemas.openxmlformats.org/officeDocument/2006/relationships/hyperlink" Target="https://github.com/DUNE-DAQ/daphnemodules/tree/9d807840f249763607a1e31bb78e44de8ba8a082" TargetMode="External" Id="rId50" /><Relationship Type="http://schemas.openxmlformats.org/officeDocument/2006/relationships/hyperlink" Target="sources\S03\schema\daphnemodules\opmon\DaphneControllerModule.proto" TargetMode="External" Id="rId51" /><Relationship Type="http://schemas.openxmlformats.org/officeDocument/2006/relationships/hyperlink" Target="https://github.com/DUNE-DAQ/daphnemodules/tree/9d807840f249763607a1e31bb78e44de8ba8a082" TargetMode="External" Id="rId52" /><Relationship Type="http://schemas.openxmlformats.org/officeDocument/2006/relationships/hyperlink" Target="sources\S03\src\DaphneV3FullStream.cpp" TargetMode="External" Id="rId53" /><Relationship Type="http://schemas.openxmlformats.org/officeDocument/2006/relationships/hyperlink" Target="https://github.com/DUNE-DAQ/daphnemodules/tree/9d807840f249763607a1e31bb78e44de8ba8a082" TargetMode="External" Id="rId54" /><Relationship Type="http://schemas.openxmlformats.org/officeDocument/2006/relationships/hyperlink" Target="sources\S03\include\daphnemodules\DaphneV3FullStream.hpp" TargetMode="External" Id="rId55" /><Relationship Type="http://schemas.openxmlformats.org/officeDocument/2006/relationships/hyperlink" Target="https://github.com/DUNE-DAQ/daphnemodules/tree/9d807840f249763607a1e31bb78e44de8ba8a082" TargetMode="External" Id="rId56" /><Relationship Type="http://schemas.openxmlformats.org/officeDocument/2006/relationships/hyperlink" Target="sources\S04\srcs\server_controller\handlers.cpp" TargetMode="External" Id="rId57" /><Relationship Type="http://schemas.openxmlformats.org/officeDocument/2006/relationships/hyperlink" Target="https://github.com/ecristal/daphneZMQ/tree/77b39b7eb75204e1f2025f251a3a76ecf69d1d74" TargetMode="External" Id="rId58" /><Relationship Type="http://schemas.openxmlformats.org/officeDocument/2006/relationships/hyperlink" Target="sources\S04\srcs\server_controller\gateware.cpp" TargetMode="External" Id="rId59" /><Relationship Type="http://schemas.openxmlformats.org/officeDocument/2006/relationships/hyperlink" Target="https://github.com/ecristal/daphneZMQ/tree/77b39b7eb75204e1f2025f251a3a76ecf69d1d74" TargetMode="External" Id="rId60" /><Relationship Type="http://schemas.openxmlformats.org/officeDocument/2006/relationships/hyperlink" Target="sources\S04\srcs\server_controller\gateware.hpp" TargetMode="External" Id="rId61" /><Relationship Type="http://schemas.openxmlformats.org/officeDocument/2006/relationships/hyperlink" Target="https://github.com/ecristal/daphneZMQ/tree/77b39b7eb75204e1f2025f251a3a76ecf69d1d74" TargetMode="External" Id="rId62" /><Relationship Type="http://schemas.openxmlformats.org/officeDocument/2006/relationships/hyperlink" Target="sources\S04\srcs\protobuf\daphneV3_high_level_confs.proto" TargetMode="External" Id="rId63" /><Relationship Type="http://schemas.openxmlformats.org/officeDocument/2006/relationships/hyperlink" Target="https://github.com/ecristal/daphneZMQ/tree/77b39b7eb75204e1f2025f251a3a76ecf69d1d74" TargetMode="External" Id="rId64" /><Relationship Type="http://schemas.openxmlformats.org/officeDocument/2006/relationships/hyperlink" Target="sources\S04\srcs\protobuf\daphneV3_low_level_confs.proto" TargetMode="External" Id="rId65" /><Relationship Type="http://schemas.openxmlformats.org/officeDocument/2006/relationships/hyperlink" Target="https://github.com/ecristal/daphneZMQ/tree/77b39b7eb75204e1f2025f251a3a76ecf69d1d74" TargetMode="External" Id="rId66" /><Relationship Type="http://schemas.openxmlformats.org/officeDocument/2006/relationships/hyperlink" Target="sources\S04\srcs\FpgaRegDict.cpp" TargetMode="External" Id="rId67" /><Relationship Type="http://schemas.openxmlformats.org/officeDocument/2006/relationships/hyperlink" Target="https://github.com/ecristal/daphneZMQ/tree/77b39b7eb75204e1f2025f251a3a76ecf69d1d74" TargetMode="External" Id="rId68" /><Relationship Type="http://schemas.openxmlformats.org/officeDocument/2006/relationships/hyperlink" Target="sources\S04\docs\gateware-mode-contract.md" TargetMode="External" Id="rId69" /><Relationship Type="http://schemas.openxmlformats.org/officeDocument/2006/relationships/hyperlink" Target="https://github.com/ecristal/daphneZMQ/tree/77b39b7eb75204e1f2025f251a3a76ecf69d1d74" TargetMode="External" Id="rId70" /><Relationship Type="http://schemas.openxmlformats.org/officeDocument/2006/relationships/hyperlink" Target="sources\S04\docs\endpoint-safety-contract.md" TargetMode="External" Id="rId71" /><Relationship Type="http://schemas.openxmlformats.org/officeDocument/2006/relationships/hyperlink" Target="https://github.com/ecristal/daphneZMQ/tree/77b39b7eb75204e1f2025f251a3a76ecf69d1d74" TargetMode="External" Id="rId72" /><Relationship Type="http://schemas.openxmlformats.org/officeDocument/2006/relationships/hyperlink" Target="sources\S04\docs\frontend-safety-contract.md" TargetMode="External" Id="rId73" /><Relationship Type="http://schemas.openxmlformats.org/officeDocument/2006/relationships/hyperlink" Target="https://github.com/ecristal/daphneZMQ/tree/77b39b7eb75204e1f2025f251a3a76ecf69d1d74" TargetMode="External" Id="rId74" /><Relationship Type="http://schemas.openxmlformats.org/officeDocument/2006/relationships/hyperlink" Target="sources\S05\docs\v8-telemetry-contract.md" TargetMode="External" Id="rId75" /><Relationship Type="http://schemas.openxmlformats.org/officeDocument/2006/relationships/hyperlink" Target="https://github.com/ecristal/daphneZMQ/tree/c26239706d3e4edd9c6245c235868ffac5223ce2" TargetMode="External" Id="rId76" /><Relationship Type="http://schemas.openxmlformats.org/officeDocument/2006/relationships/hyperlink" Target="sources\S05\docs\v8-code-path.md" TargetMode="External" Id="rId77" /><Relationship Type="http://schemas.openxmlformats.org/officeDocument/2006/relationships/hyperlink" Target="https://github.com/ecristal/daphneZMQ/tree/c26239706d3e4edd9c6245c235868ffac5223ce2" TargetMode="External" Id="rId78" /><Relationship Type="http://schemas.openxmlformats.org/officeDocument/2006/relationships/hyperlink" Target="sources\S05\srcs\protobuf\daphne_v8_telemetry.proto" TargetMode="External" Id="rId79" /><Relationship Type="http://schemas.openxmlformats.org/officeDocument/2006/relationships/hyperlink" Target="https://github.com/ecristal/daphneZMQ/tree/c26239706d3e4edd9c6245c235868ffac5223ce2" TargetMode="External" Id="rId80" /><Relationship Type="http://schemas.openxmlformats.org/officeDocument/2006/relationships/hyperlink" Target="sources\S05\srcs\server_controller\v8_hardware_telemetry.cpp" TargetMode="External" Id="rId81" /><Relationship Type="http://schemas.openxmlformats.org/officeDocument/2006/relationships/hyperlink" Target="https://github.com/ecristal/daphneZMQ/tree/c26239706d3e4edd9c6245c235868ffac5223ce2" TargetMode="External" Id="rId82" /><Relationship Type="http://schemas.openxmlformats.org/officeDocument/2006/relationships/hyperlink" Target="sources\S05\srcs\server_controller\v8_telemetry.cpp" TargetMode="External" Id="rId83" /><Relationship Type="http://schemas.openxmlformats.org/officeDocument/2006/relationships/hyperlink" Target="https://github.com/ecristal/daphneZMQ/tree/c26239706d3e4edd9c6245c235868ffac5223ce2" TargetMode="External" Id="rId84" /><Relationship Type="http://schemas.openxmlformats.org/officeDocument/2006/relationships/hyperlink" Target="sources\S05\srcs\server_controller\v8_telemetry_runtime.cpp" TargetMode="External" Id="rId85" /><Relationship Type="http://schemas.openxmlformats.org/officeDocument/2006/relationships/hyperlink" Target="https://github.com/ecristal/daphneZMQ/tree/c26239706d3e4edd9c6245c235868ffac5223ce2" TargetMode="External" Id="rId86" /><Relationship Type="http://schemas.openxmlformats.org/officeDocument/2006/relationships/hyperlink" Target="sources\S06\Memory_Map.md" TargetMode="External" Id="rId87" /><Relationship Type="http://schemas.openxmlformats.org/officeDocument/2006/relationships/hyperlink" Target="https://github.com/DUNE-DAQ/daphne-firmware/tree/3f17f1bdb14f13fd64dac0d8866dc3dda9e8dd96" TargetMode="External" Id="rId88" /><Relationship Type="http://schemas.openxmlformats.org/officeDocument/2006/relationships/hyperlink" Target="sources\S07\Memory_Map.md" TargetMode="External" Id="rId89" /><Relationship Type="http://schemas.openxmlformats.org/officeDocument/2006/relationships/hyperlink" Target="https://github.com/marroyav/daphne-fullstream-firmware/tree/b24e416bf56c8424ab679924f1476597bb24186b" TargetMode="External" Id="rId90" /><Relationship Type="http://schemas.openxmlformats.org/officeDocument/2006/relationships/hyperlink" Target="sources\S08\COMPATIBILITY.json" TargetMode="External" Id="rId91" /><Relationship Type="http://schemas.openxmlformats.org/officeDocument/2006/relationships/hyperlink" Target="https://github.com/DUNE-DAQ/daphnemodules/tree/9d807840f249763607a1e31bb78e44de8ba8a082" TargetMode="External" Id="rId92" /><Relationship Type="http://schemas.openxmlformats.org/officeDocument/2006/relationships/hyperlink" Target="sources\S08\RELEASE-NOTES.md" TargetMode="External" Id="rId93" /><Relationship Type="http://schemas.openxmlformats.org/officeDocument/2006/relationships/hyperlink" Target="https://github.com/DUNE-DAQ/daphnemodules/tree/9d807840f249763607a1e31bb78e44de8ba8a082" TargetMode="External" Id="rId94" /><Relationship Type="http://schemas.openxmlformats.org/officeDocument/2006/relationships/hyperlink" Target="sources\S09\petalinux\meta-daphne\recipes-core\daphne-services\files\clockchip.service" TargetMode="External" Id="rId95" /><Relationship Type="http://schemas.openxmlformats.org/officeDocument/2006/relationships/hyperlink" Target="https://github.com/DUNE-DAQ/daphne-firmware/tree/ae2c7be986ba4930968a2821afc641d5f52591a4" TargetMode="External" Id="rId96" /><Relationship Type="http://schemas.openxmlformats.org/officeDocument/2006/relationships/hyperlink" Target="sources\S09\petalinux\meta-daphne\recipes-core\daphne-services\files\daphne-gateware-prepare.service" TargetMode="External" Id="rId97" /><Relationship Type="http://schemas.openxmlformats.org/officeDocument/2006/relationships/hyperlink" Target="https://github.com/DUNE-DAQ/daphne-firmware/tree/ae2c7be986ba4930968a2821afc641d5f52591a4" TargetMode="External" Id="rId98" /><Relationship Type="http://schemas.openxmlformats.org/officeDocument/2006/relationships/hyperlink" Target="sources\S09\petalinux\meta-daphne\recipes-core\daphne-services\files\daphne-gateware-verify.service" TargetMode="External" Id="rId99" /><Relationship Type="http://schemas.openxmlformats.org/officeDocument/2006/relationships/hyperlink" Target="https://github.com/DUNE-DAQ/daphne-firmware/tree/ae2c7be986ba4930968a2821afc641d5f52591a4" TargetMode="External" Id="rId100" /><Relationship Type="http://schemas.openxmlformats.org/officeDocument/2006/relationships/hyperlink" Target="sources\S09\petalinux\meta-daphne\recipes-core\daphne-services\files\daphne-runtime.defaults" TargetMode="External" Id="rId101" /><Relationship Type="http://schemas.openxmlformats.org/officeDocument/2006/relationships/hyperlink" Target="https://github.com/DUNE-DAQ/daphne-firmware/tree/ae2c7be986ba4930968a2821afc641d5f52591a4" TargetMode="External" Id="rId102" /><Relationship Type="http://schemas.openxmlformats.org/officeDocument/2006/relationships/hyperlink" Target="sources\S09\petalinux\meta-daphne\recipes-core\daphne-services\files\daphne-runtime.target" TargetMode="External" Id="rId103" /><Relationship Type="http://schemas.openxmlformats.org/officeDocument/2006/relationships/hyperlink" Target="https://github.com/DUNE-DAQ/daphne-firmware/tree/ae2c7be986ba4930968a2821afc641d5f52591a4" TargetMode="External" Id="rId104" /><Relationship Type="http://schemas.openxmlformats.org/officeDocument/2006/relationships/hyperlink" Target="sources\S09\petalinux\meta-daphne\recipes-core\daphne-services\files\daphne.service" TargetMode="External" Id="rId105" /><Relationship Type="http://schemas.openxmlformats.org/officeDocument/2006/relationships/hyperlink" Target="https://github.com/DUNE-DAQ/daphne-firmware/tree/ae2c7be986ba4930968a2821afc641d5f52591a4" TargetMode="External" Id="rId106" /><Relationship Type="http://schemas.openxmlformats.org/officeDocument/2006/relationships/hyperlink" Target="sources\S09\petalinux\meta-daphne\recipes-core\daphne-services\files\endpoint.service" TargetMode="External" Id="rId107" /><Relationship Type="http://schemas.openxmlformats.org/officeDocument/2006/relationships/hyperlink" Target="https://github.com/DUNE-DAQ/daphne-firmware/tree/ae2c7be986ba4930968a2821afc641d5f52591a4" TargetMode="External" Id="rId108" /><Relationship Type="http://schemas.openxmlformats.org/officeDocument/2006/relationships/hyperlink" Target="sources\S09\petalinux\meta-daphne\recipes-core\daphne-services\files\firmware.service" TargetMode="External" Id="rId109" /><Relationship Type="http://schemas.openxmlformats.org/officeDocument/2006/relationships/hyperlink" Target="https://github.com/DUNE-DAQ/daphne-firmware/tree/ae2c7be986ba4930968a2821afc641d5f52591a4" TargetMode="External" Id="rId110" /><Relationship Type="http://schemas.openxmlformats.org/officeDocument/2006/relationships/hyperlink" Target="sources\S09\petalinux\meta-daphne\recipes-core\daphne-services\files\hermes.service" TargetMode="External" Id="rId111" /><Relationship Type="http://schemas.openxmlformats.org/officeDocument/2006/relationships/hyperlink" Target="https://github.com/DUNE-DAQ/daphne-firmware/tree/ae2c7be986ba4930968a2821afc641d5f52591a4" TargetMode="External" Id="rId112" /><Relationship Type="http://schemas.openxmlformats.org/officeDocument/2006/relationships/hyperlink" Target="sources\S10\planning\detector_wide_interaction_framework_v0_1.md" TargetMode="External" Id="rId113" /><Relationship Type="http://schemas.openxmlformats.org/officeDocument/2006/relationships/hyperlink" Target="https://github.com/marroyav/daphne_slow_controls_plan" TargetMode="External" Id="rId114" /><Relationship Type="http://schemas.openxmlformats.org/officeDocument/2006/relationships/hyperlink" Target="sources\S10\planning\detector_wide_interaction_register_v0_1.csv" TargetMode="External" Id="rId115" /><Relationship Type="http://schemas.openxmlformats.org/officeDocument/2006/relationships/hyperlink" Target="https://github.com/marroyav/daphne_slow_controls_plan" TargetMode="External" Id="rId116" /><Relationship Type="http://schemas.openxmlformats.org/officeDocument/2006/relationships/hyperlink" Target="sources\S10\planning\consortium_interface_request.md" TargetMode="External" Id="rId117" /><Relationship Type="http://schemas.openxmlformats.org/officeDocument/2006/relationships/hyperlink" Target="https://github.com/marroyav/daphne_slow_controls_plan" TargetMode="External" Id="rId118" /><Relationship Type="http://schemas.openxmlformats.org/officeDocument/2006/relationships/hyperlink" Target="sources\S11\deliverables\SC_PDS_ICD_v1_review_comments.md" TargetMode="External" Id="rId119" /><Relationship Type="http://schemas.openxmlformats.org/officeDocument/2006/relationships/hyperlink" Target="sources\S11\deliverables\DUNE_ICD_DAQ_PDS_v7_to_v8_review.md" TargetMode="External" Id="rId120" /><Relationship Type="http://schemas.openxmlformats.org/officeDocument/2006/relationships/hyperlink" Target="sources\S12\src\HermesCoreController.cpp" TargetMode="External" Id="rId121" /><Relationship Type="http://schemas.openxmlformats.org/officeDocument/2006/relationships/hyperlink" Target="https://github.com/DUNE-DAQ/hermesmodules/tree/887d5fc06b85d97ebb654f6a73baa87d8078fa3f" TargetMode="External" Id="rId122" /><Relationship Type="http://schemas.openxmlformats.org/officeDocument/2006/relationships/hyperlink" Target="sources\S12\include\hermesmodules\HermesCoreController.hpp" TargetMode="External" Id="rId123" /><Relationship Type="http://schemas.openxmlformats.org/officeDocument/2006/relationships/hyperlink" Target="https://github.com/DUNE-DAQ/hermesmodules/tree/887d5fc06b85d97ebb654f6a73baa87d8078fa3f" TargetMode="External" Id="rId124" /><Relationship Type="http://schemas.openxmlformats.org/officeDocument/2006/relationships/hyperlink" Target="sources\S12\schema\hermesmodules\hermescontroller.jsonnet" TargetMode="External" Id="rId125" /><Relationship Type="http://schemas.openxmlformats.org/officeDocument/2006/relationships/hyperlink" Target="https://github.com/DUNE-DAQ/hermesmodules/tree/887d5fc06b85d97ebb654f6a73baa87d8078fa3f" TargetMode="External" Id="rId126" /><Relationship Type="http://schemas.openxmlformats.org/officeDocument/2006/relationships/hyperlink" Target="sources\S12\schema\hermesmodules\opmon\hermescontroller.proto" TargetMode="External" Id="rId127" /><Relationship Type="http://schemas.openxmlformats.org/officeDocument/2006/relationships/hyperlink" Target="https://github.com/DUNE-DAQ/hermesmodules/tree/887d5fc06b85d97ebb654f6a73baa87d8078fa3f" TargetMode="External" Id="rId128" /><Relationship Type="http://schemas.openxmlformats.org/officeDocument/2006/relationships/hyperlink" Target="sources\S12\soc\src\hermes_udp_srv.cxx" TargetMode="External" Id="rId129" /><Relationship Type="http://schemas.openxmlformats.org/officeDocument/2006/relationships/hyperlink" Target="https://github.com/DUNE-DAQ/hermesmodules/tree/887d5fc06b85d97ebb654f6a73baa87d8078fa3f" TargetMode="External" Id="rId130" /><Relationship Type="http://schemas.openxmlformats.org/officeDocument/2006/relationships/hyperlink" Target="sources\S13\srcs\defines.hpp" TargetMode="External" Id="rId131" /><Relationship Type="http://schemas.openxmlformats.org/officeDocument/2006/relationships/hyperlink" Target="https://github.com/ecristal/daphneZMQ/tree/77b39b7eb75204e1f2025f251a3a76ecf69d1d74" TargetMode="External" Id="rId132" /><Relationship Type="http://schemas.openxmlformats.org/officeDocument/2006/relationships/hyperlink" Target="sources\S13\srcs\DaphneI2CDrivers.cpp" TargetMode="External" Id="rId133" /><Relationship Type="http://schemas.openxmlformats.org/officeDocument/2006/relationships/hyperlink" Target="https://github.com/ecristal/daphneZMQ/tree/77b39b7eb75204e1f2025f251a3a76ecf69d1d74" TargetMode="External" Id="rId134" /><Relationship Type="http://schemas.openxmlformats.org/officeDocument/2006/relationships/hyperlink" Target="sources\S14\interface_clarification.md" TargetMode="External" Id="rId135" /><Relationship Type="http://schemas.openxmlformats.org/officeDocument/2006/relationships/hyperlink" Target="sources\S15\ip_repo\daphne_ip\rtl\timing\ep_axi.vhd" TargetMode="External" Id="rId136" /><Relationship Type="http://schemas.openxmlformats.org/officeDocument/2006/relationships/hyperlink" Target="https://github.com/DUNE-DAQ/daphne-firmware/tree/3f17f1bdb14f13fd64dac0d8866dc3dda9e8dd96" TargetMode="External" Id="rId137" /><Relationship Type="http://schemas.openxmlformats.org/officeDocument/2006/relationships/hyperlink" Target="sources\S15\ip_repo\daphne_ip\rtl\timing\endpoint.vhd" TargetMode="External" Id="rId138" /><Relationship Type="http://schemas.openxmlformats.org/officeDocument/2006/relationships/hyperlink" Target="https://github.com/DUNE-DAQ/daphne-firmware/tree/3f17f1bdb14f13fd64dac0d8866dc3dda9e8dd96" TargetMode="External" Id="rId139" /><Relationship Type="http://schemas.openxmlformats.org/officeDocument/2006/relationships/hyperlink" Target="sources\S15\ip_repo\daphne_ip\rtl\timing\pdts_endpoint_wrapper.vhd" TargetMode="External" Id="rId140" /><Relationship Type="http://schemas.openxmlformats.org/officeDocument/2006/relationships/hyperlink" Target="https://github.com/DUNE-DAQ/daphne-firmware/tree/3f17f1bdb14f13fd64dac0d8866dc3dda9e8dd96" TargetMode="External" Id="rId141" /><Relationship Type="http://schemas.openxmlformats.org/officeDocument/2006/relationships/hyperlink" Target="sources\S15\ip_repo\daphne_ip\rtl\timing\pdts_endpoint.vhd" TargetMode="External" Id="rId142" /><Relationship Type="http://schemas.openxmlformats.org/officeDocument/2006/relationships/hyperlink" Target="https://github.com/DUNE-DAQ/daphne-firmware/tree/3f17f1bdb14f13fd64dac0d8866dc3dda9e8dd96" TargetMode="External" Id="rId143" /><Relationship Type="http://schemas.openxmlformats.org/officeDocument/2006/relationships/hyperlink" Target="sources\S15\ip_repo\daphne_ip\rtl\timing\pdts_ep_core.vhd" TargetMode="External" Id="rId144" /><Relationship Type="http://schemas.openxmlformats.org/officeDocument/2006/relationships/hyperlink" Target="https://github.com/DUNE-DAQ/daphne-firmware/tree/3f17f1bdb14f13fd64dac0d8866dc3dda9e8dd96" TargetMode="External" Id="rId145" /><Relationship Type="http://schemas.openxmlformats.org/officeDocument/2006/relationships/hyperlink" Target="sources\S15\ip_repo\daphne_ip\rtl\timing\pdts_ep_ctrl.vhd" TargetMode="External" Id="rId146" /><Relationship Type="http://schemas.openxmlformats.org/officeDocument/2006/relationships/hyperlink" Target="https://github.com/DUNE-DAQ/daphne-firmware/tree/3f17f1bdb14f13fd64dac0d8866dc3dda9e8dd96" TargetMode="External" Id="rId147" /><Relationship Type="http://schemas.openxmlformats.org/officeDocument/2006/relationships/hyperlink" Target="sources\S15\ip_repo\daphne_ip\rtl\timing\pdts_ep_ctrlmux.vhd" TargetMode="External" Id="rId148" /><Relationship Type="http://schemas.openxmlformats.org/officeDocument/2006/relationships/hyperlink" Target="https://github.com/DUNE-DAQ/daphne-firmware/tree/3f17f1bdb14f13fd64dac0d8866dc3dda9e8dd96" TargetMode="External" Id="rId149" /><Relationship Type="http://schemas.openxmlformats.org/officeDocument/2006/relationships/hyperlink" Target="sources\S15\ip_repo\daphne_ip\rtl\timing\pdts_ep_regfile.vhd" TargetMode="External" Id="rId150" /><Relationship Type="http://schemas.openxmlformats.org/officeDocument/2006/relationships/hyperlink" Target="https://github.com/DUNE-DAQ/daphne-firmware/tree/3f17f1bdb14f13fd64dac0d8866dc3dda9e8dd96" TargetMode="External" Id="rId151" /><Relationship Type="http://schemas.openxmlformats.org/officeDocument/2006/relationships/hyperlink" Target="sources\S15\ip_repo\daphne_ip\rtl\timing\pdts_ep_sm.vhd" TargetMode="External" Id="rId152" /><Relationship Type="http://schemas.openxmlformats.org/officeDocument/2006/relationships/hyperlink" Target="https://github.com/DUNE-DAQ/daphne-firmware/tree/3f17f1bdb14f13fd64dac0d8866dc3dda9e8dd96" TargetMode="External" Id="rId153" /><Relationship Type="http://schemas.openxmlformats.org/officeDocument/2006/relationships/hyperlink" Target="sources\S15\xilinx\daphne_bd_gen.tcl" TargetMode="External" Id="rId154" /><Relationship Type="http://schemas.openxmlformats.org/officeDocument/2006/relationships/hyperlink" Target="https://github.com/DUNE-DAQ/daphne-firmware/tree/3f17f1bdb14f13fd64dac0d8866dc3dda9e8dd96" TargetMode="External" Id="rId155" /><Relationship Type="http://schemas.openxmlformats.org/officeDocument/2006/relationships/hyperlink" Target="sources\S16\ip_repo\daphne3_ip\rtl\timing\ep_axi.vhd" TargetMode="External" Id="rId156" /><Relationship Type="http://schemas.openxmlformats.org/officeDocument/2006/relationships/hyperlink" Target="https://github.com/marroyav/daphne-fullstream-firmware/tree/b24e416bf56c8424ab679924f1476597bb24186b" TargetMode="External" Id="rId157" /><Relationship Type="http://schemas.openxmlformats.org/officeDocument/2006/relationships/hyperlink" Target="sources\S16\ip_repo\daphne3_ip\rtl\timing\endpoint.vhd" TargetMode="External" Id="rId158" /><Relationship Type="http://schemas.openxmlformats.org/officeDocument/2006/relationships/hyperlink" Target="https://github.com/marroyav/daphne-fullstream-firmware/tree/b24e416bf56c8424ab679924f1476597bb24186b" TargetMode="External" Id="rId159" /><Relationship Type="http://schemas.openxmlformats.org/officeDocument/2006/relationships/hyperlink" Target="sources\S16\ip_repo\daphne3_ip\rtl\timing\pdts_endpoint_wrapper.vhd" TargetMode="External" Id="rId160" /><Relationship Type="http://schemas.openxmlformats.org/officeDocument/2006/relationships/hyperlink" Target="https://github.com/marroyav/daphne-fullstream-firmware/tree/b24e416bf56c8424ab679924f1476597bb24186b" TargetMode="External" Id="rId161" /><Relationship Type="http://schemas.openxmlformats.org/officeDocument/2006/relationships/hyperlink" Target="sources\S16\ip_repo\daphne3_ip\rtl\timing\pdts_endpoint.vhd" TargetMode="External" Id="rId162" /><Relationship Type="http://schemas.openxmlformats.org/officeDocument/2006/relationships/hyperlink" Target="https://github.com/marroyav/daphne-fullstream-firmware/tree/b24e416bf56c8424ab679924f1476597bb24186b" TargetMode="External" Id="rId163" /><Relationship Type="http://schemas.openxmlformats.org/officeDocument/2006/relationships/hyperlink" Target="sources\S16\ip_repo\daphne3_ip\rtl\timing\pdts_ep_core.vhd" TargetMode="External" Id="rId164" /><Relationship Type="http://schemas.openxmlformats.org/officeDocument/2006/relationships/hyperlink" Target="https://github.com/marroyav/daphne-fullstream-firmware/tree/b24e416bf56c8424ab679924f1476597bb24186b" TargetMode="External" Id="rId165" /><Relationship Type="http://schemas.openxmlformats.org/officeDocument/2006/relationships/hyperlink" Target="sources\S16\ip_repo\daphne3_ip\rtl\timing\pdts_ep_ctrl.vhd" TargetMode="External" Id="rId166" /><Relationship Type="http://schemas.openxmlformats.org/officeDocument/2006/relationships/hyperlink" Target="https://github.com/marroyav/daphne-fullstream-firmware/tree/b24e416bf56c8424ab679924f1476597bb24186b" TargetMode="External" Id="rId167" /><Relationship Type="http://schemas.openxmlformats.org/officeDocument/2006/relationships/hyperlink" Target="sources\S16\ip_repo\daphne3_ip\rtl\timing\pdts_ep_ctrlmux.vhd" TargetMode="External" Id="rId168" /><Relationship Type="http://schemas.openxmlformats.org/officeDocument/2006/relationships/hyperlink" Target="https://github.com/marroyav/daphne-fullstream-firmware/tree/b24e416bf56c8424ab679924f1476597bb24186b" TargetMode="External" Id="rId169" /><Relationship Type="http://schemas.openxmlformats.org/officeDocument/2006/relationships/hyperlink" Target="sources\S16\ip_repo\daphne3_ip\rtl\timing\pdts_ep_regfile.vhd" TargetMode="External" Id="rId170" /><Relationship Type="http://schemas.openxmlformats.org/officeDocument/2006/relationships/hyperlink" Target="https://github.com/marroyav/daphne-fullstream-firmware/tree/b24e416bf56c8424ab679924f1476597bb24186b" TargetMode="External" Id="rId171" /><Relationship Type="http://schemas.openxmlformats.org/officeDocument/2006/relationships/hyperlink" Target="sources\S16\ip_repo\daphne3_ip\rtl\timing\pdts_ep_sm.vhd" TargetMode="External" Id="rId172" /><Relationship Type="http://schemas.openxmlformats.org/officeDocument/2006/relationships/hyperlink" Target="https://github.com/marroyav/daphne-fullstream-firmware/tree/b24e416bf56c8424ab679924f1476597bb24186b" TargetMode="External" Id="rId173" /><Relationship Type="http://schemas.openxmlformats.org/officeDocument/2006/relationships/hyperlink" Target="sources\S16\xilinx\daphne_fullstream_bd_gen.tcl" TargetMode="External" Id="rId174" /><Relationship Type="http://schemas.openxmlformats.org/officeDocument/2006/relationships/hyperlink" Target="https://github.com/marroyav/daphne-fullstream-firmware/tree/b24e416bf56c8424ab679924f1476597bb24186b" TargetMode="External" Id="rId175" /><Relationship Type="http://schemas.openxmlformats.org/officeDocument/2006/relationships/hyperlink" Target="sources\S17\srcs\FpgaReg.cpp" TargetMode="External" Id="rId176" /><Relationship Type="http://schemas.openxmlformats.org/officeDocument/2006/relationships/hyperlink" Target="https://github.com/ecristal/daphneZMQ/tree/77b39b7eb75204e1f2025f251a3a76ecf69d1d74" TargetMode="External" Id="rId177" /><Relationship Type="http://schemas.openxmlformats.org/officeDocument/2006/relationships/hyperlink" Target="sources\S17\srcs\Endpoint.cpp" TargetMode="External" Id="rId178" /><Relationship Type="http://schemas.openxmlformats.org/officeDocument/2006/relationships/hyperlink" Target="https://github.com/ecristal/daphneZMQ/tree/77b39b7eb75204e1f2025f251a3a76ecf69d1d74" TargetMode="External" Id="rId179" /><Relationship Type="http://schemas.openxmlformats.org/officeDocument/2006/relationships/hyperlink" Target="sources\S17\srcs\reg.cpp" TargetMode="External" Id="rId180" /><Relationship Type="http://schemas.openxmlformats.org/officeDocument/2006/relationships/hyperlink" Target="https://github.com/ecristal/daphneZMQ/tree/77b39b7eb75204e1f2025f251a3a76ecf69d1d74" TargetMode="External" Id="rId181" /><Relationship Type="http://schemas.openxmlformats.org/officeDocument/2006/relationships/hyperlink" Target="sources\S17\srcs\DevMem.cpp" TargetMode="External" Id="rId182" /><Relationship Type="http://schemas.openxmlformats.org/officeDocument/2006/relationships/hyperlink" Target="https://github.com/ecristal/daphneZMQ/tree/77b39b7eb75204e1f2025f251a3a76ecf69d1d74" TargetMode="External" Id="rId183" /><Relationship Type="http://schemas.openxmlformats.org/officeDocument/2006/relationships/hyperlink" Target="sources\S17\srcs\DevMem.hpp" TargetMode="External" Id="rId184" /><Relationship Type="http://schemas.openxmlformats.org/officeDocument/2006/relationships/hyperlink" Target="https://github.com/ecristal/daphneZMQ/tree/77b39b7eb75204e1f2025f251a3a76ecf69d1d74" TargetMode="External" Id="rId185" /><Relationship Type="http://schemas.openxmlformats.org/officeDocument/2006/relationships/hyperlink" Target="sources\S18\petalinux\meta-daphne\recipes-core\daphne-services\files\daphne-endpoint-init.py" TargetMode="External" Id="rId186" /><Relationship Type="http://schemas.openxmlformats.org/officeDocument/2006/relationships/hyperlink" Target="https://github.com/DUNE-DAQ/daphne-firmware/tree/ae2c7be986ba4930968a2821afc641d5f52591a4" TargetMode="External" Id="rId187" /><Relationship Type="http://schemas.openxmlformats.org/officeDocument/2006/relationships/hyperlink" Target="sources\S19\timing_and_layers_clarification.md" TargetMode="External" Id="rId188" /><Relationship Type="http://schemas.openxmlformats.org/officeDocument/2006/relationships/hyperlink" Target="sources\S15\ip_repo\daphne_ip\rtl\timing\outputlogic_crc16.vhd" TargetMode="External" Id="rId189" /><Relationship Type="http://schemas.openxmlformats.org/officeDocument/2006/relationships/hyperlink" Target="https://github.com/DUNE-DAQ/daphne-firmware/tree/3f17f1bdb14f13fd64dac0d8866dc3dda9e8dd96" TargetMode="External" Id="rId190" /><Relationship Type="http://schemas.openxmlformats.org/officeDocument/2006/relationships/hyperlink" Target="sources\S15\ip_repo\daphne_ip\rtl\timing\pdts_acmd_arb.vhd" TargetMode="External" Id="rId191" /><Relationship Type="http://schemas.openxmlformats.org/officeDocument/2006/relationships/hyperlink" Target="https://github.com/DUNE-DAQ/daphne-firmware/tree/3f17f1bdb14f13fd64dac0d8866dc3dda9e8dd96" TargetMode="External" Id="rId192" /><Relationship Type="http://schemas.openxmlformats.org/officeDocument/2006/relationships/hyperlink" Target="sources\S15\ip_repo\daphne_ip\rtl\timing\pdts_cdr_sampler.vhd" TargetMode="External" Id="rId193" /><Relationship Type="http://schemas.openxmlformats.org/officeDocument/2006/relationships/hyperlink" Target="https://github.com/DUNE-DAQ/daphne-firmware/tree/3f17f1bdb14f13fd64dac0d8866dc3dda9e8dd96" TargetMode="External" Id="rId194" /><Relationship Type="http://schemas.openxmlformats.org/officeDocument/2006/relationships/hyperlink" Target="sources\S15\ip_repo\daphne_ip\rtl\timing\pdts_cksum.vhd" TargetMode="External" Id="rId195" /><Relationship Type="http://schemas.openxmlformats.org/officeDocument/2006/relationships/hyperlink" Target="https://github.com/DUNE-DAQ/daphne-firmware/tree/3f17f1bdb14f13fd64dac0d8866dc3dda9e8dd96" TargetMode="External" Id="rId196" /><Relationship Type="http://schemas.openxmlformats.org/officeDocument/2006/relationships/hyperlink" Target="sources\S15\ip_repo\daphne_ip\rtl\timing\pdts_clock_defs.vhd" TargetMode="External" Id="rId197" /><Relationship Type="http://schemas.openxmlformats.org/officeDocument/2006/relationships/hyperlink" Target="https://github.com/DUNE-DAQ/daphne-firmware/tree/3f17f1bdb14f13fd64dac0d8866dc3dda9e8dd96" TargetMode="External" Id="rId198" /><Relationship Type="http://schemas.openxmlformats.org/officeDocument/2006/relationships/hyperlink" Target="sources\S15\ip_repo\daphne_ip\rtl\timing\pdts_code8b10bpkg.vhd" TargetMode="External" Id="rId199" /><Relationship Type="http://schemas.openxmlformats.org/officeDocument/2006/relationships/hyperlink" Target="https://github.com/DUNE-DAQ/daphne-firmware/tree/3f17f1bdb14f13fd64dac0d8866dc3dda9e8dd96" TargetMode="External" Id="rId200" /><Relationship Type="http://schemas.openxmlformats.org/officeDocument/2006/relationships/hyperlink" Target="sources\S15\ip_repo\daphne_ip\rtl\timing\pdts_dec8b10b.vhd" TargetMode="External" Id="rId201" /><Relationship Type="http://schemas.openxmlformats.org/officeDocument/2006/relationships/hyperlink" Target="https://github.com/DUNE-DAQ/daphne-firmware/tree/3f17f1bdb14f13fd64dac0d8866dc3dda9e8dd96" TargetMode="External" Id="rId202" /><Relationship Type="http://schemas.openxmlformats.org/officeDocument/2006/relationships/hyperlink" Target="sources\S15\ip_repo\daphne_ip\rtl\timing\pdts_defs.vhd" TargetMode="External" Id="rId203" /><Relationship Type="http://schemas.openxmlformats.org/officeDocument/2006/relationships/hyperlink" Target="https://github.com/DUNE-DAQ/daphne-firmware/tree/3f17f1bdb14f13fd64dac0d8866dc3dda9e8dd96" TargetMode="External" Id="rId204" /><Relationship Type="http://schemas.openxmlformats.org/officeDocument/2006/relationships/hyperlink" Target="sources\S15\ip_repo\daphne_ip\rtl\timing\pdts_del.vhd" TargetMode="External" Id="rId205" /><Relationship Type="http://schemas.openxmlformats.org/officeDocument/2006/relationships/hyperlink" Target="https://github.com/DUNE-DAQ/daphne-firmware/tree/3f17f1bdb14f13fd64dac0d8866dc3dda9e8dd96" TargetMode="External" Id="rId206" /><Relationship Type="http://schemas.openxmlformats.org/officeDocument/2006/relationships/hyperlink" Target="sources\S15\ip_repo\daphne_ip\rtl\timing\pdts_enc8b10b.vhd" TargetMode="External" Id="rId207" /><Relationship Type="http://schemas.openxmlformats.org/officeDocument/2006/relationships/hyperlink" Target="https://github.com/DUNE-DAQ/daphne-firmware/tree/3f17f1bdb14f13fd64dac0d8866dc3dda9e8dd96" TargetMode="External" Id="rId208" /><Relationship Type="http://schemas.openxmlformats.org/officeDocument/2006/relationships/hyperlink" Target="sources\S15\ip_repo\daphne_ip\rtl\timing\pdts_ep_cdr.vhd" TargetMode="External" Id="rId209" /><Relationship Type="http://schemas.openxmlformats.org/officeDocument/2006/relationships/hyperlink" Target="https://github.com/DUNE-DAQ/daphne-firmware/tree/3f17f1bdb14f13fd64dac0d8866dc3dda9e8dd96" TargetMode="External" Id="rId210" /><Relationship Type="http://schemas.openxmlformats.org/officeDocument/2006/relationships/hyperlink" Target="sources\S15\ip_repo\daphne_ip\rtl\timing\pdts_ep_defs.vhd" TargetMode="External" Id="rId211" /><Relationship Type="http://schemas.openxmlformats.org/officeDocument/2006/relationships/hyperlink" Target="https://github.com/DUNE-DAQ/daphne-firmware/tree/3f17f1bdb14f13fd64dac0d8866dc3dda9e8dd96" TargetMode="External" Id="rId212" /><Relationship Type="http://schemas.openxmlformats.org/officeDocument/2006/relationships/hyperlink" Target="sources\S15\ip_repo\daphne_ip\rtl\timing\pdts_ep_transactor.vhd" TargetMode="External" Id="rId213" /><Relationship Type="http://schemas.openxmlformats.org/officeDocument/2006/relationships/hyperlink" Target="https://github.com/DUNE-DAQ/daphne-firmware/tree/3f17f1bdb14f13fd64dac0d8866dc3dda9e8dd96" TargetMode="External" Id="rId214" /><Relationship Type="http://schemas.openxmlformats.org/officeDocument/2006/relationships/hyperlink" Target="sources\S15\ip_repo\daphne_ip\rtl\timing\pdts_ep_tstamp.vhd" TargetMode="External" Id="rId215" /><Relationship Type="http://schemas.openxmlformats.org/officeDocument/2006/relationships/hyperlink" Target="https://github.com/DUNE-DAQ/daphne-firmware/tree/3f17f1bdb14f13fd64dac0d8866dc3dda9e8dd96" TargetMode="External" Id="rId216" /><Relationship Type="http://schemas.openxmlformats.org/officeDocument/2006/relationships/hyperlink" Target="sources\S15\ip_repo\daphne_ip\rtl\timing\pdts_idle_gen.vhd" TargetMode="External" Id="rId217" /><Relationship Type="http://schemas.openxmlformats.org/officeDocument/2006/relationships/hyperlink" Target="https://github.com/DUNE-DAQ/daphne-firmware/tree/3f17f1bdb14f13fd64dac0d8866dc3dda9e8dd96" TargetMode="External" Id="rId218" /><Relationship Type="http://schemas.openxmlformats.org/officeDocument/2006/relationships/hyperlink" Target="sources\S15\ip_repo\daphne_ip\rtl\timing\pdts_lutram.vhd" TargetMode="External" Id="rId219" /><Relationship Type="http://schemas.openxmlformats.org/officeDocument/2006/relationships/hyperlink" Target="https://github.com/DUNE-DAQ/daphne-firmware/tree/3f17f1bdb14f13fd64dac0d8866dc3dda9e8dd96" TargetMode="External" Id="rId220" /><Relationship Type="http://schemas.openxmlformats.org/officeDocument/2006/relationships/hyperlink" Target="sources\S15\ip_repo\daphne_ip\rtl\timing\pdts_mod.vhd" TargetMode="External" Id="rId221" /><Relationship Type="http://schemas.openxmlformats.org/officeDocument/2006/relationships/hyperlink" Target="https://github.com/DUNE-DAQ/daphne-firmware/tree/3f17f1bdb14f13fd64dac0d8866dc3dda9e8dd96" TargetMode="External" Id="rId222" /><Relationship Type="http://schemas.openxmlformats.org/officeDocument/2006/relationships/hyperlink" Target="sources\S15\ip_repo\daphne_ip\rtl\timing\pdts_pktbuf.vhd" TargetMode="External" Id="rId223" /><Relationship Type="http://schemas.openxmlformats.org/officeDocument/2006/relationships/hyperlink" Target="https://github.com/DUNE-DAQ/daphne-firmware/tree/3f17f1bdb14f13fd64dac0d8866dc3dda9e8dd96" TargetMode="External" Id="rId224" /><Relationship Type="http://schemas.openxmlformats.org/officeDocument/2006/relationships/hyperlink" Target="sources\S15\ip_repo\daphne_ip\rtl\timing\pdts_rx.vhd" TargetMode="External" Id="rId225" /><Relationship Type="http://schemas.openxmlformats.org/officeDocument/2006/relationships/hyperlink" Target="https://github.com/DUNE-DAQ/daphne-firmware/tree/3f17f1bdb14f13fd64dac0d8866dc3dda9e8dd96" TargetMode="External" Id="rId226" /><Relationship Type="http://schemas.openxmlformats.org/officeDocument/2006/relationships/hyperlink" Target="sources\S15\ip_repo\daphne_ip\rtl\timing\pdts_rx_phy.vhd" TargetMode="External" Id="rId227" /><Relationship Type="http://schemas.openxmlformats.org/officeDocument/2006/relationships/hyperlink" Target="https://github.com/DUNE-DAQ/daphne-firmware/tree/3f17f1bdb14f13fd64dac0d8866dc3dda9e8dd96" TargetMode="External" Id="rId228" /><Relationship Type="http://schemas.openxmlformats.org/officeDocument/2006/relationships/hyperlink" Target="sources\S15\ip_repo\daphne_ip\rtl\timing\pdts_rx_pkt.vhd" TargetMode="External" Id="rId229" /><Relationship Type="http://schemas.openxmlformats.org/officeDocument/2006/relationships/hyperlink" Target="https://github.com/DUNE-DAQ/daphne-firmware/tree/3f17f1bdb14f13fd64dac0d8866dc3dda9e8dd96" TargetMode="External" Id="rId230" /><Relationship Type="http://schemas.openxmlformats.org/officeDocument/2006/relationships/hyperlink" Target="sources\S15\ip_repo\daphne_ip\rtl\timing\pdts_synchro.vhd" TargetMode="External" Id="rId231" /><Relationship Type="http://schemas.openxmlformats.org/officeDocument/2006/relationships/hyperlink" Target="https://github.com/DUNE-DAQ/daphne-firmware/tree/3f17f1bdb14f13fd64dac0d8866dc3dda9e8dd96" TargetMode="External" Id="rId232" /><Relationship Type="http://schemas.openxmlformats.org/officeDocument/2006/relationships/hyperlink" Target="sources\S15\ip_repo\daphne_ip\rtl\timing\pdts_synchro_pulse.vhd" TargetMode="External" Id="rId233" /><Relationship Type="http://schemas.openxmlformats.org/officeDocument/2006/relationships/hyperlink" Target="https://github.com/DUNE-DAQ/daphne-firmware/tree/3f17f1bdb14f13fd64dac0d8866dc3dda9e8dd96" TargetMode="External" Id="rId234" /><Relationship Type="http://schemas.openxmlformats.org/officeDocument/2006/relationships/hyperlink" Target="sources\S15\ip_repo\daphne_ip\rtl\timing\pdts_tx.vhd" TargetMode="External" Id="rId235" /><Relationship Type="http://schemas.openxmlformats.org/officeDocument/2006/relationships/hyperlink" Target="https://github.com/DUNE-DAQ/daphne-firmware/tree/3f17f1bdb14f13fd64dac0d8866dc3dda9e8dd96" TargetMode="External" Id="rId236" /><Relationship Type="http://schemas.openxmlformats.org/officeDocument/2006/relationships/hyperlink" Target="sources\S15\ip_repo\daphne_ip\rtl\timing\pdts_tx_phy.vhd" TargetMode="External" Id="rId237" /><Relationship Type="http://schemas.openxmlformats.org/officeDocument/2006/relationships/hyperlink" Target="https://github.com/DUNE-DAQ/daphne-firmware/tree/3f17f1bdb14f13fd64dac0d8866dc3dda9e8dd96" TargetMode="External" Id="rId238" /><Relationship Type="http://schemas.openxmlformats.org/officeDocument/2006/relationships/hyperlink" Target="sources\S15\ip_repo\daphne_ip\rtl\timing\pdts_tx_pkt.vhd" TargetMode="External" Id="rId239" /><Relationship Type="http://schemas.openxmlformats.org/officeDocument/2006/relationships/hyperlink" Target="https://github.com/DUNE-DAQ/daphne-firmware/tree/3f17f1bdb14f13fd64dac0d8866dc3dda9e8dd96" TargetMode="External" Id="rId240" /><Relationship Type="http://schemas.openxmlformats.org/officeDocument/2006/relationships/hyperlink" Target="sources\S16\ip_repo\daphne3_ip\rtl\timing\outputlogic_crc16.vhd" TargetMode="External" Id="rId241" /><Relationship Type="http://schemas.openxmlformats.org/officeDocument/2006/relationships/hyperlink" Target="https://github.com/marroyav/daphne-fullstream-firmware/tree/b24e416bf56c8424ab679924f1476597bb24186b" TargetMode="External" Id="rId242" /><Relationship Type="http://schemas.openxmlformats.org/officeDocument/2006/relationships/hyperlink" Target="sources\S16\ip_repo\daphne3_ip\rtl\timing\pdts_acmd_arb.vhd" TargetMode="External" Id="rId243" /><Relationship Type="http://schemas.openxmlformats.org/officeDocument/2006/relationships/hyperlink" Target="https://github.com/marroyav/daphne-fullstream-firmware/tree/b24e416bf56c8424ab679924f1476597bb24186b" TargetMode="External" Id="rId244" /><Relationship Type="http://schemas.openxmlformats.org/officeDocument/2006/relationships/hyperlink" Target="sources\S16\ip_repo\daphne3_ip\rtl\timing\pdts_cdr_sampler.vhd" TargetMode="External" Id="rId245" /><Relationship Type="http://schemas.openxmlformats.org/officeDocument/2006/relationships/hyperlink" Target="https://github.com/marroyav/daphne-fullstream-firmware/tree/b24e416bf56c8424ab679924f1476597bb24186b" TargetMode="External" Id="rId246" /><Relationship Type="http://schemas.openxmlformats.org/officeDocument/2006/relationships/hyperlink" Target="sources\S16\ip_repo\daphne3_ip\rtl\timing\pdts_cksum.vhd" TargetMode="External" Id="rId247" /><Relationship Type="http://schemas.openxmlformats.org/officeDocument/2006/relationships/hyperlink" Target="https://github.com/marroyav/daphne-fullstream-firmware/tree/b24e416bf56c8424ab679924f1476597bb24186b" TargetMode="External" Id="rId248" /><Relationship Type="http://schemas.openxmlformats.org/officeDocument/2006/relationships/hyperlink" Target="sources\S16\ip_repo\daphne3_ip\rtl\timing\pdts_clock_defs.vhd" TargetMode="External" Id="rId249" /><Relationship Type="http://schemas.openxmlformats.org/officeDocument/2006/relationships/hyperlink" Target="https://github.com/marroyav/daphne-fullstream-firmware/tree/b24e416bf56c8424ab679924f1476597bb24186b" TargetMode="External" Id="rId250" /><Relationship Type="http://schemas.openxmlformats.org/officeDocument/2006/relationships/hyperlink" Target="sources\S16\ip_repo\daphne3_ip\rtl\timing\pdts_code8b10bpkg.vhd" TargetMode="External" Id="rId251" /><Relationship Type="http://schemas.openxmlformats.org/officeDocument/2006/relationships/hyperlink" Target="https://github.com/marroyav/daphne-fullstream-firmware/tree/b24e416bf56c8424ab679924f1476597bb24186b" TargetMode="External" Id="rId252" /><Relationship Type="http://schemas.openxmlformats.org/officeDocument/2006/relationships/hyperlink" Target="sources\S16\ip_repo\daphne3_ip\rtl\timing\pdts_dec8b10b.vhd" TargetMode="External" Id="rId253" /><Relationship Type="http://schemas.openxmlformats.org/officeDocument/2006/relationships/hyperlink" Target="https://github.com/marroyav/daphne-fullstream-firmware/tree/b24e416bf56c8424ab679924f1476597bb24186b" TargetMode="External" Id="rId254" /><Relationship Type="http://schemas.openxmlformats.org/officeDocument/2006/relationships/hyperlink" Target="sources\S16\ip_repo\daphne3_ip\rtl\timing\pdts_defs.vhd" TargetMode="External" Id="rId255" /><Relationship Type="http://schemas.openxmlformats.org/officeDocument/2006/relationships/hyperlink" Target="https://github.com/marroyav/daphne-fullstream-firmware/tree/b24e416bf56c8424ab679924f1476597bb24186b" TargetMode="External" Id="rId256" /><Relationship Type="http://schemas.openxmlformats.org/officeDocument/2006/relationships/hyperlink" Target="sources\S16\ip_repo\daphne3_ip\rtl\timing\pdts_del.vhd" TargetMode="External" Id="rId257" /><Relationship Type="http://schemas.openxmlformats.org/officeDocument/2006/relationships/hyperlink" Target="https://github.com/marroyav/daphne-fullstream-firmware/tree/b24e416bf56c8424ab679924f1476597bb24186b" TargetMode="External" Id="rId258" /><Relationship Type="http://schemas.openxmlformats.org/officeDocument/2006/relationships/hyperlink" Target="sources\S16\ip_repo\daphne3_ip\rtl\timing\pdts_enc8b10b.vhd" TargetMode="External" Id="rId259" /><Relationship Type="http://schemas.openxmlformats.org/officeDocument/2006/relationships/hyperlink" Target="https://github.com/marroyav/daphne-fullstream-firmware/tree/b24e416bf56c8424ab679924f1476597bb24186b" TargetMode="External" Id="rId260" /><Relationship Type="http://schemas.openxmlformats.org/officeDocument/2006/relationships/hyperlink" Target="sources\S16\ip_repo\daphne3_ip\rtl\timing\pdts_ep_cdr.vhd" TargetMode="External" Id="rId261" /><Relationship Type="http://schemas.openxmlformats.org/officeDocument/2006/relationships/hyperlink" Target="https://github.com/marroyav/daphne-fullstream-firmware/tree/b24e416bf56c8424ab679924f1476597bb24186b" TargetMode="External" Id="rId262" /><Relationship Type="http://schemas.openxmlformats.org/officeDocument/2006/relationships/hyperlink" Target="sources\S16\ip_repo\daphne3_ip\rtl\timing\pdts_ep_defs.vhd" TargetMode="External" Id="rId263" /><Relationship Type="http://schemas.openxmlformats.org/officeDocument/2006/relationships/hyperlink" Target="https://github.com/marroyav/daphne-fullstream-firmware/tree/b24e416bf56c8424ab679924f1476597bb24186b" TargetMode="External" Id="rId264" /><Relationship Type="http://schemas.openxmlformats.org/officeDocument/2006/relationships/hyperlink" Target="sources\S16\ip_repo\daphne3_ip\rtl\timing\pdts_ep_transactor.vhd" TargetMode="External" Id="rId265" /><Relationship Type="http://schemas.openxmlformats.org/officeDocument/2006/relationships/hyperlink" Target="https://github.com/marroyav/daphne-fullstream-firmware/tree/b24e416bf56c8424ab679924f1476597bb24186b" TargetMode="External" Id="rId266" /><Relationship Type="http://schemas.openxmlformats.org/officeDocument/2006/relationships/hyperlink" Target="sources\S16\ip_repo\daphne3_ip\rtl\timing\pdts_ep_tstamp.vhd" TargetMode="External" Id="rId267" /><Relationship Type="http://schemas.openxmlformats.org/officeDocument/2006/relationships/hyperlink" Target="https://github.com/marroyav/daphne-fullstream-firmware/tree/b24e416bf56c8424ab679924f1476597bb24186b" TargetMode="External" Id="rId268" /><Relationship Type="http://schemas.openxmlformats.org/officeDocument/2006/relationships/hyperlink" Target="sources\S16\ip_repo\daphne3_ip\rtl\timing\pdts_idle_gen.vhd" TargetMode="External" Id="rId269" /><Relationship Type="http://schemas.openxmlformats.org/officeDocument/2006/relationships/hyperlink" Target="https://github.com/marroyav/daphne-fullstream-firmware/tree/b24e416bf56c8424ab679924f1476597bb24186b" TargetMode="External" Id="rId270" /><Relationship Type="http://schemas.openxmlformats.org/officeDocument/2006/relationships/hyperlink" Target="sources\S16\ip_repo\daphne3_ip\rtl\timing\pdts_lutram.vhd" TargetMode="External" Id="rId271" /><Relationship Type="http://schemas.openxmlformats.org/officeDocument/2006/relationships/hyperlink" Target="https://github.com/marroyav/daphne-fullstream-firmware/tree/b24e416bf56c8424ab679924f1476597bb24186b" TargetMode="External" Id="rId272" /><Relationship Type="http://schemas.openxmlformats.org/officeDocument/2006/relationships/hyperlink" Target="sources\S16\ip_repo\daphne3_ip\rtl\timing\pdts_mod.vhd" TargetMode="External" Id="rId273" /><Relationship Type="http://schemas.openxmlformats.org/officeDocument/2006/relationships/hyperlink" Target="https://github.com/marroyav/daphne-fullstream-firmware/tree/b24e416bf56c8424ab679924f1476597bb24186b" TargetMode="External" Id="rId274" /><Relationship Type="http://schemas.openxmlformats.org/officeDocument/2006/relationships/hyperlink" Target="sources\S16\ip_repo\daphne3_ip\rtl\timing\pdts_pktbuf.vhd" TargetMode="External" Id="rId275" /><Relationship Type="http://schemas.openxmlformats.org/officeDocument/2006/relationships/hyperlink" Target="https://github.com/marroyav/daphne-fullstream-firmware/tree/b24e416bf56c8424ab679924f1476597bb24186b" TargetMode="External" Id="rId276" /><Relationship Type="http://schemas.openxmlformats.org/officeDocument/2006/relationships/hyperlink" Target="sources\S16\ip_repo\daphne3_ip\rtl\timing\pdts_rx.vhd" TargetMode="External" Id="rId277" /><Relationship Type="http://schemas.openxmlformats.org/officeDocument/2006/relationships/hyperlink" Target="https://github.com/marroyav/daphne-fullstream-firmware/tree/b24e416bf56c8424ab679924f1476597bb24186b" TargetMode="External" Id="rId278" /><Relationship Type="http://schemas.openxmlformats.org/officeDocument/2006/relationships/hyperlink" Target="sources\S16\ip_repo\daphne3_ip\rtl\timing\pdts_rx_phy.vhd" TargetMode="External" Id="rId279" /><Relationship Type="http://schemas.openxmlformats.org/officeDocument/2006/relationships/hyperlink" Target="https://github.com/marroyav/daphne-fullstream-firmware/tree/b24e416bf56c8424ab679924f1476597bb24186b" TargetMode="External" Id="rId280" /><Relationship Type="http://schemas.openxmlformats.org/officeDocument/2006/relationships/hyperlink" Target="sources\S16\ip_repo\daphne3_ip\rtl\timing\pdts_rx_pkt.vhd" TargetMode="External" Id="rId281" /><Relationship Type="http://schemas.openxmlformats.org/officeDocument/2006/relationships/hyperlink" Target="https://github.com/marroyav/daphne-fullstream-firmware/tree/b24e416bf56c8424ab679924f1476597bb24186b" TargetMode="External" Id="rId282" /><Relationship Type="http://schemas.openxmlformats.org/officeDocument/2006/relationships/hyperlink" Target="sources\S16\ip_repo\daphne3_ip\rtl\timing\pdts_synchro.vhd" TargetMode="External" Id="rId283" /><Relationship Type="http://schemas.openxmlformats.org/officeDocument/2006/relationships/hyperlink" Target="https://github.com/marroyav/daphne-fullstream-firmware/tree/b24e416bf56c8424ab679924f1476597bb24186b" TargetMode="External" Id="rId284" /><Relationship Type="http://schemas.openxmlformats.org/officeDocument/2006/relationships/hyperlink" Target="sources\S16\ip_repo\daphne3_ip\rtl\timing\pdts_synchro_pulse.vhd" TargetMode="External" Id="rId285" /><Relationship Type="http://schemas.openxmlformats.org/officeDocument/2006/relationships/hyperlink" Target="https://github.com/marroyav/daphne-fullstream-firmware/tree/b24e416bf56c8424ab679924f1476597bb24186b" TargetMode="External" Id="rId286" /><Relationship Type="http://schemas.openxmlformats.org/officeDocument/2006/relationships/hyperlink" Target="sources\S16\ip_repo\daphne3_ip\rtl\timing\pdts_tx.vhd" TargetMode="External" Id="rId287" /><Relationship Type="http://schemas.openxmlformats.org/officeDocument/2006/relationships/hyperlink" Target="https://github.com/marroyav/daphne-fullstream-firmware/tree/b24e416bf56c8424ab679924f1476597bb24186b" TargetMode="External" Id="rId288" /><Relationship Type="http://schemas.openxmlformats.org/officeDocument/2006/relationships/hyperlink" Target="sources\S16\ip_repo\daphne3_ip\rtl\timing\pdts_tx_phy.vhd" TargetMode="External" Id="rId289" /><Relationship Type="http://schemas.openxmlformats.org/officeDocument/2006/relationships/hyperlink" Target="https://github.com/marroyav/daphne-fullstream-firmware/tree/b24e416bf56c8424ab679924f1476597bb24186b" TargetMode="External" Id="rId290" /><Relationship Type="http://schemas.openxmlformats.org/officeDocument/2006/relationships/hyperlink" Target="sources\S16\ip_repo\daphne3_ip\rtl\timing\pdts_tx_pkt.vhd" TargetMode="External" Id="rId291" /><Relationship Type="http://schemas.openxmlformats.org/officeDocument/2006/relationships/hyperlink" Target="https://github.com/marroyav/daphne-fullstream-firmware/tree/b24e416bf56c8424ab679924f1476597bb24186b" TargetMode="External" Id="rId292" /><Relationship Type="http://schemas.openxmlformats.org/officeDocument/2006/relationships/hyperlink" Target="sources\S20\archives\bare_endpoint_tarball_bare_endpoint_test-ep-phase-adjust-b0_sha-86748b31.tgz" TargetMode="External" Id="rId293" /><Relationship Type="http://schemas.openxmlformats.org/officeDocument/2006/relationships/hyperlink" Target="https://pdts-fw.web.cern.ch/pdts-fw/ci/tags/test/ep_phase_adjust/b0/pipeline15482938/sources/bare_endpoint_tarball_bare_endpoint_test-ep-phase-adjust-b0_sha-86748b31.tgz" TargetMode="External" Id="rId294" /><Relationship Type="http://schemas.openxmlformats.org/officeDocument/2006/relationships/hyperlink" Target="sources\S20\archives\timing-board-firmware_tarball_repo_test-ep-phase-adjust-b0_sha-86748b31.tgz" TargetMode="External" Id="rId295" /><Relationship Type="http://schemas.openxmlformats.org/officeDocument/2006/relationships/hyperlink" Target="https://pdts-fw.web.cern.ch/pdts-fw/ci/tags/test/ep_phase_adjust/b0/pipeline15482938/sources/timing-board-firmware_tarball_repo_test-ep-phase-adjust-b0_sha-86748b31.tgz" TargetMode="External" Id="rId296" /><Relationship Type="http://schemas.openxmlformats.org/officeDocument/2006/relationships/hyperlink" Target="sources\S20\repo\.gitlab-ci.yml" TargetMode="External" Id="rId297" /><Relationship Type="http://schemas.openxmlformats.org/officeDocument/2006/relationships/hyperlink" Target="https://pdts-fw.web.cern.ch/pdts-fw/ci/tags/test/ep_phase_adjust/b0/pipeline15482938/sources/timing-board-firmware_tarball_repo_test-ep-phase-adjust-b0_sha-86748b31.tgz" TargetMode="External" Id="rId298" /><Relationship Type="http://schemas.openxmlformats.org/officeDocument/2006/relationships/hyperlink" Target="sources\S20\repo\README.md" TargetMode="External" Id="rId299" /><Relationship Type="http://schemas.openxmlformats.org/officeDocument/2006/relationships/hyperlink" Target="https://pdts-fw.web.cern.ch/pdts-fw/ci/tags/test/ep_phase_adjust/b0/pipeline15482938/sources/timing-board-firmware_tarball_repo_test-ep-phase-adjust-b0_sha-86748b31.tgz" TargetMode="External" Id="rId300" /><Relationship Type="http://schemas.openxmlformats.org/officeDocument/2006/relationships/hyperlink" Target="sources\S20\repo\components\common\addr_table\pdts_scmd_gen.xml" TargetMode="External" Id="rId301" /><Relationship Type="http://schemas.openxmlformats.org/officeDocument/2006/relationships/hyperlink" Target="https://pdts-fw.web.cern.ch/pdts-fw/ci/tags/test/ep_phase_adjust/b0/pipeline15482938/sources/timing-board-firmware_tarball_repo_test-ep-phase-adjust-b0_sha-86748b31.tgz" TargetMode="External" Id="rId302" /><Relationship Type="http://schemas.openxmlformats.org/officeDocument/2006/relationships/hyperlink" Target="sources\S20\repo\components\common\addr_table\pdts_upstream_mux.xml" TargetMode="External" Id="rId303" /><Relationship Type="http://schemas.openxmlformats.org/officeDocument/2006/relationships/hyperlink" Target="https://pdts-fw.web.cern.ch/pdts-fw/ci/tags/test/ep_phase_adjust/b0/pipeline15482938/sources/timing-board-firmware_tarball_repo_test-ep-phase-adjust-b0_sha-86748b31.tgz" TargetMode="External" Id="rId304" /><Relationship Type="http://schemas.openxmlformats.org/officeDocument/2006/relationships/hyperlink" Target="sources\S20\repo\components\common\firmware\cfg\old\nim_to_trig_cmd.dep" TargetMode="External" Id="rId305" /><Relationship Type="http://schemas.openxmlformats.org/officeDocument/2006/relationships/hyperlink" Target="https://pdts-fw.web.cern.ch/pdts-fw/ci/tags/test/ep_phase_adjust/b0/pipeline15482938/sources/timing-board-firmware_tarball_repo_test-ep-phase-adjust-b0_sha-86748b31.tgz" TargetMode="External" Id="rId306" /><Relationship Type="http://schemas.openxmlformats.org/officeDocument/2006/relationships/hyperlink" Target="sources\S20\repo\components\common\firmware\cfg\old\pdts_mon_buf.dep" TargetMode="External" Id="rId307" /><Relationship Type="http://schemas.openxmlformats.org/officeDocument/2006/relationships/hyperlink" Target="https://pdts-fw.web.cern.ch/pdts-fw/ci/tags/test/ep_phase_adjust/b0/pipeline15482938/sources/timing-board-firmware_tarball_repo_test-ep-phase-adjust-b0_sha-86748b31.tgz" TargetMode="External" Id="rId308" /><Relationship Type="http://schemas.openxmlformats.org/officeDocument/2006/relationships/hyperlink" Target="sources\S20\repo\components\common\firmware\cfg\pdts_cmd_ctrs.dep" TargetMode="External" Id="rId309" /><Relationship Type="http://schemas.openxmlformats.org/officeDocument/2006/relationships/hyperlink" Target="https://pdts-fw.web.cern.ch/pdts-fw/ci/tags/test/ep_phase_adjust/b0/pipeline15482938/sources/timing-board-firmware_tarball_repo_test-ep-phase-adjust-b0_sha-86748b31.tgz" TargetMode="External" Id="rId310" /><Relationship Type="http://schemas.openxmlformats.org/officeDocument/2006/relationships/hyperlink" Target="sources\S20\repo\components\common\firmware\cfg\pdts_cmd_log.dep" TargetMode="External" Id="rId311" /><Relationship Type="http://schemas.openxmlformats.org/officeDocument/2006/relationships/hyperlink" Target="https://pdts-fw.web.cern.ch/pdts-fw/ci/tags/test/ep_phase_adjust/b0/pipeline15482938/sources/timing-board-firmware_tarball_repo_test-ep-phase-adjust-b0_sha-86748b31.tgz" TargetMode="External" Id="rId312" /><Relationship Type="http://schemas.openxmlformats.org/officeDocument/2006/relationships/hyperlink" Target="sources\S20\repo\components\common\firmware\cfg\pdts_mod.dep" TargetMode="External" Id="rId313" /><Relationship Type="http://schemas.openxmlformats.org/officeDocument/2006/relationships/hyperlink" Target="https://pdts-fw.web.cern.ch/pdts-fw/ci/tags/test/ep_phase_adjust/b0/pipeline15482938/sources/timing-board-firmware_tarball_repo_test-ep-phase-adjust-b0_sha-86748b31.tgz" TargetMode="External" Id="rId314" /><Relationship Type="http://schemas.openxmlformats.org/officeDocument/2006/relationships/hyperlink" Target="sources\S20\repo\components\common\firmware\cfg\pdts_pktbuf.dep" TargetMode="External" Id="rId315" /><Relationship Type="http://schemas.openxmlformats.org/officeDocument/2006/relationships/hyperlink" Target="https://pdts-fw.web.cern.ch/pdts-fw/ci/tags/test/ep_phase_adjust/b0/pipeline15482938/sources/timing-board-firmware_tarball_repo_test-ep-phase-adjust-b0_sha-86748b31.tgz" TargetMode="External" Id="rId316" /><Relationship Type="http://schemas.openxmlformats.org/officeDocument/2006/relationships/hyperlink" Target="sources\S20\repo\components\common\firmware\cfg\pdts_rob.dep" TargetMode="External" Id="rId317" /><Relationship Type="http://schemas.openxmlformats.org/officeDocument/2006/relationships/hyperlink" Target="https://pdts-fw.web.cern.ch/pdts-fw/ci/tags/test/ep_phase_adjust/b0/pipeline15482938/sources/timing-board-firmware_tarball_repo_test-ep-phase-adjust-b0_sha-86748b31.tgz" TargetMode="External" Id="rId318" /><Relationship Type="http://schemas.openxmlformats.org/officeDocument/2006/relationships/hyperlink" Target="sources\S20\repo\components\common\firmware\cfg\pdts_rx.dep" TargetMode="External" Id="rId319" /><Relationship Type="http://schemas.openxmlformats.org/officeDocument/2006/relationships/hyperlink" Target="https://pdts-fw.web.cern.ch/pdts-fw/ci/tags/test/ep_phase_adjust/b0/pipeline15482938/sources/timing-board-firmware_tarball_repo_test-ep-phase-adjust-b0_sha-86748b31.tgz" TargetMode="External" Id="rId320" /><Relationship Type="http://schemas.openxmlformats.org/officeDocument/2006/relationships/hyperlink" Target="sources\S20\repo\components\common\firmware\cfg\pdts_scmd_gen.dep" TargetMode="External" Id="rId321" /><Relationship Type="http://schemas.openxmlformats.org/officeDocument/2006/relationships/hyperlink" Target="https://pdts-fw.web.cern.ch/pdts-fw/ci/tags/test/ep_phase_adjust/b0/pipeline15482938/sources/timing-board-firmware_tarball_repo_test-ep-phase-adjust-b0_sha-86748b31.tgz" TargetMode="External" Id="rId322" /><Relationship Type="http://schemas.openxmlformats.org/officeDocument/2006/relationships/hyperlink" Target="sources\S20\repo\components\common\firmware\cfg\pdts_scmd_merge.dep" TargetMode="External" Id="rId323" /><Relationship Type="http://schemas.openxmlformats.org/officeDocument/2006/relationships/hyperlink" Target="https://pdts-fw.web.cern.ch/pdts-fw/ci/tags/test/ep_phase_adjust/b0/pipeline15482938/sources/timing-board-firmware_tarball_repo_test-ep-phase-adjust-b0_sha-86748b31.tgz" TargetMode="External" Id="rId324" /><Relationship Type="http://schemas.openxmlformats.org/officeDocument/2006/relationships/hyperlink" Target="sources\S20\repo\components\common\firmware\cfg\pdts_synchro_pulse.dep" TargetMode="External" Id="rId325" /><Relationship Type="http://schemas.openxmlformats.org/officeDocument/2006/relationships/hyperlink" Target="https://pdts-fw.web.cern.ch/pdts-fw/ci/tags/test/ep_phase_adjust/b0/pipeline15482938/sources/timing-board-firmware_tarball_repo_test-ep-phase-adjust-b0_sha-86748b31.tgz" TargetMode="External" Id="rId326" /><Relationship Type="http://schemas.openxmlformats.org/officeDocument/2006/relationships/hyperlink" Target="sources\S20\repo\components\common\firmware\cfg\pdts_tstamp_cdc.dep" TargetMode="External" Id="rId327" /><Relationship Type="http://schemas.openxmlformats.org/officeDocument/2006/relationships/hyperlink" Target="https://pdts-fw.web.cern.ch/pdts-fw/ci/tags/test/ep_phase_adjust/b0/pipeline15482938/sources/timing-board-firmware_tarball_repo_test-ep-phase-adjust-b0_sha-86748b31.tgz" TargetMode="External" Id="rId328" /><Relationship Type="http://schemas.openxmlformats.org/officeDocument/2006/relationships/hyperlink" Target="sources\S20\repo\components\common\firmware\cfg\pdts_tx.dep" TargetMode="External" Id="rId329" /><Relationship Type="http://schemas.openxmlformats.org/officeDocument/2006/relationships/hyperlink" Target="https://pdts-fw.web.cern.ch/pdts-fw/ci/tags/test/ep_phase_adjust/b0/pipeline15482938/sources/timing-board-firmware_tarball_repo_test-ep-phase-adjust-b0_sha-86748b31.tgz" TargetMode="External" Id="rId330" /><Relationship Type="http://schemas.openxmlformats.org/officeDocument/2006/relationships/hyperlink" Target="sources\S20\repo\components\common\firmware\cfg\pdts_upstream_mux.dep" TargetMode="External" Id="rId331" /><Relationship Type="http://schemas.openxmlformats.org/officeDocument/2006/relationships/hyperlink" Target="https://pdts-fw.web.cern.ch/pdts-fw/ci/tags/test/ep_phase_adjust/b0/pipeline15482938/sources/timing-board-firmware_tarball_repo_test-ep-phase-adjust-b0_sha-86748b31.tgz" TargetMode="External" Id="rId332" /><Relationship Type="http://schemas.openxmlformats.org/officeDocument/2006/relationships/hyperlink" Target="sources\S20\repo\components\common\firmware\cgn\dcsk_mod_fifo.xci" TargetMode="External" Id="rId333" /><Relationship Type="http://schemas.openxmlformats.org/officeDocument/2006/relationships/hyperlink" Target="https://pdts-fw.web.cern.ch/pdts-fw/ci/tags/test/ep_phase_adjust/b0/pipeline15482938/sources/timing-board-firmware_tarball_repo_test-ep-phase-adjust-b0_sha-86748b31.tgz" TargetMode="External" Id="rId334" /><Relationship Type="http://schemas.openxmlformats.org/officeDocument/2006/relationships/hyperlink" Target="sources\S20\repo\components\common\firmware\cgn\pdts_evt_fifo.xci" TargetMode="External" Id="rId335" /><Relationship Type="http://schemas.openxmlformats.org/officeDocument/2006/relationships/hyperlink" Target="https://pdts-fw.web.cern.ch/pdts-fw/ci/tags/test/ep_phase_adjust/b0/pipeline15482938/sources/timing-board-firmware_tarball_repo_test-ep-phase-adjust-b0_sha-86748b31.tgz" TargetMode="External" Id="rId336" /><Relationship Type="http://schemas.openxmlformats.org/officeDocument/2006/relationships/hyperlink" Target="sources\S20\repo\components\common\firmware\hdl\ipbus_decode_pdts_scmd_gen.vhd" TargetMode="External" Id="rId337" /><Relationship Type="http://schemas.openxmlformats.org/officeDocument/2006/relationships/hyperlink" Target="https://pdts-fw.web.cern.ch/pdts-fw/ci/tags/test/ep_phase_adjust/b0/pipeline15482938/sources/timing-board-firmware_tarball_repo_test-ep-phase-adjust-b0_sha-86748b31.tgz" TargetMode="External" Id="rId338" /><Relationship Type="http://schemas.openxmlformats.org/officeDocument/2006/relationships/hyperlink" Target="sources\S20\repo\components\common\firmware\hdl\ipbus_decode_pdts_upstream_mux.vhd" TargetMode="External" Id="rId339" /><Relationship Type="http://schemas.openxmlformats.org/officeDocument/2006/relationships/hyperlink" Target="https://pdts-fw.web.cern.ch/pdts-fw/ci/tags/test/ep_phase_adjust/b0/pipeline15482938/sources/timing-board-firmware_tarball_repo_test-ep-phase-adjust-b0_sha-86748b31.tgz" TargetMode="External" Id="rId340" /><Relationship Type="http://schemas.openxmlformats.org/officeDocument/2006/relationships/hyperlink" Target="sources\S20\repo\components\common\firmware\hdl\old\nim_to_trig_cmd.vhd" TargetMode="External" Id="rId341" /><Relationship Type="http://schemas.openxmlformats.org/officeDocument/2006/relationships/hyperlink" Target="https://pdts-fw.web.cern.ch/pdts-fw/ci/tags/test/ep_phase_adjust/b0/pipeline15482938/sources/timing-board-firmware_tarball_repo_test-ep-phase-adjust-b0_sha-86748b31.tgz" TargetMode="External" Id="rId342" /><Relationship Type="http://schemas.openxmlformats.org/officeDocument/2006/relationships/hyperlink" Target="sources\S20\repo\components\common\firmware\hdl\old\pdts_clock_defs_50_mhz.vhd" TargetMode="External" Id="rId343" /><Relationship Type="http://schemas.openxmlformats.org/officeDocument/2006/relationships/hyperlink" Target="https://pdts-fw.web.cern.ch/pdts-fw/ci/tags/test/ep_phase_adjust/b0/pipeline15482938/sources/timing-board-firmware_tarball_repo_test-ep-phase-adjust-b0_sha-86748b31.tgz" TargetMode="External" Id="rId344" /><Relationship Type="http://schemas.openxmlformats.org/officeDocument/2006/relationships/hyperlink" Target="sources\S20\repo\components\common\firmware\hdl\old\pdts_clock_defs_62.5_mhz.vhd" TargetMode="External" Id="rId345" /><Relationship Type="http://schemas.openxmlformats.org/officeDocument/2006/relationships/hyperlink" Target="https://pdts-fw.web.cern.ch/pdts-fw/ci/tags/test/ep_phase_adjust/b0/pipeline15482938/sources/timing-board-firmware_tarball_repo_test-ep-phase-adjust-b0_sha-86748b31.tgz" TargetMode="External" Id="rId346" /><Relationship Type="http://schemas.openxmlformats.org/officeDocument/2006/relationships/hyperlink" Target="sources\S20\repo\components\common\firmware\hdl\old\pdts_mon_buf.vhd" TargetMode="External" Id="rId347" /><Relationship Type="http://schemas.openxmlformats.org/officeDocument/2006/relationships/hyperlink" Target="https://pdts-fw.web.cern.ch/pdts-fw/ci/tags/test/ep_phase_adjust/b0/pipeline15482938/sources/timing-board-firmware_tarball_repo_test-ep-phase-adjust-b0_sha-86748b31.tgz" TargetMode="External" Id="rId348" /><Relationship Type="http://schemas.openxmlformats.org/officeDocument/2006/relationships/hyperlink" Target="sources\S20\repo\components\common\firmware\hdl\old\pdts_rx_div_mmcm_nocdr.vhd" TargetMode="External" Id="rId349" /><Relationship Type="http://schemas.openxmlformats.org/officeDocument/2006/relationships/hyperlink" Target="https://pdts-fw.web.cern.ch/pdts-fw/ci/tags/test/ep_phase_adjust/b0/pipeline15482938/sources/timing-board-firmware_tarball_repo_test-ep-phase-adjust-b0_sha-86748b31.tgz" TargetMode="External" Id="rId350" /><Relationship Type="http://schemas.openxmlformats.org/officeDocument/2006/relationships/hyperlink" Target="sources\S20\repo\components\common\firmware\hdl\old\pdts_scmd_evt.vhd" TargetMode="External" Id="rId351" /><Relationship Type="http://schemas.openxmlformats.org/officeDocument/2006/relationships/hyperlink" Target="https://pdts-fw.web.cern.ch/pdts-fw/ci/tags/test/ep_phase_adjust/b0/pipeline15482938/sources/timing-board-firmware_tarball_repo_test-ep-phase-adjust-b0_sha-86748b31.tgz" TargetMode="External" Id="rId352" /><Relationship Type="http://schemas.openxmlformats.org/officeDocument/2006/relationships/hyperlink" Target="sources\S20\repo\components\common\firmware\hdl\outputlogic_crc16.vhd" TargetMode="External" Id="rId353" /><Relationship Type="http://schemas.openxmlformats.org/officeDocument/2006/relationships/hyperlink" Target="https://pdts-fw.web.cern.ch/pdts-fw/ci/tags/test/ep_phase_adjust/b0/pipeline15482938/sources/timing-board-firmware_tarball_repo_test-ep-phase-adjust-b0_sha-86748b31.tgz" TargetMode="External" Id="rId354" /><Relationship Type="http://schemas.openxmlformats.org/officeDocument/2006/relationships/hyperlink" Target="sources\S20\repo\components\common\firmware\hdl\pdts_acmd_arb.vhd" TargetMode="External" Id="rId355" /><Relationship Type="http://schemas.openxmlformats.org/officeDocument/2006/relationships/hyperlink" Target="https://pdts-fw.web.cern.ch/pdts-fw/ci/tags/test/ep_phase_adjust/b0/pipeline15482938/sources/timing-board-firmware_tarball_repo_test-ep-phase-adjust-b0_sha-86748b31.tgz" TargetMode="External" Id="rId356" /><Relationship Type="http://schemas.openxmlformats.org/officeDocument/2006/relationships/hyperlink" Target="sources\S20\repo\components\common\firmware\hdl\pdts_acmd_fanout.vhd" TargetMode="External" Id="rId357" /><Relationship Type="http://schemas.openxmlformats.org/officeDocument/2006/relationships/hyperlink" Target="https://pdts-fw.web.cern.ch/pdts-fw/ci/tags/test/ep_phase_adjust/b0/pipeline15482938/sources/timing-board-firmware_tarball_repo_test-ep-phase-adjust-b0_sha-86748b31.tgz" TargetMode="External" Id="rId358" /><Relationship Type="http://schemas.openxmlformats.org/officeDocument/2006/relationships/hyperlink" Target="sources\S20\repo\components\common\firmware\hdl\pdts_bin2gray.vhd" TargetMode="External" Id="rId359" /><Relationship Type="http://schemas.openxmlformats.org/officeDocument/2006/relationships/hyperlink" Target="https://pdts-fw.web.cern.ch/pdts-fw/ci/tags/test/ep_phase_adjust/b0/pipeline15482938/sources/timing-board-firmware_tarball_repo_test-ep-phase-adjust-b0_sha-86748b31.tgz" TargetMode="External" Id="rId360" /><Relationship Type="http://schemas.openxmlformats.org/officeDocument/2006/relationships/hyperlink" Target="sources\S20\repo\components\common\firmware\hdl\pdts_cdr_sampler.vhd" TargetMode="External" Id="rId361" /><Relationship Type="http://schemas.openxmlformats.org/officeDocument/2006/relationships/hyperlink" Target="https://pdts-fw.web.cern.ch/pdts-fw/ci/tags/test/ep_phase_adjust/b0/pipeline15482938/sources/timing-board-firmware_tarball_repo_test-ep-phase-adjust-b0_sha-86748b31.tgz" TargetMode="External" Id="rId362" /><Relationship Type="http://schemas.openxmlformats.org/officeDocument/2006/relationships/hyperlink" Target="sources\S20\repo\components\common\firmware\hdl\pdts_chklock.vhd" TargetMode="External" Id="rId363" /><Relationship Type="http://schemas.openxmlformats.org/officeDocument/2006/relationships/hyperlink" Target="https://pdts-fw.web.cern.ch/pdts-fw/ci/tags/test/ep_phase_adjust/b0/pipeline15482938/sources/timing-board-firmware_tarball_repo_test-ep-phase-adjust-b0_sha-86748b31.tgz" TargetMode="External" Id="rId364" /><Relationship Type="http://schemas.openxmlformats.org/officeDocument/2006/relationships/hyperlink" Target="sources\S20\repo\components\common\firmware\hdl\pdts_cksum.vhd" TargetMode="External" Id="rId365" /><Relationship Type="http://schemas.openxmlformats.org/officeDocument/2006/relationships/hyperlink" Target="https://pdts-fw.web.cern.ch/pdts-fw/ci/tags/test/ep_phase_adjust/b0/pipeline15482938/sources/timing-board-firmware_tarball_repo_test-ep-phase-adjust-b0_sha-86748b31.tgz" TargetMode="External" Id="rId366" /><Relationship Type="http://schemas.openxmlformats.org/officeDocument/2006/relationships/hyperlink" Target="sources\S20\repo\components\common\firmware\hdl\pdts_clkdiv.vhd" TargetMode="External" Id="rId367" /><Relationship Type="http://schemas.openxmlformats.org/officeDocument/2006/relationships/hyperlink" Target="https://pdts-fw.web.cern.ch/pdts-fw/ci/tags/test/ep_phase_adjust/b0/pipeline15482938/sources/timing-board-firmware_tarball_repo_test-ep-phase-adjust-b0_sha-86748b31.tgz" TargetMode="External" Id="rId368" /><Relationship Type="http://schemas.openxmlformats.org/officeDocument/2006/relationships/hyperlink" Target="sources\S20\repo\components\common\firmware\hdl\pdts_clock_defs.vhd" TargetMode="External" Id="rId369" /><Relationship Type="http://schemas.openxmlformats.org/officeDocument/2006/relationships/hyperlink" Target="https://pdts-fw.web.cern.ch/pdts-fw/ci/tags/test/ep_phase_adjust/b0/pipeline15482938/sources/timing-board-firmware_tarball_repo_test-ep-phase-adjust-b0_sha-86748b31.tgz" TargetMode="External" Id="rId370" /><Relationship Type="http://schemas.openxmlformats.org/officeDocument/2006/relationships/hyperlink" Target="sources\S20\repo\components\common\firmware\hdl\pdts_cmd_ctrs.vhd" TargetMode="External" Id="rId371" /><Relationship Type="http://schemas.openxmlformats.org/officeDocument/2006/relationships/hyperlink" Target="https://pdts-fw.web.cern.ch/pdts-fw/ci/tags/test/ep_phase_adjust/b0/pipeline15482938/sources/timing-board-firmware_tarball_repo_test-ep-phase-adjust-b0_sha-86748b31.tgz" TargetMode="External" Id="rId372" /><Relationship Type="http://schemas.openxmlformats.org/officeDocument/2006/relationships/hyperlink" Target="sources\S20\repo\components\common\firmware\hdl\pdts_cmd_log.vhd" TargetMode="External" Id="rId373" /><Relationship Type="http://schemas.openxmlformats.org/officeDocument/2006/relationships/hyperlink" Target="https://pdts-fw.web.cern.ch/pdts-fw/ci/tags/test/ep_phase_adjust/b0/pipeline15482938/sources/timing-board-firmware_tarball_repo_test-ep-phase-adjust-b0_sha-86748b31.tgz" TargetMode="External" Id="rId374" /><Relationship Type="http://schemas.openxmlformats.org/officeDocument/2006/relationships/hyperlink" Target="sources\S20\repo\components\common\firmware\hdl\pdts_code8b10bpkg.vhd" TargetMode="External" Id="rId375" /><Relationship Type="http://schemas.openxmlformats.org/officeDocument/2006/relationships/hyperlink" Target="https://pdts-fw.web.cern.ch/pdts-fw/ci/tags/test/ep_phase_adjust/b0/pipeline15482938/sources/timing-board-firmware_tarball_repo_test-ep-phase-adjust-b0_sha-86748b31.tgz" TargetMode="External" Id="rId376" /><Relationship Type="http://schemas.openxmlformats.org/officeDocument/2006/relationships/hyperlink" Target="sources\S20\repo\components\common\firmware\hdl\pdts_dec8b10b.vhd" TargetMode="External" Id="rId377" /><Relationship Type="http://schemas.openxmlformats.org/officeDocument/2006/relationships/hyperlink" Target="https://pdts-fw.web.cern.ch/pdts-fw/ci/tags/test/ep_phase_adjust/b0/pipeline15482938/sources/timing-board-firmware_tarball_repo_test-ep-phase-adjust-b0_sha-86748b31.tgz" TargetMode="External" Id="rId378" /><Relationship Type="http://schemas.openxmlformats.org/officeDocument/2006/relationships/hyperlink" Target="sources\S20\repo\components\common\firmware\hdl\pdts_defs.vhd" TargetMode="External" Id="rId379" /><Relationship Type="http://schemas.openxmlformats.org/officeDocument/2006/relationships/hyperlink" Target="https://pdts-fw.web.cern.ch/pdts-fw/ci/tags/test/ep_phase_adjust/b0/pipeline15482938/sources/timing-board-firmware_tarball_repo_test-ep-phase-adjust-b0_sha-86748b31.tgz" TargetMode="External" Id="rId380" /><Relationship Type="http://schemas.openxmlformats.org/officeDocument/2006/relationships/hyperlink" Target="sources\S20\repo\components\common\firmware\hdl\pdts_del.vhd" TargetMode="External" Id="rId381" /><Relationship Type="http://schemas.openxmlformats.org/officeDocument/2006/relationships/hyperlink" Target="https://pdts-fw.web.cern.ch/pdts-fw/ci/tags/test/ep_phase_adjust/b0/pipeline15482938/sources/timing-board-firmware_tarball_repo_test-ep-phase-adjust-b0_sha-86748b31.tgz" TargetMode="External" Id="rId382" /><Relationship Type="http://schemas.openxmlformats.org/officeDocument/2006/relationships/hyperlink" Target="sources\S20\repo\components\common\firmware\hdl\pdts_enc8b10b.vhd" TargetMode="External" Id="rId383" /><Relationship Type="http://schemas.openxmlformats.org/officeDocument/2006/relationships/hyperlink" Target="https://pdts-fw.web.cern.ch/pdts-fw/ci/tags/test/ep_phase_adjust/b0/pipeline15482938/sources/timing-board-firmware_tarball_repo_test-ep-phase-adjust-b0_sha-86748b31.tgz" TargetMode="External" Id="rId384" /><Relationship Type="http://schemas.openxmlformats.org/officeDocument/2006/relationships/hyperlink" Target="sources\S20\repo\components\common\firmware\hdl\pdts_gray2bin.vhd" TargetMode="External" Id="rId385" /><Relationship Type="http://schemas.openxmlformats.org/officeDocument/2006/relationships/hyperlink" Target="https://pdts-fw.web.cern.ch/pdts-fw/ci/tags/test/ep_phase_adjust/b0/pipeline15482938/sources/timing-board-firmware_tarball_repo_test-ep-phase-adjust-b0_sha-86748b31.tgz" TargetMode="External" Id="rId386" /><Relationship Type="http://schemas.openxmlformats.org/officeDocument/2006/relationships/hyperlink" Target="sources\S20\repo\components\common\firmware\hdl\pdts_idle_gen.vhd" TargetMode="External" Id="rId387" /><Relationship Type="http://schemas.openxmlformats.org/officeDocument/2006/relationships/hyperlink" Target="https://pdts-fw.web.cern.ch/pdts-fw/ci/tags/test/ep_phase_adjust/b0/pipeline15482938/sources/timing-board-firmware_tarball_repo_test-ep-phase-adjust-b0_sha-86748b31.tgz" TargetMode="External" Id="rId388" /><Relationship Type="http://schemas.openxmlformats.org/officeDocument/2006/relationships/hyperlink" Target="sources\S20\repo\components\common\firmware\hdl\pdts_lutram.vhd" TargetMode="External" Id="rId389" /><Relationship Type="http://schemas.openxmlformats.org/officeDocument/2006/relationships/hyperlink" Target="https://pdts-fw.web.cern.ch/pdts-fw/ci/tags/test/ep_phase_adjust/b0/pipeline15482938/sources/timing-board-firmware_tarball_repo_test-ep-phase-adjust-b0_sha-86748b31.tgz" TargetMode="External" Id="rId390" /><Relationship Type="http://schemas.openxmlformats.org/officeDocument/2006/relationships/hyperlink" Target="sources\S20\repo\components\common\firmware\hdl\pdts_mod.vhd" TargetMode="External" Id="rId391" /><Relationship Type="http://schemas.openxmlformats.org/officeDocument/2006/relationships/hyperlink" Target="https://pdts-fw.web.cern.ch/pdts-fw/ci/tags/test/ep_phase_adjust/b0/pipeline15482938/sources/timing-board-firmware_tarball_repo_test-ep-phase-adjust-b0_sha-86748b31.tgz" TargetMode="External" Id="rId392" /><Relationship Type="http://schemas.openxmlformats.org/officeDocument/2006/relationships/hyperlink" Target="sources\S20\repo\components\common\firmware\hdl\pdts_phase_check.vhd" TargetMode="External" Id="rId393" /><Relationship Type="http://schemas.openxmlformats.org/officeDocument/2006/relationships/hyperlink" Target="https://pdts-fw.web.cern.ch/pdts-fw/ci/tags/test/ep_phase_adjust/b0/pipeline15482938/sources/timing-board-firmware_tarball_repo_test-ep-phase-adjust-b0_sha-86748b31.tgz" TargetMode="External" Id="rId394" /><Relationship Type="http://schemas.openxmlformats.org/officeDocument/2006/relationships/hyperlink" Target="sources\S20\repo\components\common\firmware\hdl\pdts_phase_meas.vhd" TargetMode="External" Id="rId395" /><Relationship Type="http://schemas.openxmlformats.org/officeDocument/2006/relationships/hyperlink" Target="https://pdts-fw.web.cern.ch/pdts-fw/ci/tags/test/ep_phase_adjust/b0/pipeline15482938/sources/timing-board-firmware_tarball_repo_test-ep-phase-adjust-b0_sha-86748b31.tgz" TargetMode="External" Id="rId396" /><Relationship Type="http://schemas.openxmlformats.org/officeDocument/2006/relationships/hyperlink" Target="sources\S20\repo\components\common\firmware\hdl\pdts_pktbuf.vhd" TargetMode="External" Id="rId397" /><Relationship Type="http://schemas.openxmlformats.org/officeDocument/2006/relationships/hyperlink" Target="https://pdts-fw.web.cern.ch/pdts-fw/ci/tags/test/ep_phase_adjust/b0/pipeline15482938/sources/timing-board-firmware_tarball_repo_test-ep-phase-adjust-b0_sha-86748b31.tgz" TargetMode="External" Id="rId398" /><Relationship Type="http://schemas.openxmlformats.org/officeDocument/2006/relationships/hyperlink" Target="sources\S20\repo\components\common\firmware\hdl\pdts_prio_enc.vhd" TargetMode="External" Id="rId399" /><Relationship Type="http://schemas.openxmlformats.org/officeDocument/2006/relationships/hyperlink" Target="https://pdts-fw.web.cern.ch/pdts-fw/ci/tags/test/ep_phase_adjust/b0/pipeline15482938/sources/timing-board-firmware_tarball_repo_test-ep-phase-adjust-b0_sha-86748b31.tgz" TargetMode="External" Id="rId400" /><Relationship Type="http://schemas.openxmlformats.org/officeDocument/2006/relationships/hyperlink" Target="sources\S20\repo\components\common\firmware\hdl\pdts_rob.vhd" TargetMode="External" Id="rId401" /><Relationship Type="http://schemas.openxmlformats.org/officeDocument/2006/relationships/hyperlink" Target="https://pdts-fw.web.cern.ch/pdts-fw/ci/tags/test/ep_phase_adjust/b0/pipeline15482938/sources/timing-board-firmware_tarball_repo_test-ep-phase-adjust-b0_sha-86748b31.tgz" TargetMode="External" Id="rId402" /><Relationship Type="http://schemas.openxmlformats.org/officeDocument/2006/relationships/hyperlink" Target="sources\S20\repo\components\common\firmware\hdl\pdts_rst_stretch.vhd" TargetMode="External" Id="rId403" /><Relationship Type="http://schemas.openxmlformats.org/officeDocument/2006/relationships/hyperlink" Target="https://pdts-fw.web.cern.ch/pdts-fw/ci/tags/test/ep_phase_adjust/b0/pipeline15482938/sources/timing-board-firmware_tarball_repo_test-ep-phase-adjust-b0_sha-86748b31.tgz" TargetMode="External" Id="rId404" /><Relationship Type="http://schemas.openxmlformats.org/officeDocument/2006/relationships/hyperlink" Target="sources\S20\repo\components\common\firmware\hdl\pdts_rx.vhd" TargetMode="External" Id="rId405" /><Relationship Type="http://schemas.openxmlformats.org/officeDocument/2006/relationships/hyperlink" Target="https://pdts-fw.web.cern.ch/pdts-fw/ci/tags/test/ep_phase_adjust/b0/pipeline15482938/sources/timing-board-firmware_tarball_repo_test-ep-phase-adjust-b0_sha-86748b31.tgz" TargetMode="External" Id="rId406" /><Relationship Type="http://schemas.openxmlformats.org/officeDocument/2006/relationships/hyperlink" Target="sources\S20\repo\components\common\firmware\hdl\pdts_rx_div_mmcm.vhd" TargetMode="External" Id="rId407" /><Relationship Type="http://schemas.openxmlformats.org/officeDocument/2006/relationships/hyperlink" Target="https://pdts-fw.web.cern.ch/pdts-fw/ci/tags/test/ep_phase_adjust/b0/pipeline15482938/sources/timing-board-firmware_tarball_repo_test-ep-phase-adjust-b0_sha-86748b31.tgz" TargetMode="External" Id="rId408" /><Relationship Type="http://schemas.openxmlformats.org/officeDocument/2006/relationships/hyperlink" Target="sources\S20\repo\components\common\firmware\hdl\pdts_rx_mul_mmcm.vhd" TargetMode="External" Id="rId409" /><Relationship Type="http://schemas.openxmlformats.org/officeDocument/2006/relationships/hyperlink" Target="https://pdts-fw.web.cern.ch/pdts-fw/ci/tags/test/ep_phase_adjust/b0/pipeline15482938/sources/timing-board-firmware_tarball_repo_test-ep-phase-adjust-b0_sha-86748b31.tgz" TargetMode="External" Id="rId410" /><Relationship Type="http://schemas.openxmlformats.org/officeDocument/2006/relationships/hyperlink" Target="sources\S20\repo\components\common\firmware\hdl\pdts_rx_phy.vhd" TargetMode="External" Id="rId411" /><Relationship Type="http://schemas.openxmlformats.org/officeDocument/2006/relationships/hyperlink" Target="https://pdts-fw.web.cern.ch/pdts-fw/ci/tags/test/ep_phase_adjust/b0/pipeline15482938/sources/timing-board-firmware_tarball_repo_test-ep-phase-adjust-b0_sha-86748b31.tgz" TargetMode="External" Id="rId412" /><Relationship Type="http://schemas.openxmlformats.org/officeDocument/2006/relationships/hyperlink" Target="sources\S20\repo\components\common\firmware\hdl\pdts_rx_pkt.vhd" TargetMode="External" Id="rId413" /><Relationship Type="http://schemas.openxmlformats.org/officeDocument/2006/relationships/hyperlink" Target="https://pdts-fw.web.cern.ch/pdts-fw/ci/tags/test/ep_phase_adjust/b0/pipeline15482938/sources/timing-board-firmware_tarball_repo_test-ep-phase-adjust-b0_sha-86748b31.tgz" TargetMode="External" Id="rId414" /><Relationship Type="http://schemas.openxmlformats.org/officeDocument/2006/relationships/hyperlink" Target="sources\S20\repo\components\common\firmware\hdl\pdts_sampclk.vhd" TargetMode="External" Id="rId415" /><Relationship Type="http://schemas.openxmlformats.org/officeDocument/2006/relationships/hyperlink" Target="https://pdts-fw.web.cern.ch/pdts-fw/ci/tags/test/ep_phase_adjust/b0/pipeline15482938/sources/timing-board-firmware_tarball_repo_test-ep-phase-adjust-b0_sha-86748b31.tgz" TargetMode="External" Id="rId416" /><Relationship Type="http://schemas.openxmlformats.org/officeDocument/2006/relationships/hyperlink" Target="sources\S20\repo\components\common\firmware\hdl\pdts_scmd_gen.vhd" TargetMode="External" Id="rId417" /><Relationship Type="http://schemas.openxmlformats.org/officeDocument/2006/relationships/hyperlink" Target="https://pdts-fw.web.cern.ch/pdts-fw/ci/tags/test/ep_phase_adjust/b0/pipeline15482938/sources/timing-board-firmware_tarball_repo_test-ep-phase-adjust-b0_sha-86748b31.tgz" TargetMode="External" Id="rId418" /><Relationship Type="http://schemas.openxmlformats.org/officeDocument/2006/relationships/hyperlink" Target="sources\S20\repo\components\common\firmware\hdl\pdts_scmd_gen_chan.vhd" TargetMode="External" Id="rId419" /><Relationship Type="http://schemas.openxmlformats.org/officeDocument/2006/relationships/hyperlink" Target="https://pdts-fw.web.cern.ch/pdts-fw/ci/tags/test/ep_phase_adjust/b0/pipeline15482938/sources/timing-board-firmware_tarball_repo_test-ep-phase-adjust-b0_sha-86748b31.tgz" TargetMode="External" Id="rId420" /><Relationship Type="http://schemas.openxmlformats.org/officeDocument/2006/relationships/hyperlink" Target="sources\S20\repo\components\common\firmware\hdl\pdts_scmd_merge.vhd" TargetMode="External" Id="rId421" /><Relationship Type="http://schemas.openxmlformats.org/officeDocument/2006/relationships/hyperlink" Target="https://pdts-fw.web.cern.ch/pdts-fw/ci/tags/test/ep_phase_adjust/b0/pipeline15482938/sources/timing-board-firmware_tarball_repo_test-ep-phase-adjust-b0_sha-86748b31.tgz" TargetMode="External" Id="rId422" /><Relationship Type="http://schemas.openxmlformats.org/officeDocument/2006/relationships/hyperlink" Target="sources\S20\repo\components\common\firmware\hdl\pdts_sdplutram.vhd" TargetMode="External" Id="rId423" /><Relationship Type="http://schemas.openxmlformats.org/officeDocument/2006/relationships/hyperlink" Target="https://pdts-fw.web.cern.ch/pdts-fw/ci/tags/test/ep_phase_adjust/b0/pipeline15482938/sources/timing-board-firmware_tarball_repo_test-ep-phase-adjust-b0_sha-86748b31.tgz" TargetMode="External" Id="rId424" /><Relationship Type="http://schemas.openxmlformats.org/officeDocument/2006/relationships/hyperlink" Target="sources\S20\repo\components\common\firmware\hdl\pdts_synchro.vhd" TargetMode="External" Id="rId425" /><Relationship Type="http://schemas.openxmlformats.org/officeDocument/2006/relationships/hyperlink" Target="https://pdts-fw.web.cern.ch/pdts-fw/ci/tags/test/ep_phase_adjust/b0/pipeline15482938/sources/timing-board-firmware_tarball_repo_test-ep-phase-adjust-b0_sha-86748b31.tgz" TargetMode="External" Id="rId426" /><Relationship Type="http://schemas.openxmlformats.org/officeDocument/2006/relationships/hyperlink" Target="sources\S20\repo\components\common\firmware\hdl\pdts_synchro_pulse.vhd" TargetMode="External" Id="rId427" /><Relationship Type="http://schemas.openxmlformats.org/officeDocument/2006/relationships/hyperlink" Target="https://pdts-fw.web.cern.ch/pdts-fw/ci/tags/test/ep_phase_adjust/b0/pipeline15482938/sources/timing-board-firmware_tarball_repo_test-ep-phase-adjust-b0_sha-86748b31.tgz" TargetMode="External" Id="rId428" /><Relationship Type="http://schemas.openxmlformats.org/officeDocument/2006/relationships/hyperlink" Target="sources\S20\repo\components\common\firmware\hdl\pdts_tstamp_cdc.vhd" TargetMode="External" Id="rId429" /><Relationship Type="http://schemas.openxmlformats.org/officeDocument/2006/relationships/hyperlink" Target="https://pdts-fw.web.cern.ch/pdts-fw/ci/tags/test/ep_phase_adjust/b0/pipeline15482938/sources/timing-board-firmware_tarball_repo_test-ep-phase-adjust-b0_sha-86748b31.tgz" TargetMode="External" Id="rId430" /><Relationship Type="http://schemas.openxmlformats.org/officeDocument/2006/relationships/hyperlink" Target="sources\S20\repo\components\common\firmware\hdl\pdts_tx.vhd" TargetMode="External" Id="rId431" /><Relationship Type="http://schemas.openxmlformats.org/officeDocument/2006/relationships/hyperlink" Target="https://pdts-fw.web.cern.ch/pdts-fw/ci/tags/test/ep_phase_adjust/b0/pipeline15482938/sources/timing-board-firmware_tarball_repo_test-ep-phase-adjust-b0_sha-86748b31.tgz" TargetMode="External" Id="rId432" /><Relationship Type="http://schemas.openxmlformats.org/officeDocument/2006/relationships/hyperlink" Target="sources\S20\repo\components\common\firmware\hdl\pdts_tx_clk_phase_ctrl_gen.vhd" TargetMode="External" Id="rId433" /><Relationship Type="http://schemas.openxmlformats.org/officeDocument/2006/relationships/hyperlink" Target="https://pdts-fw.web.cern.ch/pdts-fw/ci/tags/test/ep_phase_adjust/b0/pipeline15482938/sources/timing-board-firmware_tarball_repo_test-ep-phase-adjust-b0_sha-86748b31.tgz" TargetMode="External" Id="rId434" /><Relationship Type="http://schemas.openxmlformats.org/officeDocument/2006/relationships/hyperlink" Target="sources\S20\repo\components\common\firmware\hdl\pdts_tx_phy.vhd" TargetMode="External" Id="rId435" /><Relationship Type="http://schemas.openxmlformats.org/officeDocument/2006/relationships/hyperlink" Target="https://pdts-fw.web.cern.ch/pdts-fw/ci/tags/test/ep_phase_adjust/b0/pipeline15482938/sources/timing-board-firmware_tarball_repo_test-ep-phase-adjust-b0_sha-86748b31.tgz" TargetMode="External" Id="rId436" /><Relationship Type="http://schemas.openxmlformats.org/officeDocument/2006/relationships/hyperlink" Target="sources\S20\repo\components\common\firmware\hdl\pdts_tx_pkt.vhd" TargetMode="External" Id="rId437" /><Relationship Type="http://schemas.openxmlformats.org/officeDocument/2006/relationships/hyperlink" Target="https://pdts-fw.web.cern.ch/pdts-fw/ci/tags/test/ep_phase_adjust/b0/pipeline15482938/sources/timing-board-firmware_tarball_repo_test-ep-phase-adjust-b0_sha-86748b31.tgz" TargetMode="External" Id="rId438" /><Relationship Type="http://schemas.openxmlformats.org/officeDocument/2006/relationships/hyperlink" Target="sources\S20\repo\components\common\firmware\hdl\pdts_upstream_mux.vhd" TargetMode="External" Id="rId439" /><Relationship Type="http://schemas.openxmlformats.org/officeDocument/2006/relationships/hyperlink" Target="https://pdts-fw.web.cern.ch/pdts-fw/ci/tags/test/ep_phase_adjust/b0/pipeline15482938/sources/timing-board-firmware_tarball_repo_test-ep-phase-adjust-b0_sha-86748b31.tgz" TargetMode="External" Id="rId440" /><Relationship Type="http://schemas.openxmlformats.org/officeDocument/2006/relationships/hyperlink" Target="sources\S20\repo\components\common\firmware\hdl\rng_n1024_r32_t5_k32_s1c48.vhd" TargetMode="External" Id="rId441" /><Relationship Type="http://schemas.openxmlformats.org/officeDocument/2006/relationships/hyperlink" Target="https://pdts-fw.web.cern.ch/pdts-fw/ci/tags/test/ep_phase_adjust/b0/pipeline15482938/sources/timing-board-firmware_tarball_repo_test-ep-phase-adjust-b0_sha-86748b31.tgz" TargetMode="External" Id="rId442" /><Relationship Type="http://schemas.openxmlformats.org/officeDocument/2006/relationships/hyperlink" Target="sources\S20\repo\components\common\firmware\hdl\rng_wrapper.vhd" TargetMode="External" Id="rId443" /><Relationship Type="http://schemas.openxmlformats.org/officeDocument/2006/relationships/hyperlink" Target="https://pdts-fw.web.cern.ch/pdts-fw/ci/tags/test/ep_phase_adjust/b0/pipeline15482938/sources/timing-board-firmware_tarball_repo_test-ep-phase-adjust-b0_sha-86748b31.tgz" TargetMode="External" Id="rId444" /><Relationship Type="http://schemas.openxmlformats.org/officeDocument/2006/relationships/hyperlink" Target="sources\S20\repo\components\common\firmware\hdl\slac_license.txt" TargetMode="External" Id="rId445" /><Relationship Type="http://schemas.openxmlformats.org/officeDocument/2006/relationships/hyperlink" Target="https://pdts-fw.web.cern.ch/pdts-fw/ci/tags/test/ep_phase_adjust/b0/pipeline15482938/sources/timing-board-firmware_tarball_repo_test-ep-phase-adjust-b0_sha-86748b31.tgz" TargetMode="External" Id="rId446" /><Relationship Type="http://schemas.openxmlformats.org/officeDocument/2006/relationships/hyperlink" Target="sources\S20\repo\components\common\firmware\hdl\toggle_handshake.vhd" TargetMode="External" Id="rId447" /><Relationship Type="http://schemas.openxmlformats.org/officeDocument/2006/relationships/hyperlink" Target="https://pdts-fw.web.cern.ch/pdts-fw/ci/tags/test/ep_phase_adjust/b0/pipeline15482938/sources/timing-board-firmware_tarball_repo_test-ep-phase-adjust-b0_sha-86748b31.tgz" TargetMode="External" Id="rId448" /><Relationship Type="http://schemas.openxmlformats.org/officeDocument/2006/relationships/hyperlink" Target="sources\S20\repo\components\common\firmware\sim_hdl\bin2gray2bin_tb.vhd" TargetMode="External" Id="rId449" /><Relationship Type="http://schemas.openxmlformats.org/officeDocument/2006/relationships/hyperlink" Target="https://pdts-fw.web.cern.ch/pdts-fw/ci/tags/test/ep_phase_adjust/b0/pipeline15482938/sources/timing-board-firmware_tarball_repo_test-ep-phase-adjust-b0_sha-86748b31.tgz" TargetMode="External" Id="rId450" /><Relationship Type="http://schemas.openxmlformats.org/officeDocument/2006/relationships/hyperlink" Target="sources\S20\repo\components\common\firmware\sim_hdl\pdts_clock_defs_sim.vhd" TargetMode="External" Id="rId451" /><Relationship Type="http://schemas.openxmlformats.org/officeDocument/2006/relationships/hyperlink" Target="https://pdts-fw.web.cern.ch/pdts-fw/ci/tags/test/ep_phase_adjust/b0/pipeline15482938/sources/timing-board-firmware_tarball_repo_test-ep-phase-adjust-b0_sha-86748b31.tgz" TargetMode="External" Id="rId452" /><Relationship Type="http://schemas.openxmlformats.org/officeDocument/2006/relationships/hyperlink" Target="sources\S20\repo\components\common\firmware\sim_hdl\pdts_rx_div_sim.vhd" TargetMode="External" Id="rId453" /><Relationship Type="http://schemas.openxmlformats.org/officeDocument/2006/relationships/hyperlink" Target="https://pdts-fw.web.cern.ch/pdts-fw/ci/tags/test/ep_phase_adjust/b0/pipeline15482938/sources/timing-board-firmware_tarball_repo_test-ep-phase-adjust-b0_sha-86748b31.tgz" TargetMode="External" Id="rId454" /><Relationship Type="http://schemas.openxmlformats.org/officeDocument/2006/relationships/hyperlink" Target="sources\S20\repo\components\common\firmware\sim_hdl\pdts_rx_div_sim_simple.vhd" TargetMode="External" Id="rId455" /><Relationship Type="http://schemas.openxmlformats.org/officeDocument/2006/relationships/hyperlink" Target="https://pdts-fw.web.cern.ch/pdts-fw/ci/tags/test/ep_phase_adjust/b0/pipeline15482938/sources/timing-board-firmware_tarball_repo_test-ep-phase-adjust-b0_sha-86748b31.tgz" TargetMode="External" Id="rId456" /><Relationship Type="http://schemas.openxmlformats.org/officeDocument/2006/relationships/hyperlink" Target="sources\S20\repo\components\common\firmware\sim_hdl\pdts_sim_clk.vhd" TargetMode="External" Id="rId457" /><Relationship Type="http://schemas.openxmlformats.org/officeDocument/2006/relationships/hyperlink" Target="https://pdts-fw.web.cern.ch/pdts-fw/ci/tags/test/ep_phase_adjust/b0/pipeline15482938/sources/timing-board-firmware_tarball_repo_test-ep-phase-adjust-b0_sha-86748b31.tgz" TargetMode="External" Id="rId458" /><Relationship Type="http://schemas.openxmlformats.org/officeDocument/2006/relationships/hyperlink" Target="sources\S20\repo\components\common\firmware\sim_hdl\tb_pdts_mod.vhd" TargetMode="External" Id="rId459" /><Relationship Type="http://schemas.openxmlformats.org/officeDocument/2006/relationships/hyperlink" Target="https://pdts-fw.web.cern.ch/pdts-fw/ci/tags/test/ep_phase_adjust/b0/pipeline15482938/sources/timing-board-firmware_tarball_repo_test-ep-phase-adjust-b0_sha-86748b31.tgz" TargetMode="External" Id="rId460" /><Relationship Type="http://schemas.openxmlformats.org/officeDocument/2006/relationships/hyperlink" Target="sources\S20\repo\components\endpoint\addr_table\old\pdts_endpoint_wrapper.xml" TargetMode="External" Id="rId461" /><Relationship Type="http://schemas.openxmlformats.org/officeDocument/2006/relationships/hyperlink" Target="https://pdts-fw.web.cern.ch/pdts-fw/ci/tags/test/ep_phase_adjust/b0/pipeline15482938/sources/timing-board-firmware_tarball_repo_test-ep-phase-adjust-b0_sha-86748b31.tgz" TargetMode="External" Id="rId462" /><Relationship Type="http://schemas.openxmlformats.org/officeDocument/2006/relationships/hyperlink" Target="sources\S20\repo\components\endpoint\addr_table\old\pdts_ep_core_wrapper.xml" TargetMode="External" Id="rId463" /><Relationship Type="http://schemas.openxmlformats.org/officeDocument/2006/relationships/hyperlink" Target="https://pdts-fw.web.cern.ch/pdts-fw/ci/tags/test/ep_phase_adjust/b0/pipeline15482938/sources/timing-board-firmware_tarball_repo_test-ep-phase-adjust-b0_sha-86748b31.tgz" TargetMode="External" Id="rId464" /><Relationship Type="http://schemas.openxmlformats.org/officeDocument/2006/relationships/hyperlink" Target="sources\S20\repo\components\endpoint\addr_table\pdts_ep_mon.xml" TargetMode="External" Id="rId465" /><Relationship Type="http://schemas.openxmlformats.org/officeDocument/2006/relationships/hyperlink" Target="https://pdts-fw.web.cern.ch/pdts-fw/ci/tags/test/ep_phase_adjust/b0/pipeline15482938/sources/timing-board-firmware_tarball_repo_test-ep-phase-adjust-b0_sha-86748b31.tgz" TargetMode="External" Id="rId466" /><Relationship Type="http://schemas.openxmlformats.org/officeDocument/2006/relationships/hyperlink" Target="sources\S20\repo\components\endpoint\addr_table\pdts_ep_sync_pulse.xml" TargetMode="External" Id="rId467" /><Relationship Type="http://schemas.openxmlformats.org/officeDocument/2006/relationships/hyperlink" Target="https://pdts-fw.web.cern.ch/pdts-fw/ci/tags/test/ep_phase_adjust/b0/pipeline15482938/sources/timing-board-firmware_tarball_repo_test-ep-phase-adjust-b0_sha-86748b31.tgz" TargetMode="External" Id="rId468" /><Relationship Type="http://schemas.openxmlformats.org/officeDocument/2006/relationships/hyperlink" Target="sources\S20\repo\components\endpoint\endpoint_notes.txt" TargetMode="External" Id="rId469" /><Relationship Type="http://schemas.openxmlformats.org/officeDocument/2006/relationships/hyperlink" Target="https://pdts-fw.web.cern.ch/pdts-fw/ci/tags/test/ep_phase_adjust/b0/pipeline15482938/sources/timing-board-firmware_tarball_repo_test-ep-phase-adjust-b0_sha-86748b31.tgz" TargetMode="External" Id="rId470" /><Relationship Type="http://schemas.openxmlformats.org/officeDocument/2006/relationships/hyperlink" Target="sources\S20\repo\components\endpoint\firmware\cfg\nocdr\pdts_endpoint.dep" TargetMode="External" Id="rId471" /><Relationship Type="http://schemas.openxmlformats.org/officeDocument/2006/relationships/hyperlink" Target="https://pdts-fw.web.cern.ch/pdts-fw/ci/tags/test/ep_phase_adjust/b0/pipeline15482938/sources/timing-board-firmware_tarball_repo_test-ep-phase-adjust-b0_sha-86748b31.tgz" TargetMode="External" Id="rId472" /><Relationship Type="http://schemas.openxmlformats.org/officeDocument/2006/relationships/hyperlink" Target="sources\S20\repo\components\endpoint\firmware\cfg\old\pdts_endpoint_wrapper.dep" TargetMode="External" Id="rId473" /><Relationship Type="http://schemas.openxmlformats.org/officeDocument/2006/relationships/hyperlink" Target="https://pdts-fw.web.cern.ch/pdts-fw/ci/tags/test/ep_phase_adjust/b0/pipeline15482938/sources/timing-board-firmware_tarball_repo_test-ep-phase-adjust-b0_sha-86748b31.tgz" TargetMode="External" Id="rId474" /><Relationship Type="http://schemas.openxmlformats.org/officeDocument/2006/relationships/hyperlink" Target="sources\S20\repo\components\endpoint\firmware\cfg\old\pdts_ep_core_wrapper.dep" TargetMode="External" Id="rId475" /><Relationship Type="http://schemas.openxmlformats.org/officeDocument/2006/relationships/hyperlink" Target="https://pdts-fw.web.cern.ch/pdts-fw/ci/tags/test/ep_phase_adjust/b0/pipeline15482938/sources/timing-board-firmware_tarball_repo_test-ep-phase-adjust-b0_sha-86748b31.tgz" TargetMode="External" Id="rId476" /><Relationship Type="http://schemas.openxmlformats.org/officeDocument/2006/relationships/hyperlink" Target="sources\S20\repo\components\endpoint\firmware\cfg\old\pdts_ep_startup.dep" TargetMode="External" Id="rId477" /><Relationship Type="http://schemas.openxmlformats.org/officeDocument/2006/relationships/hyperlink" Target="https://pdts-fw.web.cern.ch/pdts-fw/ci/tags/test/ep_phase_adjust/b0/pipeline15482938/sources/timing-board-firmware_tarball_repo_test-ep-phase-adjust-b0_sha-86748b31.tgz" TargetMode="External" Id="rId478" /><Relationship Type="http://schemas.openxmlformats.org/officeDocument/2006/relationships/hyperlink" Target="sources\S20\repo\components\endpoint\firmware\cfg\pdts_endpoint.dep" TargetMode="External" Id="rId479" /><Relationship Type="http://schemas.openxmlformats.org/officeDocument/2006/relationships/hyperlink" Target="https://pdts-fw.web.cern.ch/pdts-fw/ci/tags/test/ep_phase_adjust/b0/pipeline15482938/sources/timing-board-firmware_tarball_repo_test-ep-phase-adjust-b0_sha-86748b31.tgz" TargetMode="External" Id="rId480" /><Relationship Type="http://schemas.openxmlformats.org/officeDocument/2006/relationships/hyperlink" Target="sources\S20\repo\components\endpoint\firmware\cfg\pdts_endpoint_wrapper.dep" TargetMode="External" Id="rId481" /><Relationship Type="http://schemas.openxmlformats.org/officeDocument/2006/relationships/hyperlink" Target="https://pdts-fw.web.cern.ch/pdts-fw/ci/tags/test/ep_phase_adjust/b0/pipeline15482938/sources/timing-board-firmware_tarball_repo_test-ep-phase-adjust-b0_sha-86748b31.tgz" TargetMode="External" Id="rId482" /><Relationship Type="http://schemas.openxmlformats.org/officeDocument/2006/relationships/hyperlink" Target="sources\S20\repo\components\endpoint\firmware\cfg\pdts_ep_cdr.dep" TargetMode="External" Id="rId483" /><Relationship Type="http://schemas.openxmlformats.org/officeDocument/2006/relationships/hyperlink" Target="https://pdts-fw.web.cern.ch/pdts-fw/ci/tags/test/ep_phase_adjust/b0/pipeline15482938/sources/timing-board-firmware_tarball_repo_test-ep-phase-adjust-b0_sha-86748b31.tgz" TargetMode="External" Id="rId484" /><Relationship Type="http://schemas.openxmlformats.org/officeDocument/2006/relationships/hyperlink" Target="sources\S20\repo\components\endpoint\firmware\cfg\pdts_ep_core.dep" TargetMode="External" Id="rId485" /><Relationship Type="http://schemas.openxmlformats.org/officeDocument/2006/relationships/hyperlink" Target="https://pdts-fw.web.cern.ch/pdts-fw/ci/tags/test/ep_phase_adjust/b0/pipeline15482938/sources/timing-board-firmware_tarball_repo_test-ep-phase-adjust-b0_sha-86748b31.tgz" TargetMode="External" Id="rId486" /><Relationship Type="http://schemas.openxmlformats.org/officeDocument/2006/relationships/hyperlink" Target="sources\S20\repo\components\endpoint\firmware\cfg\pdts_ep_core_wrapper.dep" TargetMode="External" Id="rId487" /><Relationship Type="http://schemas.openxmlformats.org/officeDocument/2006/relationships/hyperlink" Target="https://pdts-fw.web.cern.ch/pdts-fw/ci/tags/test/ep_phase_adjust/b0/pipeline15482938/sources/timing-board-firmware_tarball_repo_test-ep-phase-adjust-b0_sha-86748b31.tgz" TargetMode="External" Id="rId488" /><Relationship Type="http://schemas.openxmlformats.org/officeDocument/2006/relationships/hyperlink" Target="sources\S20\repo\components\endpoint\firmware\cfg\pdts_ep_ctrl.dep" TargetMode="External" Id="rId489" /><Relationship Type="http://schemas.openxmlformats.org/officeDocument/2006/relationships/hyperlink" Target="https://pdts-fw.web.cern.ch/pdts-fw/ci/tags/test/ep_phase_adjust/b0/pipeline15482938/sources/timing-board-firmware_tarball_repo_test-ep-phase-adjust-b0_sha-86748b31.tgz" TargetMode="External" Id="rId490" /><Relationship Type="http://schemas.openxmlformats.org/officeDocument/2006/relationships/hyperlink" Target="sources\S20\repo\components\endpoint\firmware\cfg\pdts_ep_mon.dep" TargetMode="External" Id="rId491" /><Relationship Type="http://schemas.openxmlformats.org/officeDocument/2006/relationships/hyperlink" Target="https://pdts-fw.web.cern.ch/pdts-fw/ci/tags/test/ep_phase_adjust/b0/pipeline15482938/sources/timing-board-firmware_tarball_repo_test-ep-phase-adjust-b0_sha-86748b31.tgz" TargetMode="External" Id="rId492" /><Relationship Type="http://schemas.openxmlformats.org/officeDocument/2006/relationships/hyperlink" Target="sources\S20\repo\components\endpoint\firmware\cfg\pdts_ep_sm.dep" TargetMode="External" Id="rId493" /><Relationship Type="http://schemas.openxmlformats.org/officeDocument/2006/relationships/hyperlink" Target="https://pdts-fw.web.cern.ch/pdts-fw/ci/tags/test/ep_phase_adjust/b0/pipeline15482938/sources/timing-board-firmware_tarball_repo_test-ep-phase-adjust-b0_sha-86748b31.tgz" TargetMode="External" Id="rId494" /><Relationship Type="http://schemas.openxmlformats.org/officeDocument/2006/relationships/hyperlink" Target="sources\S20\repo\components\endpoint\firmware\cfg\pdts_ep_sync_pulse.dep" TargetMode="External" Id="rId495" /><Relationship Type="http://schemas.openxmlformats.org/officeDocument/2006/relationships/hyperlink" Target="https://pdts-fw.web.cern.ch/pdts-fw/ci/tags/test/ep_phase_adjust/b0/pipeline15482938/sources/timing-board-firmware_tarball_repo_test-ep-phase-adjust-b0_sha-86748b31.tgz" TargetMode="External" Id="rId496" /><Relationship Type="http://schemas.openxmlformats.org/officeDocument/2006/relationships/hyperlink" Target="sources\S20\repo\components\endpoint\firmware\hdl\ipbus_decode_pdts_ep_mon.vhd" TargetMode="External" Id="rId497" /><Relationship Type="http://schemas.openxmlformats.org/officeDocument/2006/relationships/hyperlink" Target="https://pdts-fw.web.cern.ch/pdts-fw/ci/tags/test/ep_phase_adjust/b0/pipeline15482938/sources/timing-board-firmware_tarball_repo_test-ep-phase-adjust-b0_sha-86748b31.tgz" TargetMode="External" Id="rId498" /><Relationship Type="http://schemas.openxmlformats.org/officeDocument/2006/relationships/hyperlink" Target="sources\S20\repo\components\endpoint\firmware\hdl\old\pdts_acmd_rx.vhd" TargetMode="External" Id="rId499" /><Relationship Type="http://schemas.openxmlformats.org/officeDocument/2006/relationships/hyperlink" Target="https://pdts-fw.web.cern.ch/pdts-fw/ci/tags/test/ep_phase_adjust/b0/pipeline15482938/sources/timing-board-firmware_tarball_repo_test-ep-phase-adjust-b0_sha-86748b31.tgz" TargetMode="External" Id="rId500" /><Relationship Type="http://schemas.openxmlformats.org/officeDocument/2006/relationships/hyperlink" Target="sources\S20\repo\components\endpoint\firmware\hdl\old\pdts_adjust.vhd" TargetMode="External" Id="rId501" /><Relationship Type="http://schemas.openxmlformats.org/officeDocument/2006/relationships/hyperlink" Target="https://pdts-fw.web.cern.ch/pdts-fw/ci/tags/test/ep_phase_adjust/b0/pipeline15482938/sources/timing-board-firmware_tarball_repo_test-ep-phase-adjust-b0_sha-86748b31.tgz" TargetMode="External" Id="rId502" /><Relationship Type="http://schemas.openxmlformats.org/officeDocument/2006/relationships/hyperlink" Target="sources\S20\repo\components\endpoint\firmware\hdl\old\pdts_ep_decoder.vhd" TargetMode="External" Id="rId503" /><Relationship Type="http://schemas.openxmlformats.org/officeDocument/2006/relationships/hyperlink" Target="https://pdts-fw.web.cern.ch/pdts-fw/ci/tags/test/ep_phase_adjust/b0/pipeline15482938/sources/timing-board-firmware_tarball_repo_test-ep-phase-adjust-b0_sha-86748b31.tgz" TargetMode="External" Id="rId504" /><Relationship Type="http://schemas.openxmlformats.org/officeDocument/2006/relationships/hyperlink" Target="sources\S20\repo\components\endpoint\firmware\hdl\old\pdts_ep_startup.vhd" TargetMode="External" Id="rId505" /><Relationship Type="http://schemas.openxmlformats.org/officeDocument/2006/relationships/hyperlink" Target="https://pdts-fw.web.cern.ch/pdts-fw/ci/tags/test/ep_phase_adjust/b0/pipeline15482938/sources/timing-board-firmware_tarball_repo_test-ep-phase-adjust-b0_sha-86748b31.tgz" TargetMode="External" Id="rId506" /><Relationship Type="http://schemas.openxmlformats.org/officeDocument/2006/relationships/hyperlink" Target="sources\S20\repo\components\endpoint\firmware\hdl\old\pdts_tstamp.vhd" TargetMode="External" Id="rId507" /><Relationship Type="http://schemas.openxmlformats.org/officeDocument/2006/relationships/hyperlink" Target="https://pdts-fw.web.cern.ch/pdts-fw/ci/tags/test/ep_phase_adjust/b0/pipeline15482938/sources/timing-board-firmware_tarball_repo_test-ep-phase-adjust-b0_sha-86748b31.tgz" TargetMode="External" Id="rId508" /><Relationship Type="http://schemas.openxmlformats.org/officeDocument/2006/relationships/hyperlink" Target="sources\S20\repo\components\endpoint\firmware\hdl\pdts_endpoint.vhd" TargetMode="External" Id="rId509" /><Relationship Type="http://schemas.openxmlformats.org/officeDocument/2006/relationships/hyperlink" Target="https://pdts-fw.web.cern.ch/pdts-fw/ci/tags/test/ep_phase_adjust/b0/pipeline15482938/sources/timing-board-firmware_tarball_repo_test-ep-phase-adjust-b0_sha-86748b31.tgz" TargetMode="External" Id="rId510" /><Relationship Type="http://schemas.openxmlformats.org/officeDocument/2006/relationships/hyperlink" Target="sources\S20\repo\components\endpoint\firmware\hdl\pdts_endpoint_wrapper.vhd" TargetMode="External" Id="rId511" /><Relationship Type="http://schemas.openxmlformats.org/officeDocument/2006/relationships/hyperlink" Target="https://pdts-fw.web.cern.ch/pdts-fw/ci/tags/test/ep_phase_adjust/b0/pipeline15482938/sources/timing-board-firmware_tarball_repo_test-ep-phase-adjust-b0_sha-86748b31.tgz" TargetMode="External" Id="rId512" /><Relationship Type="http://schemas.openxmlformats.org/officeDocument/2006/relationships/hyperlink" Target="sources\S20\repo\components\endpoint\firmware\hdl\pdts_ep_cdr.vhd" TargetMode="External" Id="rId513" /><Relationship Type="http://schemas.openxmlformats.org/officeDocument/2006/relationships/hyperlink" Target="https://pdts-fw.web.cern.ch/pdts-fw/ci/tags/test/ep_phase_adjust/b0/pipeline15482938/sources/timing-board-firmware_tarball_repo_test-ep-phase-adjust-b0_sha-86748b31.tgz" TargetMode="External" Id="rId514" /><Relationship Type="http://schemas.openxmlformats.org/officeDocument/2006/relationships/hyperlink" Target="sources\S20\repo\components\endpoint\firmware\hdl\pdts_ep_core.vhd" TargetMode="External" Id="rId515" /><Relationship Type="http://schemas.openxmlformats.org/officeDocument/2006/relationships/hyperlink" Target="https://pdts-fw.web.cern.ch/pdts-fw/ci/tags/test/ep_phase_adjust/b0/pipeline15482938/sources/timing-board-firmware_tarball_repo_test-ep-phase-adjust-b0_sha-86748b31.tgz" TargetMode="External" Id="rId516" /><Relationship Type="http://schemas.openxmlformats.org/officeDocument/2006/relationships/hyperlink" Target="sources\S20\repo\components\endpoint\firmware\hdl\pdts_ep_core_wrapper.vhd" TargetMode="External" Id="rId517" /><Relationship Type="http://schemas.openxmlformats.org/officeDocument/2006/relationships/hyperlink" Target="https://pdts-fw.web.cern.ch/pdts-fw/ci/tags/test/ep_phase_adjust/b0/pipeline15482938/sources/timing-board-firmware_tarball_repo_test-ep-phase-adjust-b0_sha-86748b31.tgz" TargetMode="External" Id="rId518" /><Relationship Type="http://schemas.openxmlformats.org/officeDocument/2006/relationships/hyperlink" Target="sources\S20\repo\components\endpoint\firmware\hdl\pdts_ep_ctrl.vhd" TargetMode="External" Id="rId519" /><Relationship Type="http://schemas.openxmlformats.org/officeDocument/2006/relationships/hyperlink" Target="https://pdts-fw.web.cern.ch/pdts-fw/ci/tags/test/ep_phase_adjust/b0/pipeline15482938/sources/timing-board-firmware_tarball_repo_test-ep-phase-adjust-b0_sha-86748b31.tgz" TargetMode="External" Id="rId520" /><Relationship Type="http://schemas.openxmlformats.org/officeDocument/2006/relationships/hyperlink" Target="sources\S20\repo\components\endpoint\firmware\hdl\pdts_ep_ctrlmux.vhd" TargetMode="External" Id="rId521" /><Relationship Type="http://schemas.openxmlformats.org/officeDocument/2006/relationships/hyperlink" Target="https://pdts-fw.web.cern.ch/pdts-fw/ci/tags/test/ep_phase_adjust/b0/pipeline15482938/sources/timing-board-firmware_tarball_repo_test-ep-phase-adjust-b0_sha-86748b31.tgz" TargetMode="External" Id="rId522" /><Relationship Type="http://schemas.openxmlformats.org/officeDocument/2006/relationships/hyperlink" Target="sources\S20\repo\components\endpoint\firmware\hdl\pdts_ep_defs.vhd" TargetMode="External" Id="rId523" /><Relationship Type="http://schemas.openxmlformats.org/officeDocument/2006/relationships/hyperlink" Target="https://pdts-fw.web.cern.ch/pdts-fw/ci/tags/test/ep_phase_adjust/b0/pipeline15482938/sources/timing-board-firmware_tarball_repo_test-ep-phase-adjust-b0_sha-86748b31.tgz" TargetMode="External" Id="rId524" /><Relationship Type="http://schemas.openxmlformats.org/officeDocument/2006/relationships/hyperlink" Target="sources\S20\repo\components\endpoint\firmware\hdl\pdts_ep_mon.vhd" TargetMode="External" Id="rId525" /><Relationship Type="http://schemas.openxmlformats.org/officeDocument/2006/relationships/hyperlink" Target="https://pdts-fw.web.cern.ch/pdts-fw/ci/tags/test/ep_phase_adjust/b0/pipeline15482938/sources/timing-board-firmware_tarball_repo_test-ep-phase-adjust-b0_sha-86748b31.tgz" TargetMode="External" Id="rId526" /><Relationship Type="http://schemas.openxmlformats.org/officeDocument/2006/relationships/hyperlink" Target="sources\S20\repo\components\endpoint\firmware\hdl\pdts_ep_regfile.vhd" TargetMode="External" Id="rId527" /><Relationship Type="http://schemas.openxmlformats.org/officeDocument/2006/relationships/hyperlink" Target="https://pdts-fw.web.cern.ch/pdts-fw/ci/tags/test/ep_phase_adjust/b0/pipeline15482938/sources/timing-board-firmware_tarball_repo_test-ep-phase-adjust-b0_sha-86748b31.tgz" TargetMode="External" Id="rId528" /><Relationship Type="http://schemas.openxmlformats.org/officeDocument/2006/relationships/hyperlink" Target="sources\S20\repo\components\endpoint\firmware\hdl\pdts_ep_sm.vhd" TargetMode="External" Id="rId529" /><Relationship Type="http://schemas.openxmlformats.org/officeDocument/2006/relationships/hyperlink" Target="https://pdts-fw.web.cern.ch/pdts-fw/ci/tags/test/ep_phase_adjust/b0/pipeline15482938/sources/timing-board-firmware_tarball_repo_test-ep-phase-adjust-b0_sha-86748b31.tgz" TargetMode="External" Id="rId530" /><Relationship Type="http://schemas.openxmlformats.org/officeDocument/2006/relationships/hyperlink" Target="sources\S20\repo\components\endpoint\firmware\hdl\pdts_ep_sync_pulse.vhd" TargetMode="External" Id="rId531" /><Relationship Type="http://schemas.openxmlformats.org/officeDocument/2006/relationships/hyperlink" Target="https://pdts-fw.web.cern.ch/pdts-fw/ci/tags/test/ep_phase_adjust/b0/pipeline15482938/sources/timing-board-firmware_tarball_repo_test-ep-phase-adjust-b0_sha-86748b31.tgz" TargetMode="External" Id="rId532" /><Relationship Type="http://schemas.openxmlformats.org/officeDocument/2006/relationships/hyperlink" Target="sources\S20\repo\components\endpoint\firmware\hdl\pdts_ep_transactor.vhd" TargetMode="External" Id="rId533" /><Relationship Type="http://schemas.openxmlformats.org/officeDocument/2006/relationships/hyperlink" Target="https://pdts-fw.web.cern.ch/pdts-fw/ci/tags/test/ep_phase_adjust/b0/pipeline15482938/sources/timing-board-firmware_tarball_repo_test-ep-phase-adjust-b0_sha-86748b31.tgz" TargetMode="External" Id="rId534" /><Relationship Type="http://schemas.openxmlformats.org/officeDocument/2006/relationships/hyperlink" Target="sources\S20\repo\components\endpoint\firmware\hdl\pdts_ep_tstamp.vhd" TargetMode="External" Id="rId535" /><Relationship Type="http://schemas.openxmlformats.org/officeDocument/2006/relationships/hyperlink" Target="https://pdts-fw.web.cern.ch/pdts-fw/ci/tags/test/ep_phase_adjust/b0/pipeline15482938/sources/timing-board-firmware_tarball_repo_test-ep-phase-adjust-b0_sha-86748b31.tgz" TargetMode="External" Id="rId536" /><Relationship Type="http://schemas.openxmlformats.org/officeDocument/2006/relationships/hyperlink" Target="sources\S20\repo\components\hw\addr_table\pdts_fib_v1_io.xml" TargetMode="External" Id="rId537" /><Relationship Type="http://schemas.openxmlformats.org/officeDocument/2006/relationships/hyperlink" Target="https://pdts-fw.web.cern.ch/pdts-fw/ci/tags/test/ep_phase_adjust/b0/pipeline15482938/sources/timing-board-firmware_tarball_repo_test-ep-phase-adjust-b0_sha-86748b31.tgz" TargetMode="External" Id="rId538" /><Relationship Type="http://schemas.openxmlformats.org/officeDocument/2006/relationships/hyperlink" Target="sources\S20\repo\components\hw\addr_table\pdts_fib_v2_io.xml" TargetMode="External" Id="rId539" /><Relationship Type="http://schemas.openxmlformats.org/officeDocument/2006/relationships/hyperlink" Target="https://pdts-fw.web.cern.ch/pdts-fw/ci/tags/test/ep_phase_adjust/b0/pipeline15482938/sources/timing-board-firmware_tarball_repo_test-ep-phase-adjust-b0_sha-86748b31.tgz" TargetMode="External" Id="rId540" /><Relationship Type="http://schemas.openxmlformats.org/officeDocument/2006/relationships/hyperlink" Target="sources\S20\repo\components\hw\addr_table\pdts_fmc_io.xml" TargetMode="External" Id="rId541" /><Relationship Type="http://schemas.openxmlformats.org/officeDocument/2006/relationships/hyperlink" Target="https://pdts-fw.web.cern.ch/pdts-fw/ci/tags/test/ep_phase_adjust/b0/pipeline15482938/sources/timing-board-firmware_tarball_repo_test-ep-phase-adjust-b0_sha-86748b31.tgz" TargetMode="External" Id="rId542" /><Relationship Type="http://schemas.openxmlformats.org/officeDocument/2006/relationships/hyperlink" Target="sources\S20\repo\components\hw\addr_table\pdts_gib_io.xml" TargetMode="External" Id="rId543" /><Relationship Type="http://schemas.openxmlformats.org/officeDocument/2006/relationships/hyperlink" Target="https://pdts-fw.web.cern.ch/pdts-fw/ci/tags/test/ep_phase_adjust/b0/pipeline15482938/sources/timing-board-firmware_tarball_repo_test-ep-phase-adjust-b0_sha-86748b31.tgz" TargetMode="External" Id="rId544" /><Relationship Type="http://schemas.openxmlformats.org/officeDocument/2006/relationships/hyperlink" Target="sources\S20\repo\components\hw\addr_table\pdts_gib_v2_io.xml" TargetMode="External" Id="rId545" /><Relationship Type="http://schemas.openxmlformats.org/officeDocument/2006/relationships/hyperlink" Target="https://pdts-fw.web.cern.ch/pdts-fw/ci/tags/test/ep_phase_adjust/b0/pipeline15482938/sources/timing-board-firmware_tarball_repo_test-ep-phase-adjust-b0_sha-86748b31.tgz" TargetMode="External" Id="rId546" /><Relationship Type="http://schemas.openxmlformats.org/officeDocument/2006/relationships/hyperlink" Target="sources\S20\repo\components\hw\addr_table\pdts_gib_v3_io.xml" TargetMode="External" Id="rId547" /><Relationship Type="http://schemas.openxmlformats.org/officeDocument/2006/relationships/hyperlink" Target="https://pdts-fw.web.cern.ch/pdts-fw/ci/tags/test/ep_phase_adjust/b0/pipeline15482938/sources/timing-board-firmware_tarball_repo_test-ep-phase-adjust-b0_sha-86748b31.tgz" TargetMode="External" Id="rId548" /><Relationship Type="http://schemas.openxmlformats.org/officeDocument/2006/relationships/hyperlink" Target="sources\S20\repo\components\hw\addr_table\pdts_mib_v3_io.xml" TargetMode="External" Id="rId549" /><Relationship Type="http://schemas.openxmlformats.org/officeDocument/2006/relationships/hyperlink" Target="https://pdts-fw.web.cern.ch/pdts-fw/ci/tags/test/ep_phase_adjust/b0/pipeline15482938/sources/timing-board-firmware_tarball_repo_test-ep-phase-adjust-b0_sha-86748b31.tgz" TargetMode="External" Id="rId550" /><Relationship Type="http://schemas.openxmlformats.org/officeDocument/2006/relationships/hyperlink" Target="sources\S20\repo\components\hw\addr_table\pdts_pc059_io.xml" TargetMode="External" Id="rId551" /><Relationship Type="http://schemas.openxmlformats.org/officeDocument/2006/relationships/hyperlink" Target="https://pdts-fw.web.cern.ch/pdts-fw/ci/tags/test/ep_phase_adjust/b0/pipeline15482938/sources/timing-board-firmware_tarball_repo_test-ep-phase-adjust-b0_sha-86748b31.tgz" TargetMode="External" Id="rId552" /><Relationship Type="http://schemas.openxmlformats.org/officeDocument/2006/relationships/hyperlink" Target="sources\S20\repo\components\hw\addr_table\pdts_sim_io.xml" TargetMode="External" Id="rId553" /><Relationship Type="http://schemas.openxmlformats.org/officeDocument/2006/relationships/hyperlink" Target="https://pdts-fw.web.cern.ch/pdts-fw/ci/tags/test/ep_phase_adjust/b0/pipeline15482938/sources/timing-board-firmware_tarball_repo_test-ep-phase-adjust-b0_sha-86748b31.tgz" TargetMode="External" Id="rId554" /><Relationship Type="http://schemas.openxmlformats.org/officeDocument/2006/relationships/hyperlink" Target="sources\S20\repo\components\hw\addr_table\pdts_tlu_io.xml" TargetMode="External" Id="rId555" /><Relationship Type="http://schemas.openxmlformats.org/officeDocument/2006/relationships/hyperlink" Target="https://pdts-fw.web.cern.ch/pdts-fw/ci/tags/test/ep_phase_adjust/b0/pipeline15482938/sources/timing-board-firmware_tarball_repo_test-ep-phase-adjust-b0_sha-86748b31.tgz" TargetMode="External" Id="rId556" /><Relationship Type="http://schemas.openxmlformats.org/officeDocument/2006/relationships/hyperlink" Target="sources\S20\repo\components\hw\firmware\cfg\afc_v4_fib_v1.dep" TargetMode="External" Id="rId557" /><Relationship Type="http://schemas.openxmlformats.org/officeDocument/2006/relationships/hyperlink" Target="https://pdts-fw.web.cern.ch/pdts-fw/ci/tags/test/ep_phase_adjust/b0/pipeline15482938/sources/timing-board-firmware_tarball_repo_test-ep-phase-adjust-b0_sha-86748b31.tgz" TargetMode="External" Id="rId558" /><Relationship Type="http://schemas.openxmlformats.org/officeDocument/2006/relationships/hyperlink" Target="sources\S20\repo\components\hw\firmware\cfg\afc_v4_fib_v2.dep" TargetMode="External" Id="rId559" /><Relationship Type="http://schemas.openxmlformats.org/officeDocument/2006/relationships/hyperlink" Target="https://pdts-fw.web.cern.ch/pdts-fw/ci/tags/test/ep_phase_adjust/b0/pipeline15482938/sources/timing-board-firmware_tarball_repo_test-ep-phase-adjust-b0_sha-86748b31.tgz" TargetMode="External" Id="rId560" /><Relationship Type="http://schemas.openxmlformats.org/officeDocument/2006/relationships/hyperlink" Target="sources\S20\repo\components\hw\firmware\cfg\digilent_a200_nexys_video_pc053a.dep" TargetMode="External" Id="rId561" /><Relationship Type="http://schemas.openxmlformats.org/officeDocument/2006/relationships/hyperlink" Target="https://pdts-fw.web.cern.ch/pdts-fw/ci/tags/test/ep_phase_adjust/b0/pipeline15482938/sources/timing-board-firmware_tarball_repo_test-ep-phase-adjust-b0_sha-86748b31.tgz" TargetMode="External" Id="rId562" /><Relationship Type="http://schemas.openxmlformats.org/officeDocument/2006/relationships/hyperlink" Target="sources\S20\repo\components\hw\firmware\cfg\digilent_a200_nexys_video_pc053d.dep" TargetMode="External" Id="rId563" /><Relationship Type="http://schemas.openxmlformats.org/officeDocument/2006/relationships/hyperlink" Target="https://pdts-fw.web.cern.ch/pdts-fw/ci/tags/test/ep_phase_adjust/b0/pipeline15482938/sources/timing-board-firmware_tarball_repo_test-ep-phase-adjust-b0_sha-86748b31.tgz" TargetMode="External" Id="rId564" /><Relationship Type="http://schemas.openxmlformats.org/officeDocument/2006/relationships/hyperlink" Target="sources\S20\repo\components\hw\firmware\cfg\digilent_a200_nexys_video_pc069a.dep" TargetMode="External" Id="rId565" /><Relationship Type="http://schemas.openxmlformats.org/officeDocument/2006/relationships/hyperlink" Target="https://pdts-fw.web.cern.ch/pdts-fw/ci/tags/test/ep_phase_adjust/b0/pipeline15482938/sources/timing-board-firmware_tarball_repo_test-ep-phase-adjust-b0_sha-86748b31.tgz" TargetMode="External" Id="rId566" /><Relationship Type="http://schemas.openxmlformats.org/officeDocument/2006/relationships/hyperlink" Target="sources\S20\repo\components\hw\firmware\cfg\enclustra_ax3_pm3_a35.dep" TargetMode="External" Id="rId567" /><Relationship Type="http://schemas.openxmlformats.org/officeDocument/2006/relationships/hyperlink" Target="https://pdts-fw.web.cern.ch/pdts-fw/ci/tags/test/ep_phase_adjust/b0/pipeline15482938/sources/timing-board-firmware_tarball_repo_test-ep-phase-adjust-b0_sha-86748b31.tgz" TargetMode="External" Id="rId568" /><Relationship Type="http://schemas.openxmlformats.org/officeDocument/2006/relationships/hyperlink" Target="sources\S20\repo\components\hw\firmware\cfg\enclustra_ax3_pm3_a35_gib_v1.dep" TargetMode="External" Id="rId569" /><Relationship Type="http://schemas.openxmlformats.org/officeDocument/2006/relationships/hyperlink" Target="https://pdts-fw.web.cern.ch/pdts-fw/ci/tags/test/ep_phase_adjust/b0/pipeline15482938/sources/timing-board-firmware_tarball_repo_test-ep-phase-adjust-b0_sha-86748b31.tgz" TargetMode="External" Id="rId570" /><Relationship Type="http://schemas.openxmlformats.org/officeDocument/2006/relationships/hyperlink" Target="sources\S20\repo\components\hw\firmware\cfg\enclustra_ax3_pm3_a35_gib_v2.dep" TargetMode="External" Id="rId571" /><Relationship Type="http://schemas.openxmlformats.org/officeDocument/2006/relationships/hyperlink" Target="https://pdts-fw.web.cern.ch/pdts-fw/ci/tags/test/ep_phase_adjust/b0/pipeline15482938/sources/timing-board-firmware_tarball_repo_test-ep-phase-adjust-b0_sha-86748b31.tgz" TargetMode="External" Id="rId572" /><Relationship Type="http://schemas.openxmlformats.org/officeDocument/2006/relationships/hyperlink" Target="sources\S20\repo\components\hw\firmware\cfg\enclustra_ax3_pm3_a35_gib_v3.dep" TargetMode="External" Id="rId573" /><Relationship Type="http://schemas.openxmlformats.org/officeDocument/2006/relationships/hyperlink" Target="https://pdts-fw.web.cern.ch/pdts-fw/ci/tags/test/ep_phase_adjust/b0/pipeline15482938/sources/timing-board-firmware_tarball_repo_test-ep-phase-adjust-b0_sha-86748b31.tgz" TargetMode="External" Id="rId574" /><Relationship Type="http://schemas.openxmlformats.org/officeDocument/2006/relationships/hyperlink" Target="sources\S20\repo\components\hw\firmware\cfg\enclustra_ax3_pm3_a35_pc053d.dep" TargetMode="External" Id="rId575" /><Relationship Type="http://schemas.openxmlformats.org/officeDocument/2006/relationships/hyperlink" Target="https://pdts-fw.web.cern.ch/pdts-fw/ci/tags/test/ep_phase_adjust/b0/pipeline15482938/sources/timing-board-firmware_tarball_repo_test-ep-phase-adjust-b0_sha-86748b31.tgz" TargetMode="External" Id="rId576" /><Relationship Type="http://schemas.openxmlformats.org/officeDocument/2006/relationships/hyperlink" Target="sources\S20\repo\components\hw\firmware\cfg\enclustra_ax3_pm3_a35_pc059.dep" TargetMode="External" Id="rId577" /><Relationship Type="http://schemas.openxmlformats.org/officeDocument/2006/relationships/hyperlink" Target="https://pdts-fw.web.cern.ch/pdts-fw/ci/tags/test/ep_phase_adjust/b0/pipeline15482938/sources/timing-board-firmware_tarball_repo_test-ep-phase-adjust-b0_sha-86748b31.tgz" TargetMode="External" Id="rId578" /><Relationship Type="http://schemas.openxmlformats.org/officeDocument/2006/relationships/hyperlink" Target="sources\S20\repo\components\hw\firmware\cfg\enclustra_ax3_pm3_a35_pc069a.dep" TargetMode="External" Id="rId579" /><Relationship Type="http://schemas.openxmlformats.org/officeDocument/2006/relationships/hyperlink" Target="https://pdts-fw.web.cern.ch/pdts-fw/ci/tags/test/ep_phase_adjust/b0/pipeline15482938/sources/timing-board-firmware_tarball_repo_test-ep-phase-adjust-b0_sha-86748b31.tgz" TargetMode="External" Id="rId580" /><Relationship Type="http://schemas.openxmlformats.org/officeDocument/2006/relationships/hyperlink" Target="sources\S20\repo\components\hw\firmware\cfg\enclustra_ax3_pm3_a35_tlu.dep" TargetMode="External" Id="rId581" /><Relationship Type="http://schemas.openxmlformats.org/officeDocument/2006/relationships/hyperlink" Target="https://pdts-fw.web.cern.ch/pdts-fw/ci/tags/test/ep_phase_adjust/b0/pipeline15482938/sources/timing-board-firmware_tarball_repo_test-ep-phase-adjust-b0_sha-86748b31.tgz" TargetMode="External" Id="rId582" /><Relationship Type="http://schemas.openxmlformats.org/officeDocument/2006/relationships/hyperlink" Target="sources\S20\repo\components\hw\firmware\cfg\old\atfc_a35.dep" TargetMode="External" Id="rId583" /><Relationship Type="http://schemas.openxmlformats.org/officeDocument/2006/relationships/hyperlink" Target="https://pdts-fw.web.cern.ch/pdts-fw/ci/tags/test/ep_phase_adjust/b0/pipeline15482938/sources/timing-board-firmware_tarball_repo_test-ep-phase-adjust-b0_sha-86748b31.tgz" TargetMode="External" Id="rId584" /><Relationship Type="http://schemas.openxmlformats.org/officeDocument/2006/relationships/hyperlink" Target="sources\S20\repo\components\hw\firmware\cfg\old\atfc_a35_pc059.dep" TargetMode="External" Id="rId585" /><Relationship Type="http://schemas.openxmlformats.org/officeDocument/2006/relationships/hyperlink" Target="https://pdts-fw.web.cern.ch/pdts-fw/ci/tags/test/ep_phase_adjust/b0/pipeline15482938/sources/timing-board-firmware_tarball_repo_test-ep-phase-adjust-b0_sha-86748b31.tgz" TargetMode="External" Id="rId586" /><Relationship Type="http://schemas.openxmlformats.org/officeDocument/2006/relationships/hyperlink" Target="sources\S20\repo\components\hw\firmware\cfg\old\enclustra_ax3_pm3_a35_fib.dep" TargetMode="External" Id="rId587" /><Relationship Type="http://schemas.openxmlformats.org/officeDocument/2006/relationships/hyperlink" Target="https://pdts-fw.web.cern.ch/pdts-fw/ci/tags/test/ep_phase_adjust/b0/pipeline15482938/sources/timing-board-firmware_tarball_repo_test-ep-phase-adjust-b0_sha-86748b31.tgz" TargetMode="External" Id="rId588" /><Relationship Type="http://schemas.openxmlformats.org/officeDocument/2006/relationships/hyperlink" Target="sources\S20\repo\components\hw\firmware\cfg\old\pdts_fib_io_lpc.dep" TargetMode="External" Id="rId589" /><Relationship Type="http://schemas.openxmlformats.org/officeDocument/2006/relationships/hyperlink" Target="https://pdts-fw.web.cern.ch/pdts-fw/ci/tags/test/ep_phase_adjust/b0/pipeline15482938/sources/timing-board-firmware_tarball_repo_test-ep-phase-adjust-b0_sha-86748b31.tgz" TargetMode="External" Id="rId590" /><Relationship Type="http://schemas.openxmlformats.org/officeDocument/2006/relationships/hyperlink" Target="sources\S20\repo\components\hw\firmware\cfg\pdts_fib_v1_io.dep" TargetMode="External" Id="rId591" /><Relationship Type="http://schemas.openxmlformats.org/officeDocument/2006/relationships/hyperlink" Target="https://pdts-fw.web.cern.ch/pdts-fw/ci/tags/test/ep_phase_adjust/b0/pipeline15482938/sources/timing-board-firmware_tarball_repo_test-ep-phase-adjust-b0_sha-86748b31.tgz" TargetMode="External" Id="rId592" /><Relationship Type="http://schemas.openxmlformats.org/officeDocument/2006/relationships/hyperlink" Target="sources\S20\repo\components\hw\firmware\cfg\pdts_fib_v2_io.dep" TargetMode="External" Id="rId593" /><Relationship Type="http://schemas.openxmlformats.org/officeDocument/2006/relationships/hyperlink" Target="https://pdts-fw.web.cern.ch/pdts-fw/ci/tags/test/ep_phase_adjust/b0/pipeline15482938/sources/timing-board-firmware_tarball_repo_test-ep-phase-adjust-b0_sha-86748b31.tgz" TargetMode="External" Id="rId594" /><Relationship Type="http://schemas.openxmlformats.org/officeDocument/2006/relationships/hyperlink" Target="sources\S20\repo\components\hw\firmware\cfg\pdts_fmc-v1_io.dep" TargetMode="External" Id="rId595" /><Relationship Type="http://schemas.openxmlformats.org/officeDocument/2006/relationships/hyperlink" Target="https://pdts-fw.web.cern.ch/pdts-fw/ci/tags/test/ep_phase_adjust/b0/pipeline15482938/sources/timing-board-firmware_tarball_repo_test-ep-phase-adjust-b0_sha-86748b31.tgz" TargetMode="External" Id="rId596" /><Relationship Type="http://schemas.openxmlformats.org/officeDocument/2006/relationships/hyperlink" Target="sources\S20\repo\components\hw\firmware\cfg\pdts_fmc_io.dep" TargetMode="External" Id="rId597" /><Relationship Type="http://schemas.openxmlformats.org/officeDocument/2006/relationships/hyperlink" Target="https://pdts-fw.web.cern.ch/pdts-fw/ci/tags/test/ep_phase_adjust/b0/pipeline15482938/sources/timing-board-firmware_tarball_repo_test-ep-phase-adjust-b0_sha-86748b31.tgz" TargetMode="External" Id="rId598" /><Relationship Type="http://schemas.openxmlformats.org/officeDocument/2006/relationships/hyperlink" Target="sources\S20\repo\components\hw\firmware\cfg\pdts_fmc_io_nocdr.dep" TargetMode="External" Id="rId599" /><Relationship Type="http://schemas.openxmlformats.org/officeDocument/2006/relationships/hyperlink" Target="https://pdts-fw.web.cern.ch/pdts-fw/ci/tags/test/ep_phase_adjust/b0/pipeline15482938/sources/timing-board-firmware_tarball_repo_test-ep-phase-adjust-b0_sha-86748b31.tgz" TargetMode="External" Id="rId600" /><Relationship Type="http://schemas.openxmlformats.org/officeDocument/2006/relationships/hyperlink" Target="sources\S20\repo\components\hw\firmware\cfg\pdts_gib_io.dep" TargetMode="External" Id="rId601" /><Relationship Type="http://schemas.openxmlformats.org/officeDocument/2006/relationships/hyperlink" Target="https://pdts-fw.web.cern.ch/pdts-fw/ci/tags/test/ep_phase_adjust/b0/pipeline15482938/sources/timing-board-firmware_tarball_repo_test-ep-phase-adjust-b0_sha-86748b31.tgz" TargetMode="External" Id="rId602" /><Relationship Type="http://schemas.openxmlformats.org/officeDocument/2006/relationships/hyperlink" Target="sources\S20\repo\components\hw\firmware\cfg\pdts_gib_v2_io.dep" TargetMode="External" Id="rId603" /><Relationship Type="http://schemas.openxmlformats.org/officeDocument/2006/relationships/hyperlink" Target="https://pdts-fw.web.cern.ch/pdts-fw/ci/tags/test/ep_phase_adjust/b0/pipeline15482938/sources/timing-board-firmware_tarball_repo_test-ep-phase-adjust-b0_sha-86748b31.tgz" TargetMode="External" Id="rId604" /><Relationship Type="http://schemas.openxmlformats.org/officeDocument/2006/relationships/hyperlink" Target="sources\S20\repo\components\hw\firmware\cfg\pdts_gib_v3_io.dep" TargetMode="External" Id="rId605" /><Relationship Type="http://schemas.openxmlformats.org/officeDocument/2006/relationships/hyperlink" Target="https://pdts-fw.web.cern.ch/pdts-fw/ci/tags/test/ep_phase_adjust/b0/pipeline15482938/sources/timing-board-firmware_tarball_repo_test-ep-phase-adjust-b0_sha-86748b31.tgz" TargetMode="External" Id="rId606" /><Relationship Type="http://schemas.openxmlformats.org/officeDocument/2006/relationships/hyperlink" Target="sources\S20\repo\components\hw\firmware\cfg\pdts_mib_v3_io.dep" TargetMode="External" Id="rId607" /><Relationship Type="http://schemas.openxmlformats.org/officeDocument/2006/relationships/hyperlink" Target="https://pdts-fw.web.cern.ch/pdts-fw/ci/tags/test/ep_phase_adjust/b0/pipeline15482938/sources/timing-board-firmware_tarball_repo_test-ep-phase-adjust-b0_sha-86748b31.tgz" TargetMode="External" Id="rId608" /><Relationship Type="http://schemas.openxmlformats.org/officeDocument/2006/relationships/hyperlink" Target="sources\S20\repo\components\hw\firmware\cfg\pdts_pc059_io.dep" TargetMode="External" Id="rId609" /><Relationship Type="http://schemas.openxmlformats.org/officeDocument/2006/relationships/hyperlink" Target="https://pdts-fw.web.cern.ch/pdts-fw/ci/tags/test/ep_phase_adjust/b0/pipeline15482938/sources/timing-board-firmware_tarball_repo_test-ep-phase-adjust-b0_sha-86748b31.tgz" TargetMode="External" Id="rId610" /><Relationship Type="http://schemas.openxmlformats.org/officeDocument/2006/relationships/hyperlink" Target="sources\S20\repo\components\hw\firmware\cfg\pdts_pc069_io.dep" TargetMode="External" Id="rId611" /><Relationship Type="http://schemas.openxmlformats.org/officeDocument/2006/relationships/hyperlink" Target="https://pdts-fw.web.cern.ch/pdts-fw/ci/tags/test/ep_phase_adjust/b0/pipeline15482938/sources/timing-board-firmware_tarball_repo_test-ep-phase-adjust-b0_sha-86748b31.tgz" TargetMode="External" Id="rId612" /><Relationship Type="http://schemas.openxmlformats.org/officeDocument/2006/relationships/hyperlink" Target="sources\S20\repo\components\hw\firmware\cfg\pdts_sim_io.dep" TargetMode="External" Id="rId613" /><Relationship Type="http://schemas.openxmlformats.org/officeDocument/2006/relationships/hyperlink" Target="https://pdts-fw.web.cern.ch/pdts-fw/ci/tags/test/ep_phase_adjust/b0/pipeline15482938/sources/timing-board-firmware_tarball_repo_test-ep-phase-adjust-b0_sha-86748b31.tgz" TargetMode="External" Id="rId614" /><Relationship Type="http://schemas.openxmlformats.org/officeDocument/2006/relationships/hyperlink" Target="sources\S20\repo\components\hw\firmware\cfg\pdts_tlu_io.dep" TargetMode="External" Id="rId615" /><Relationship Type="http://schemas.openxmlformats.org/officeDocument/2006/relationships/hyperlink" Target="https://pdts-fw.web.cern.ch/pdts-fw/ci/tags/test/ep_phase_adjust/b0/pipeline15482938/sources/timing-board-firmware_tarball_repo_test-ep-phase-adjust-b0_sha-86748b31.tgz" TargetMode="External" Id="rId616" /><Relationship Type="http://schemas.openxmlformats.org/officeDocument/2006/relationships/hyperlink" Target="sources\S20\repo\components\hw\firmware\cfg\sim_fake_setup.dep" TargetMode="External" Id="rId617" /><Relationship Type="http://schemas.openxmlformats.org/officeDocument/2006/relationships/hyperlink" Target="https://pdts-fw.web.cern.ch/pdts-fw/ci/tags/test/ep_phase_adjust/b0/pipeline15482938/sources/timing-board-firmware_tarball_repo_test-ep-phase-adjust-b0_sha-86748b31.tgz" TargetMode="External" Id="rId618" /><Relationship Type="http://schemas.openxmlformats.org/officeDocument/2006/relationships/hyperlink" Target="sources\S20\repo\components\hw\firmware\cfg\trenz_te0712_a100_mib_v3.dep" TargetMode="External" Id="rId619" /><Relationship Type="http://schemas.openxmlformats.org/officeDocument/2006/relationships/hyperlink" Target="https://pdts-fw.web.cern.ch/pdts-fw/ci/tags/test/ep_phase_adjust/b0/pipeline15482938/sources/timing-board-firmware_tarball_repo_test-ep-phase-adjust-b0_sha-86748b31.tgz" TargetMode="External" Id="rId620" /><Relationship Type="http://schemas.openxmlformats.org/officeDocument/2006/relationships/hyperlink" Target="sources\S20\repo\components\hw\firmware\hdl\ipbus_decode_pdts_fib_v1_io.vhd" TargetMode="External" Id="rId621" /><Relationship Type="http://schemas.openxmlformats.org/officeDocument/2006/relationships/hyperlink" Target="https://pdts-fw.web.cern.ch/pdts-fw/ci/tags/test/ep_phase_adjust/b0/pipeline15482938/sources/timing-board-firmware_tarball_repo_test-ep-phase-adjust-b0_sha-86748b31.tgz" TargetMode="External" Id="rId622" /><Relationship Type="http://schemas.openxmlformats.org/officeDocument/2006/relationships/hyperlink" Target="sources\S20\repo\components\hw\firmware\hdl\ipbus_decode_pdts_fib_v2_io.vhd" TargetMode="External" Id="rId623" /><Relationship Type="http://schemas.openxmlformats.org/officeDocument/2006/relationships/hyperlink" Target="https://pdts-fw.web.cern.ch/pdts-fw/ci/tags/test/ep_phase_adjust/b0/pipeline15482938/sources/timing-board-firmware_tarball_repo_test-ep-phase-adjust-b0_sha-86748b31.tgz" TargetMode="External" Id="rId624" /><Relationship Type="http://schemas.openxmlformats.org/officeDocument/2006/relationships/hyperlink" Target="sources\S20\repo\components\hw\firmware\hdl\ipbus_decode_pdts_fmc_io.vhd" TargetMode="External" Id="rId625" /><Relationship Type="http://schemas.openxmlformats.org/officeDocument/2006/relationships/hyperlink" Target="https://pdts-fw.web.cern.ch/pdts-fw/ci/tags/test/ep_phase_adjust/b0/pipeline15482938/sources/timing-board-firmware_tarball_repo_test-ep-phase-adjust-b0_sha-86748b31.tgz" TargetMode="External" Id="rId626" /><Relationship Type="http://schemas.openxmlformats.org/officeDocument/2006/relationships/hyperlink" Target="sources\S20\repo\components\hw\firmware\hdl\ipbus_decode_pdts_gib_io.vhd" TargetMode="External" Id="rId627" /><Relationship Type="http://schemas.openxmlformats.org/officeDocument/2006/relationships/hyperlink" Target="https://pdts-fw.web.cern.ch/pdts-fw/ci/tags/test/ep_phase_adjust/b0/pipeline15482938/sources/timing-board-firmware_tarball_repo_test-ep-phase-adjust-b0_sha-86748b31.tgz" TargetMode="External" Id="rId628" /><Relationship Type="http://schemas.openxmlformats.org/officeDocument/2006/relationships/hyperlink" Target="sources\S20\repo\components\hw\firmware\hdl\ipbus_decode_pdts_gib_v2_io.vhd" TargetMode="External" Id="rId629" /><Relationship Type="http://schemas.openxmlformats.org/officeDocument/2006/relationships/hyperlink" Target="https://pdts-fw.web.cern.ch/pdts-fw/ci/tags/test/ep_phase_adjust/b0/pipeline15482938/sources/timing-board-firmware_tarball_repo_test-ep-phase-adjust-b0_sha-86748b31.tgz" TargetMode="External" Id="rId630" /><Relationship Type="http://schemas.openxmlformats.org/officeDocument/2006/relationships/hyperlink" Target="sources\S20\repo\components\hw\firmware\hdl\ipbus_decode_pdts_gib_v3_io.vhd" TargetMode="External" Id="rId631" /><Relationship Type="http://schemas.openxmlformats.org/officeDocument/2006/relationships/hyperlink" Target="https://pdts-fw.web.cern.ch/pdts-fw/ci/tags/test/ep_phase_adjust/b0/pipeline15482938/sources/timing-board-firmware_tarball_repo_test-ep-phase-adjust-b0_sha-86748b31.tgz" TargetMode="External" Id="rId632" /><Relationship Type="http://schemas.openxmlformats.org/officeDocument/2006/relationships/hyperlink" Target="sources\S20\repo\components\hw\firmware\hdl\ipbus_decode_pdts_mib_v3_io.vhd" TargetMode="External" Id="rId633" /><Relationship Type="http://schemas.openxmlformats.org/officeDocument/2006/relationships/hyperlink" Target="https://pdts-fw.web.cern.ch/pdts-fw/ci/tags/test/ep_phase_adjust/b0/pipeline15482938/sources/timing-board-firmware_tarball_repo_test-ep-phase-adjust-b0_sha-86748b31.tgz" TargetMode="External" Id="rId634" /><Relationship Type="http://schemas.openxmlformats.org/officeDocument/2006/relationships/hyperlink" Target="sources\S20\repo\components\hw\firmware\hdl\ipbus_decode_pdts_pc059_io.vhd" TargetMode="External" Id="rId635" /><Relationship Type="http://schemas.openxmlformats.org/officeDocument/2006/relationships/hyperlink" Target="https://pdts-fw.web.cern.ch/pdts-fw/ci/tags/test/ep_phase_adjust/b0/pipeline15482938/sources/timing-board-firmware_tarball_repo_test-ep-phase-adjust-b0_sha-86748b31.tgz" TargetMode="External" Id="rId636" /><Relationship Type="http://schemas.openxmlformats.org/officeDocument/2006/relationships/hyperlink" Target="sources\S20\repo\components\hw\firmware\hdl\ipbus_decode_pdts_sim_io.vhd" TargetMode="External" Id="rId637" /><Relationship Type="http://schemas.openxmlformats.org/officeDocument/2006/relationships/hyperlink" Target="https://pdts-fw.web.cern.ch/pdts-fw/ci/tags/test/ep_phase_adjust/b0/pipeline15482938/sources/timing-board-firmware_tarball_repo_test-ep-phase-adjust-b0_sha-86748b31.tgz" TargetMode="External" Id="rId638" /><Relationship Type="http://schemas.openxmlformats.org/officeDocument/2006/relationships/hyperlink" Target="sources\S20\repo\components\hw\firmware\hdl\ipbus_decode_pdts_tlu_io.vhd" TargetMode="External" Id="rId639" /><Relationship Type="http://schemas.openxmlformats.org/officeDocument/2006/relationships/hyperlink" Target="https://pdts-fw.web.cern.ch/pdts-fw/ci/tags/test/ep_phase_adjust/b0/pipeline15482938/sources/timing-board-firmware_tarball_repo_test-ep-phase-adjust-b0_sha-86748b31.tgz" TargetMode="External" Id="rId640" /><Relationship Type="http://schemas.openxmlformats.org/officeDocument/2006/relationships/hyperlink" Target="sources\S20\repo\components\hw\firmware\hdl\old\pdts_fib_io_lpc.vhd" TargetMode="External" Id="rId641" /><Relationship Type="http://schemas.openxmlformats.org/officeDocument/2006/relationships/hyperlink" Target="https://pdts-fw.web.cern.ch/pdts-fw/ci/tags/test/ep_phase_adjust/b0/pipeline15482938/sources/timing-board-firmware_tarball_repo_test-ep-phase-adjust-b0_sha-86748b31.tgz" TargetMode="External" Id="rId642" /><Relationship Type="http://schemas.openxmlformats.org/officeDocument/2006/relationships/hyperlink" Target="sources\S20\repo\components\hw\firmware\hdl\old\top_atfc.vhd" TargetMode="External" Id="rId643" /><Relationship Type="http://schemas.openxmlformats.org/officeDocument/2006/relationships/hyperlink" Target="https://pdts-fw.web.cern.ch/pdts-fw/ci/tags/test/ep_phase_adjust/b0/pipeline15482938/sources/timing-board-firmware_tarball_repo_test-ep-phase-adjust-b0_sha-86748b31.tgz" TargetMode="External" Id="rId644" /><Relationship Type="http://schemas.openxmlformats.org/officeDocument/2006/relationships/hyperlink" Target="sources\S20\repo\components\hw\firmware\hdl\old\top_enclustra_ax3_pm3_fib.vhd" TargetMode="External" Id="rId645" /><Relationship Type="http://schemas.openxmlformats.org/officeDocument/2006/relationships/hyperlink" Target="https://pdts-fw.web.cern.ch/pdts-fw/ci/tags/test/ep_phase_adjust/b0/pipeline15482938/sources/timing-board-firmware_tarball_repo_test-ep-phase-adjust-b0_sha-86748b31.tgz" TargetMode="External" Id="rId646" /><Relationship Type="http://schemas.openxmlformats.org/officeDocument/2006/relationships/hyperlink" Target="sources\S20\repo\components\hw\firmware\hdl\pdts_fib_v1_io.vhd" TargetMode="External" Id="rId647" /><Relationship Type="http://schemas.openxmlformats.org/officeDocument/2006/relationships/hyperlink" Target="https://pdts-fw.web.cern.ch/pdts-fw/ci/tags/test/ep_phase_adjust/b0/pipeline15482938/sources/timing-board-firmware_tarball_repo_test-ep-phase-adjust-b0_sha-86748b31.tgz" TargetMode="External" Id="rId648" /><Relationship Type="http://schemas.openxmlformats.org/officeDocument/2006/relationships/hyperlink" Target="sources\S20\repo\components\hw\firmware\hdl\pdts_fib_v2_io.vhd" TargetMode="External" Id="rId649" /><Relationship Type="http://schemas.openxmlformats.org/officeDocument/2006/relationships/hyperlink" Target="https://pdts-fw.web.cern.ch/pdts-fw/ci/tags/test/ep_phase_adjust/b0/pipeline15482938/sources/timing-board-firmware_tarball_repo_test-ep-phase-adjust-b0_sha-86748b31.tgz" TargetMode="External" Id="rId650" /><Relationship Type="http://schemas.openxmlformats.org/officeDocument/2006/relationships/hyperlink" Target="sources\S20\repo\components\hw\firmware\hdl\pdts_fmc_io.vhd" TargetMode="External" Id="rId651" /><Relationship Type="http://schemas.openxmlformats.org/officeDocument/2006/relationships/hyperlink" Target="https://pdts-fw.web.cern.ch/pdts-fw/ci/tags/test/ep_phase_adjust/b0/pipeline15482938/sources/timing-board-firmware_tarball_repo_test-ep-phase-adjust-b0_sha-86748b31.tgz" TargetMode="External" Id="rId652" /><Relationship Type="http://schemas.openxmlformats.org/officeDocument/2006/relationships/hyperlink" Target="sources\S20\repo\components\hw\firmware\hdl\pdts_gib_io.vhd" TargetMode="External" Id="rId653" /><Relationship Type="http://schemas.openxmlformats.org/officeDocument/2006/relationships/hyperlink" Target="https://pdts-fw.web.cern.ch/pdts-fw/ci/tags/test/ep_phase_adjust/b0/pipeline15482938/sources/timing-board-firmware_tarball_repo_test-ep-phase-adjust-b0_sha-86748b31.tgz" TargetMode="External" Id="rId654" /><Relationship Type="http://schemas.openxmlformats.org/officeDocument/2006/relationships/hyperlink" Target="sources\S20\repo\components\hw\firmware\hdl\pdts_gib_v2_io.vhd" TargetMode="External" Id="rId655" /><Relationship Type="http://schemas.openxmlformats.org/officeDocument/2006/relationships/hyperlink" Target="https://pdts-fw.web.cern.ch/pdts-fw/ci/tags/test/ep_phase_adjust/b0/pipeline15482938/sources/timing-board-firmware_tarball_repo_test-ep-phase-adjust-b0_sha-86748b31.tgz" TargetMode="External" Id="rId656" /><Relationship Type="http://schemas.openxmlformats.org/officeDocument/2006/relationships/hyperlink" Target="sources\S20\repo\components\hw\firmware\hdl\pdts_mib_v3_io.vhd" TargetMode="External" Id="rId657" /><Relationship Type="http://schemas.openxmlformats.org/officeDocument/2006/relationships/hyperlink" Target="https://pdts-fw.web.cern.ch/pdts-fw/ci/tags/test/ep_phase_adjust/b0/pipeline15482938/sources/timing-board-firmware_tarball_repo_test-ep-phase-adjust-b0_sha-86748b31.tgz" TargetMode="External" Id="rId658" /><Relationship Type="http://schemas.openxmlformats.org/officeDocument/2006/relationships/hyperlink" Target="sources\S20\repo\components\hw\firmware\hdl\pdts_pc059_io.vhd" TargetMode="External" Id="rId659" /><Relationship Type="http://schemas.openxmlformats.org/officeDocument/2006/relationships/hyperlink" Target="https://pdts-fw.web.cern.ch/pdts-fw/ci/tags/test/ep_phase_adjust/b0/pipeline15482938/sources/timing-board-firmware_tarball_repo_test-ep-phase-adjust-b0_sha-86748b31.tgz" TargetMode="External" Id="rId660" /><Relationship Type="http://schemas.openxmlformats.org/officeDocument/2006/relationships/hyperlink" Target="sources\S20\repo\components\hw\firmware\hdl\pdts_pc069_io.vhd" TargetMode="External" Id="rId661" /><Relationship Type="http://schemas.openxmlformats.org/officeDocument/2006/relationships/hyperlink" Target="https://pdts-fw.web.cern.ch/pdts-fw/ci/tags/test/ep_phase_adjust/b0/pipeline15482938/sources/timing-board-firmware_tarball_repo_test-ep-phase-adjust-b0_sha-86748b31.tgz" TargetMode="External" Id="rId662" /><Relationship Type="http://schemas.openxmlformats.org/officeDocument/2006/relationships/hyperlink" Target="sources\S20\repo\components\hw\firmware\hdl\pdts_tlu_io.vhd" TargetMode="External" Id="rId663" /><Relationship Type="http://schemas.openxmlformats.org/officeDocument/2006/relationships/hyperlink" Target="https://pdts-fw.web.cern.ch/pdts-fw/ci/tags/test/ep_phase_adjust/b0/pipeline15482938/sources/timing-board-firmware_tarball_repo_test-ep-phase-adjust-b0_sha-86748b31.tgz" TargetMode="External" Id="rId664" /><Relationship Type="http://schemas.openxmlformats.org/officeDocument/2006/relationships/hyperlink" Target="sources\S20\repo\components\hw\firmware\hdl\top_afc_v4_fib_v1.vhd" TargetMode="External" Id="rId665" /><Relationship Type="http://schemas.openxmlformats.org/officeDocument/2006/relationships/hyperlink" Target="https://pdts-fw.web.cern.ch/pdts-fw/ci/tags/test/ep_phase_adjust/b0/pipeline15482938/sources/timing-board-firmware_tarball_repo_test-ep-phase-adjust-b0_sha-86748b31.tgz" TargetMode="External" Id="rId666" /><Relationship Type="http://schemas.openxmlformats.org/officeDocument/2006/relationships/hyperlink" Target="sources\S20\repo\components\hw\firmware\hdl\top_afc_v4_fib_v2.vhd" TargetMode="External" Id="rId667" /><Relationship Type="http://schemas.openxmlformats.org/officeDocument/2006/relationships/hyperlink" Target="https://pdts-fw.web.cern.ch/pdts-fw/ci/tags/test/ep_phase_adjust/b0/pipeline15482938/sources/timing-board-firmware_tarball_repo_test-ep-phase-adjust-b0_sha-86748b31.tgz" TargetMode="External" Id="rId668" /><Relationship Type="http://schemas.openxmlformats.org/officeDocument/2006/relationships/hyperlink" Target="sources\S20\repo\components\hw\firmware\hdl\top_digilent_nexys_video.vhd" TargetMode="External" Id="rId669" /><Relationship Type="http://schemas.openxmlformats.org/officeDocument/2006/relationships/hyperlink" Target="https://pdts-fw.web.cern.ch/pdts-fw/ci/tags/test/ep_phase_adjust/b0/pipeline15482938/sources/timing-board-firmware_tarball_repo_test-ep-phase-adjust-b0_sha-86748b31.tgz" TargetMode="External" Id="rId670" /><Relationship Type="http://schemas.openxmlformats.org/officeDocument/2006/relationships/hyperlink" Target="sources\S20\repo\components\hw\firmware\hdl\top_digilent_nexys_video_pc069a.vhd" TargetMode="External" Id="rId671" /><Relationship Type="http://schemas.openxmlformats.org/officeDocument/2006/relationships/hyperlink" Target="https://pdts-fw.web.cern.ch/pdts-fw/ci/tags/test/ep_phase_adjust/b0/pipeline15482938/sources/timing-board-firmware_tarball_repo_test-ep-phase-adjust-b0_sha-86748b31.tgz" TargetMode="External" Id="rId672" /><Relationship Type="http://schemas.openxmlformats.org/officeDocument/2006/relationships/hyperlink" Target="sources\S20\repo\components\hw\firmware\hdl\top_enclustra_ax3_pm3.vhd" TargetMode="External" Id="rId673" /><Relationship Type="http://schemas.openxmlformats.org/officeDocument/2006/relationships/hyperlink" Target="https://pdts-fw.web.cern.ch/pdts-fw/ci/tags/test/ep_phase_adjust/b0/pipeline15482938/sources/timing-board-firmware_tarball_repo_test-ep-phase-adjust-b0_sha-86748b31.tgz" TargetMode="External" Id="rId674" /><Relationship Type="http://schemas.openxmlformats.org/officeDocument/2006/relationships/hyperlink" Target="sources\S20\repo\components\hw\firmware\hdl\top_enclustra_ax3_pm3_gib.vhd" TargetMode="External" Id="rId675" /><Relationship Type="http://schemas.openxmlformats.org/officeDocument/2006/relationships/hyperlink" Target="https://pdts-fw.web.cern.ch/pdts-fw/ci/tags/test/ep_phase_adjust/b0/pipeline15482938/sources/timing-board-firmware_tarball_repo_test-ep-phase-adjust-b0_sha-86748b31.tgz" TargetMode="External" Id="rId676" /><Relationship Type="http://schemas.openxmlformats.org/officeDocument/2006/relationships/hyperlink" Target="sources\S20\repo\components\hw\firmware\hdl\top_enclustra_ax3_pm3_gib_v2.vhd" TargetMode="External" Id="rId677" /><Relationship Type="http://schemas.openxmlformats.org/officeDocument/2006/relationships/hyperlink" Target="https://pdts-fw.web.cern.ch/pdts-fw/ci/tags/test/ep_phase_adjust/b0/pipeline15482938/sources/timing-board-firmware_tarball_repo_test-ep-phase-adjust-b0_sha-86748b31.tgz" TargetMode="External" Id="rId678" /><Relationship Type="http://schemas.openxmlformats.org/officeDocument/2006/relationships/hyperlink" Target="sources\S20\repo\components\hw\firmware\hdl\top_enclustra_ax3_pm3_gib_v3.vhd" TargetMode="External" Id="rId679" /><Relationship Type="http://schemas.openxmlformats.org/officeDocument/2006/relationships/hyperlink" Target="https://pdts-fw.web.cern.ch/pdts-fw/ci/tags/test/ep_phase_adjust/b0/pipeline15482938/sources/timing-board-firmware_tarball_repo_test-ep-phase-adjust-b0_sha-86748b31.tgz" TargetMode="External" Id="rId680" /><Relationship Type="http://schemas.openxmlformats.org/officeDocument/2006/relationships/hyperlink" Target="sources\S20\repo\components\hw\firmware\hdl\top_enclustra_ax3_pm3_pc059.vhd" TargetMode="External" Id="rId681" /><Relationship Type="http://schemas.openxmlformats.org/officeDocument/2006/relationships/hyperlink" Target="https://pdts-fw.web.cern.ch/pdts-fw/ci/tags/test/ep_phase_adjust/b0/pipeline15482938/sources/timing-board-firmware_tarball_repo_test-ep-phase-adjust-b0_sha-86748b31.tgz" TargetMode="External" Id="rId682" /><Relationship Type="http://schemas.openxmlformats.org/officeDocument/2006/relationships/hyperlink" Target="sources\S20\repo\components\hw\firmware\hdl\top_enclustra_ax3_pm3_pc069a.vhd" TargetMode="External" Id="rId683" /><Relationship Type="http://schemas.openxmlformats.org/officeDocument/2006/relationships/hyperlink" Target="https://pdts-fw.web.cern.ch/pdts-fw/ci/tags/test/ep_phase_adjust/b0/pipeline15482938/sources/timing-board-firmware_tarball_repo_test-ep-phase-adjust-b0_sha-86748b31.tgz" TargetMode="External" Id="rId684" /><Relationship Type="http://schemas.openxmlformats.org/officeDocument/2006/relationships/hyperlink" Target="sources\S20\repo\components\hw\firmware\hdl\top_enclustra_ax3_pm3_tlu.vhd" TargetMode="External" Id="rId685" /><Relationship Type="http://schemas.openxmlformats.org/officeDocument/2006/relationships/hyperlink" Target="https://pdts-fw.web.cern.ch/pdts-fw/ci/tags/test/ep_phase_adjust/b0/pipeline15482938/sources/timing-board-firmware_tarball_repo_test-ep-phase-adjust-b0_sha-86748b31.tgz" TargetMode="External" Id="rId686" /><Relationship Type="http://schemas.openxmlformats.org/officeDocument/2006/relationships/hyperlink" Target="sources\S20\repo\components\hw\firmware\hdl\top_te0712_mib_v3.vhd" TargetMode="External" Id="rId687" /><Relationship Type="http://schemas.openxmlformats.org/officeDocument/2006/relationships/hyperlink" Target="https://pdts-fw.web.cern.ch/pdts-fw/ci/tags/test/ep_phase_adjust/b0/pipeline15482938/sources/timing-board-firmware_tarball_repo_test-ep-phase-adjust-b0_sha-86748b31.tgz" TargetMode="External" Id="rId688" /><Relationship Type="http://schemas.openxmlformats.org/officeDocument/2006/relationships/hyperlink" Target="sources\S20\repo\components\hw\firmware\sim_hdl\pdts_sim_io.vhd" TargetMode="External" Id="rId689" /><Relationship Type="http://schemas.openxmlformats.org/officeDocument/2006/relationships/hyperlink" Target="https://pdts-fw.web.cern.ch/pdts-fw/ci/tags/test/ep_phase_adjust/b0/pipeline15482938/sources/timing-board-firmware_tarball_repo_test-ep-phase-adjust-b0_sha-86748b31.tgz" TargetMode="External" Id="rId690" /><Relationship Type="http://schemas.openxmlformats.org/officeDocument/2006/relationships/hyperlink" Target="sources\S20\repo\components\hw\firmware\ucf\fib_v1_afc_v4.tcl" TargetMode="External" Id="rId691" /><Relationship Type="http://schemas.openxmlformats.org/officeDocument/2006/relationships/hyperlink" Target="https://pdts-fw.web.cern.ch/pdts-fw/ci/tags/test/ep_phase_adjust/b0/pipeline15482938/sources/timing-board-firmware_tarball_repo_test-ep-phase-adjust-b0_sha-86748b31.tgz" TargetMode="External" Id="rId692" /><Relationship Type="http://schemas.openxmlformats.org/officeDocument/2006/relationships/hyperlink" Target="sources\S20\repo\components\hw\firmware\ucf\fib_v2_afc_v4.tcl" TargetMode="External" Id="rId693" /><Relationship Type="http://schemas.openxmlformats.org/officeDocument/2006/relationships/hyperlink" Target="https://pdts-fw.web.cern.ch/pdts-fw/ci/tags/test/ep_phase_adjust/b0/pipeline15482938/sources/timing-board-firmware_tarball_repo_test-ep-phase-adjust-b0_sha-86748b31.tgz" TargetMode="External" Id="rId694" /><Relationship Type="http://schemas.openxmlformats.org/officeDocument/2006/relationships/hyperlink" Target="sources\S20\repo\components\hw\firmware\ucf\gbe_refclk.xdc" TargetMode="External" Id="rId695" /><Relationship Type="http://schemas.openxmlformats.org/officeDocument/2006/relationships/hyperlink" Target="https://pdts-fw.web.cern.ch/pdts-fw/ci/tags/test/ep_phase_adjust/b0/pipeline15482938/sources/timing-board-firmware_tarball_repo_test-ep-phase-adjust-b0_sha-86748b31.tgz" TargetMode="External" Id="rId696" /><Relationship Type="http://schemas.openxmlformats.org/officeDocument/2006/relationships/hyperlink" Target="sources\S20\repo\components\hw\firmware\ucf\gib_ax3_pm3.tcl" TargetMode="External" Id="rId697" /><Relationship Type="http://schemas.openxmlformats.org/officeDocument/2006/relationships/hyperlink" Target="https://pdts-fw.web.cern.ch/pdts-fw/ci/tags/test/ep_phase_adjust/b0/pipeline15482938/sources/timing-board-firmware_tarball_repo_test-ep-phase-adjust-b0_sha-86748b31.tgz" TargetMode="External" Id="rId698" /><Relationship Type="http://schemas.openxmlformats.org/officeDocument/2006/relationships/hyperlink" Target="sources\S20\repo\components\hw\firmware\ucf\gib_v2_ax3_pm3.tcl" TargetMode="External" Id="rId699" /><Relationship Type="http://schemas.openxmlformats.org/officeDocument/2006/relationships/hyperlink" Target="https://pdts-fw.web.cern.ch/pdts-fw/ci/tags/test/ep_phase_adjust/b0/pipeline15482938/sources/timing-board-firmware_tarball_repo_test-ep-phase-adjust-b0_sha-86748b31.tgz" TargetMode="External" Id="rId700" /><Relationship Type="http://schemas.openxmlformats.org/officeDocument/2006/relationships/hyperlink" Target="sources\S20\repo\components\hw\firmware\ucf\gib_v3_ax3_pm3.tcl" TargetMode="External" Id="rId701" /><Relationship Type="http://schemas.openxmlformats.org/officeDocument/2006/relationships/hyperlink" Target="https://pdts-fw.web.cern.ch/pdts-fw/ci/tags/test/ep_phase_adjust/b0/pipeline15482938/sources/timing-board-firmware_tarball_repo_test-ep-phase-adjust-b0_sha-86748b31.tgz" TargetMode="External" Id="rId702" /><Relationship Type="http://schemas.openxmlformats.org/officeDocument/2006/relationships/hyperlink" Target="sources\S20\repo\components\hw\firmware\ucf\mib_v3_trenz-a-like.tcl" TargetMode="External" Id="rId703" /><Relationship Type="http://schemas.openxmlformats.org/officeDocument/2006/relationships/hyperlink" Target="https://pdts-fw.web.cern.ch/pdts-fw/ci/tags/test/ep_phase_adjust/b0/pipeline15482938/sources/timing-board-firmware_tarball_repo_test-ep-phase-adjust-b0_sha-86748b31.tgz" TargetMode="External" Id="rId704" /><Relationship Type="http://schemas.openxmlformats.org/officeDocument/2006/relationships/hyperlink" Target="sources\S20\repo\components\hw\firmware\ucf\old\fib_afc.tcl" TargetMode="External" Id="rId705" /><Relationship Type="http://schemas.openxmlformats.org/officeDocument/2006/relationships/hyperlink" Target="https://pdts-fw.web.cern.ch/pdts-fw/ci/tags/test/ep_phase_adjust/b0/pipeline15482938/sources/timing-board-firmware_tarball_repo_test-ep-phase-adjust-b0_sha-86748b31.tgz" TargetMode="External" Id="rId706" /><Relationship Type="http://schemas.openxmlformats.org/officeDocument/2006/relationships/hyperlink" Target="sources\S20\repo\components\hw\firmware\ucf\old\fib_ax3_pm3.tcl" TargetMode="External" Id="rId707" /><Relationship Type="http://schemas.openxmlformats.org/officeDocument/2006/relationships/hyperlink" Target="https://pdts-fw.web.cern.ch/pdts-fw/ci/tags/test/ep_phase_adjust/b0/pipeline15482938/sources/timing-board-firmware_tarball_repo_test-ep-phase-adjust-b0_sha-86748b31.tgz" TargetMode="External" Id="rId708" /><Relationship Type="http://schemas.openxmlformats.org/officeDocument/2006/relationships/hyperlink" Target="sources\S20\repo\components\hw\firmware\ucf\old\pc053_atfc.tcl" TargetMode="External" Id="rId709" /><Relationship Type="http://schemas.openxmlformats.org/officeDocument/2006/relationships/hyperlink" Target="https://pdts-fw.web.cern.ch/pdts-fw/ci/tags/test/ep_phase_adjust/b0/pipeline15482938/sources/timing-board-firmware_tarball_repo_test-ep-phase-adjust-b0_sha-86748b31.tgz" TargetMode="External" Id="rId710" /><Relationship Type="http://schemas.openxmlformats.org/officeDocument/2006/relationships/hyperlink" Target="sources\S20\repo\components\hw\firmware\ucf\old\pc053_ax3_pm3.tcl" TargetMode="External" Id="rId711" /><Relationship Type="http://schemas.openxmlformats.org/officeDocument/2006/relationships/hyperlink" Target="https://pdts-fw.web.cern.ch/pdts-fw/ci/tags/test/ep_phase_adjust/b0/pipeline15482938/sources/timing-board-firmware_tarball_repo_test-ep-phase-adjust-b0_sha-86748b31.tgz" TargetMode="External" Id="rId712" /><Relationship Type="http://schemas.openxmlformats.org/officeDocument/2006/relationships/hyperlink" Target="sources\S20\repo\components\hw\firmware\ucf\old\pc053_ax3_pm3_nocdr_rx.tcl" TargetMode="External" Id="rId713" /><Relationship Type="http://schemas.openxmlformats.org/officeDocument/2006/relationships/hyperlink" Target="https://pdts-fw.web.cern.ch/pdts-fw/ci/tags/test/ep_phase_adjust/b0/pipeline15482938/sources/timing-board-firmware_tarball_repo_test-ep-phase-adjust-b0_sha-86748b31.tgz" TargetMode="External" Id="rId714" /><Relationship Type="http://schemas.openxmlformats.org/officeDocument/2006/relationships/hyperlink" Target="sources\S20\repo\components\hw\firmware\ucf\old\pc053_kc705.tcl" TargetMode="External" Id="rId715" /><Relationship Type="http://schemas.openxmlformats.org/officeDocument/2006/relationships/hyperlink" Target="https://pdts-fw.web.cern.ch/pdts-fw/ci/tags/test/ep_phase_adjust/b0/pipeline15482938/sources/timing-board-firmware_tarball_repo_test-ep-phase-adjust-b0_sha-86748b31.tgz" TargetMode="External" Id="rId716" /><Relationship Type="http://schemas.openxmlformats.org/officeDocument/2006/relationships/hyperlink" Target="sources\S20\repo\components\hw\firmware\ucf\old\pc053a_ax3_pm3.tcl" TargetMode="External" Id="rId717" /><Relationship Type="http://schemas.openxmlformats.org/officeDocument/2006/relationships/hyperlink" Target="https://pdts-fw.web.cern.ch/pdts-fw/ci/tags/test/ep_phase_adjust/b0/pipeline15482938/sources/timing-board-firmware_tarball_repo_test-ep-phase-adjust-b0_sha-86748b31.tgz" TargetMode="External" Id="rId718" /><Relationship Type="http://schemas.openxmlformats.org/officeDocument/2006/relationships/hyperlink" Target="sources\S20\repo\components\hw\firmware\ucf\old\pc053a_digilent_nexys_video.tcl" TargetMode="External" Id="rId719" /><Relationship Type="http://schemas.openxmlformats.org/officeDocument/2006/relationships/hyperlink" Target="https://pdts-fw.web.cern.ch/pdts-fw/ci/tags/test/ep_phase_adjust/b0/pipeline15482938/sources/timing-board-firmware_tarball_repo_test-ep-phase-adjust-b0_sha-86748b31.tgz" TargetMode="External" Id="rId720" /><Relationship Type="http://schemas.openxmlformats.org/officeDocument/2006/relationships/hyperlink" Target="sources\S20\repo\components\hw\firmware\ucf\old\pc053a_digilent_nexys_video_nocdr_rx.tcl" TargetMode="External" Id="rId721" /><Relationship Type="http://schemas.openxmlformats.org/officeDocument/2006/relationships/hyperlink" Target="https://pdts-fw.web.cern.ch/pdts-fw/ci/tags/test/ep_phase_adjust/b0/pipeline15482938/sources/timing-board-firmware_tarball_repo_test-ep-phase-adjust-b0_sha-86748b31.tgz" TargetMode="External" Id="rId722" /><Relationship Type="http://schemas.openxmlformats.org/officeDocument/2006/relationships/hyperlink" Target="sources\S20\repo\components\hw\firmware\ucf\old\pc059_atfc.tcl" TargetMode="External" Id="rId723" /><Relationship Type="http://schemas.openxmlformats.org/officeDocument/2006/relationships/hyperlink" Target="https://pdts-fw.web.cern.ch/pdts-fw/ci/tags/test/ep_phase_adjust/b0/pipeline15482938/sources/timing-board-firmware_tarball_repo_test-ep-phase-adjust-b0_sha-86748b31.tgz" TargetMode="External" Id="rId724" /><Relationship Type="http://schemas.openxmlformats.org/officeDocument/2006/relationships/hyperlink" Target="sources\S20\repo\components\hw\firmware\ucf\pc053d_ax3_pm3.tcl" TargetMode="External" Id="rId725" /><Relationship Type="http://schemas.openxmlformats.org/officeDocument/2006/relationships/hyperlink" Target="https://pdts-fw.web.cern.ch/pdts-fw/ci/tags/test/ep_phase_adjust/b0/pipeline15482938/sources/timing-board-firmware_tarball_repo_test-ep-phase-adjust-b0_sha-86748b31.tgz" TargetMode="External" Id="rId726" /><Relationship Type="http://schemas.openxmlformats.org/officeDocument/2006/relationships/hyperlink" Target="sources\S20\repo\components\hw\firmware\ucf\pc053d_digilent_nexys_video.tcl" TargetMode="External" Id="rId727" /><Relationship Type="http://schemas.openxmlformats.org/officeDocument/2006/relationships/hyperlink" Target="https://pdts-fw.web.cern.ch/pdts-fw/ci/tags/test/ep_phase_adjust/b0/pipeline15482938/sources/timing-board-firmware_tarball_repo_test-ep-phase-adjust-b0_sha-86748b31.tgz" TargetMode="External" Id="rId728" /><Relationship Type="http://schemas.openxmlformats.org/officeDocument/2006/relationships/hyperlink" Target="sources\S20\repo\components\hw\firmware\ucf\pc059_ax3_pm3.tcl" TargetMode="External" Id="rId729" /><Relationship Type="http://schemas.openxmlformats.org/officeDocument/2006/relationships/hyperlink" Target="https://pdts-fw.web.cern.ch/pdts-fw/ci/tags/test/ep_phase_adjust/b0/pipeline15482938/sources/timing-board-firmware_tarball_repo_test-ep-phase-adjust-b0_sha-86748b31.tgz" TargetMode="External" Id="rId730" /><Relationship Type="http://schemas.openxmlformats.org/officeDocument/2006/relationships/hyperlink" Target="sources\S20\repo\components\hw\firmware\ucf\pc069a_ax3_pm3.tcl" TargetMode="External" Id="rId731" /><Relationship Type="http://schemas.openxmlformats.org/officeDocument/2006/relationships/hyperlink" Target="https://pdts-fw.web.cern.ch/pdts-fw/ci/tags/test/ep_phase_adjust/b0/pipeline15482938/sources/timing-board-firmware_tarball_repo_test-ep-phase-adjust-b0_sha-86748b31.tgz" TargetMode="External" Id="rId732" /><Relationship Type="http://schemas.openxmlformats.org/officeDocument/2006/relationships/hyperlink" Target="sources\S20\repo\components\hw\firmware\ucf\pc069a_digilent_nexys_video.tcl" TargetMode="External" Id="rId733" /><Relationship Type="http://schemas.openxmlformats.org/officeDocument/2006/relationships/hyperlink" Target="https://pdts-fw.web.cern.ch/pdts-fw/ci/tags/test/ep_phase_adjust/b0/pipeline15482938/sources/timing-board-firmware_tarball_repo_test-ep-phase-adjust-b0_sha-86748b31.tgz" TargetMode="External" Id="rId734" /><Relationship Type="http://schemas.openxmlformats.org/officeDocument/2006/relationships/hyperlink" Target="sources\S20\repo\components\hw\firmware\ucf\tlu_ax3_pm3.tcl" TargetMode="External" Id="rId735" /><Relationship Type="http://schemas.openxmlformats.org/officeDocument/2006/relationships/hyperlink" Target="https://pdts-fw.web.cern.ch/pdts-fw/ci/tags/test/ep_phase_adjust/b0/pipeline15482938/sources/timing-board-firmware_tarball_repo_test-ep-phase-adjust-b0_sha-86748b31.tgz" TargetMode="External" Id="rId736" /><Relationship Type="http://schemas.openxmlformats.org/officeDocument/2006/relationships/hyperlink" Target="sources\S20\repo\components\master\addr_table\pdts_echo_mon.xml" TargetMode="External" Id="rId737" /><Relationship Type="http://schemas.openxmlformats.org/officeDocument/2006/relationships/hyperlink" Target="https://pdts-fw.web.cern.ch/pdts-fw/ci/tags/test/ep_phase_adjust/b0/pipeline15482938/sources/timing-board-firmware_tarball_repo_test-ep-phase-adjust-b0_sha-86748b31.tgz" TargetMode="External" Id="rId738" /><Relationship Type="http://schemas.openxmlformats.org/officeDocument/2006/relationships/hyperlink" Target="sources\S20\repo\components\master\addr_table\pdts_global.xml" TargetMode="External" Id="rId739" /><Relationship Type="http://schemas.openxmlformats.org/officeDocument/2006/relationships/hyperlink" Target="https://pdts-fw.web.cern.ch/pdts-fw/ci/tags/test/ep_phase_adjust/b0/pipeline15482938/sources/timing-board-firmware_tarball_repo_test-ep-phase-adjust-b0_sha-86748b31.tgz" TargetMode="External" Id="rId740" /><Relationship Type="http://schemas.openxmlformats.org/officeDocument/2006/relationships/hyperlink" Target="sources\S20\repo\components\master\addr_table\pdts_master.xml" TargetMode="External" Id="rId741" /><Relationship Type="http://schemas.openxmlformats.org/officeDocument/2006/relationships/hyperlink" Target="https://pdts-fw.web.cern.ch/pdts-fw/ci/tags/test/ep_phase_adjust/b0/pipeline15482938/sources/timing-board-firmware_tarball_repo_test-ep-phase-adjust-b0_sha-86748b31.tgz" TargetMode="External" Id="rId742" /><Relationship Type="http://schemas.openxmlformats.org/officeDocument/2006/relationships/hyperlink" Target="sources\S20\repo\components\master\addr_table\pdts_partition.xml" TargetMode="External" Id="rId743" /><Relationship Type="http://schemas.openxmlformats.org/officeDocument/2006/relationships/hyperlink" Target="https://pdts-fw.web.cern.ch/pdts-fw/ci/tags/test/ep_phase_adjust/b0/pipeline15482938/sources/timing-board-firmware_tarball_repo_test-ep-phase-adjust-b0_sha-86748b31.tgz" TargetMode="External" Id="rId744" /><Relationship Type="http://schemas.openxmlformats.org/officeDocument/2006/relationships/hyperlink" Target="sources\S20\repo\components\master\addr_table\pdts_spill_gate.xml" TargetMode="External" Id="rId745" /><Relationship Type="http://schemas.openxmlformats.org/officeDocument/2006/relationships/hyperlink" Target="https://pdts-fw.web.cern.ch/pdts-fw/ci/tags/test/ep_phase_adjust/b0/pipeline15482938/sources/timing-board-firmware_tarball_repo_test-ep-phase-adjust-b0_sha-86748b31.tgz" TargetMode="External" Id="rId746" /><Relationship Type="http://schemas.openxmlformats.org/officeDocument/2006/relationships/hyperlink" Target="sources\S20\repo\components\master\addr_table\pdts_trig_rx.xml" TargetMode="External" Id="rId747" /><Relationship Type="http://schemas.openxmlformats.org/officeDocument/2006/relationships/hyperlink" Target="https://pdts-fw.web.cern.ch/pdts-fw/ci/tags/test/ep_phase_adjust/b0/pipeline15482938/sources/timing-board-firmware_tarball_repo_test-ep-phase-adjust-b0_sha-86748b31.tgz" TargetMode="External" Id="rId748" /><Relationship Type="http://schemas.openxmlformats.org/officeDocument/2006/relationships/hyperlink" Target="sources\S20\repo\components\master\addr_table\pdts_ts_source.xml" TargetMode="External" Id="rId749" /><Relationship Type="http://schemas.openxmlformats.org/officeDocument/2006/relationships/hyperlink" Target="https://pdts-fw.web.cern.ch/pdts-fw/ci/tags/test/ep_phase_adjust/b0/pipeline15482938/sources/timing-board-firmware_tarball_repo_test-ep-phase-adjust-b0_sha-86748b31.tgz" TargetMode="External" Id="rId750" /><Relationship Type="http://schemas.openxmlformats.org/officeDocument/2006/relationships/hyperlink" Target="sources\S20\repo\components\master\addr_table\pdts_upstream_cdr.xml" TargetMode="External" Id="rId751" /><Relationship Type="http://schemas.openxmlformats.org/officeDocument/2006/relationships/hyperlink" Target="https://pdts-fw.web.cern.ch/pdts-fw/ci/tags/test/ep_phase_adjust/b0/pipeline15482938/sources/timing-board-firmware_tarball_repo_test-ep-phase-adjust-b0_sha-86748b31.tgz" TargetMode="External" Id="rId752" /><Relationship Type="http://schemas.openxmlformats.org/officeDocument/2006/relationships/hyperlink" Target="sources\S20\repo\components\master\firmware\cfg\old\pdts_acmd_master.dep" TargetMode="External" Id="rId753" /><Relationship Type="http://schemas.openxmlformats.org/officeDocument/2006/relationships/hyperlink" Target="https://pdts-fw.web.cern.ch/pdts-fw/ci/tags/test/ep_phase_adjust/b0/pipeline15482938/sources/timing-board-firmware_tarball_repo_test-ep-phase-adjust-b0_sha-86748b31.tgz" TargetMode="External" Id="rId754" /><Relationship Type="http://schemas.openxmlformats.org/officeDocument/2006/relationships/hyperlink" Target="sources\S20\repo\components\master\firmware\cfg\old\pdts_partition.dep" TargetMode="External" Id="rId755" /><Relationship Type="http://schemas.openxmlformats.org/officeDocument/2006/relationships/hyperlink" Target="https://pdts-fw.web.cern.ch/pdts-fw/ci/tags/test/ep_phase_adjust/b0/pipeline15482938/sources/timing-board-firmware_tarball_repo_test-ep-phase-adjust-b0_sha-86748b31.tgz" TargetMode="External" Id="rId756" /><Relationship Type="http://schemas.openxmlformats.org/officeDocument/2006/relationships/hyperlink" Target="sources\S20\repo\components\master\firmware\cfg\old\pdts_spill_gate.dep" TargetMode="External" Id="rId757" /><Relationship Type="http://schemas.openxmlformats.org/officeDocument/2006/relationships/hyperlink" Target="https://pdts-fw.web.cern.ch/pdts-fw/ci/tags/test/ep_phase_adjust/b0/pipeline15482938/sources/timing-board-firmware_tarball_repo_test-ep-phase-adjust-b0_sha-86748b31.tgz" TargetMode="External" Id="rId758" /><Relationship Type="http://schemas.openxmlformats.org/officeDocument/2006/relationships/hyperlink" Target="sources\S20\repo\components\master\firmware\cfg\old\pdts_trig_rx.dep" TargetMode="External" Id="rId759" /><Relationship Type="http://schemas.openxmlformats.org/officeDocument/2006/relationships/hyperlink" Target="https://pdts-fw.web.cern.ch/pdts-fw/ci/tags/test/ep_phase_adjust/b0/pipeline15482938/sources/timing-board-firmware_tarball_repo_test-ep-phase-adjust-b0_sha-86748b31.tgz" TargetMode="External" Id="rId760" /><Relationship Type="http://schemas.openxmlformats.org/officeDocument/2006/relationships/hyperlink" Target="sources\S20\repo\components\master\firmware\cfg\pdts_acmd_buf.dep" TargetMode="External" Id="rId761" /><Relationship Type="http://schemas.openxmlformats.org/officeDocument/2006/relationships/hyperlink" Target="https://pdts-fw.web.cern.ch/pdts-fw/ci/tags/test/ep_phase_adjust/b0/pipeline15482938/sources/timing-board-firmware_tarball_repo_test-ep-phase-adjust-b0_sha-86748b31.tgz" TargetMode="External" Id="rId762" /><Relationship Type="http://schemas.openxmlformats.org/officeDocument/2006/relationships/hyperlink" Target="sources\S20\repo\components\master\firmware\cfg\pdts_echo_mon.dep" TargetMode="External" Id="rId763" /><Relationship Type="http://schemas.openxmlformats.org/officeDocument/2006/relationships/hyperlink" Target="https://pdts-fw.web.cern.ch/pdts-fw/ci/tags/test/ep_phase_adjust/b0/pipeline15482938/sources/timing-board-firmware_tarball_repo_test-ep-phase-adjust-b0_sha-86748b31.tgz" TargetMode="External" Id="rId764" /><Relationship Type="http://schemas.openxmlformats.org/officeDocument/2006/relationships/hyperlink" Target="sources\S20\repo\components\master\firmware\cfg\pdts_global.dep" TargetMode="External" Id="rId765" /><Relationship Type="http://schemas.openxmlformats.org/officeDocument/2006/relationships/hyperlink" Target="https://pdts-fw.web.cern.ch/pdts-fw/ci/tags/test/ep_phase_adjust/b0/pipeline15482938/sources/timing-board-firmware_tarball_repo_test-ep-phase-adjust-b0_sha-86748b31.tgz" TargetMode="External" Id="rId766" /><Relationship Type="http://schemas.openxmlformats.org/officeDocument/2006/relationships/hyperlink" Target="sources\S20\repo\components\master\firmware\cfg\pdts_master.dep" TargetMode="External" Id="rId767" /><Relationship Type="http://schemas.openxmlformats.org/officeDocument/2006/relationships/hyperlink" Target="https://pdts-fw.web.cern.ch/pdts-fw/ci/tags/test/ep_phase_adjust/b0/pipeline15482938/sources/timing-board-firmware_tarball_repo_test-ep-phase-adjust-b0_sha-86748b31.tgz" TargetMode="External" Id="rId768" /><Relationship Type="http://schemas.openxmlformats.org/officeDocument/2006/relationships/hyperlink" Target="sources\S20\repo\components\master\firmware\cfg\pdts_ts_source.dep" TargetMode="External" Id="rId769" /><Relationship Type="http://schemas.openxmlformats.org/officeDocument/2006/relationships/hyperlink" Target="https://pdts-fw.web.cern.ch/pdts-fw/ci/tags/test/ep_phase_adjust/b0/pipeline15482938/sources/timing-board-firmware_tarball_repo_test-ep-phase-adjust-b0_sha-86748b31.tgz" TargetMode="External" Id="rId770" /><Relationship Type="http://schemas.openxmlformats.org/officeDocument/2006/relationships/hyperlink" Target="sources\S20\repo\components\master\firmware\cfg\pdts_upstream_cdr.dep" TargetMode="External" Id="rId771" /><Relationship Type="http://schemas.openxmlformats.org/officeDocument/2006/relationships/hyperlink" Target="https://pdts-fw.web.cern.ch/pdts-fw/ci/tags/test/ep_phase_adjust/b0/pipeline15482938/sources/timing-board-firmware_tarball_repo_test-ep-phase-adjust-b0_sha-86748b31.tgz" TargetMode="External" Id="rId772" /><Relationship Type="http://schemas.openxmlformats.org/officeDocument/2006/relationships/hyperlink" Target="sources\S20\repo\components\master\firmware\hdl\ipbus_decode_pdts_global.vhd" TargetMode="External" Id="rId773" /><Relationship Type="http://schemas.openxmlformats.org/officeDocument/2006/relationships/hyperlink" Target="https://pdts-fw.web.cern.ch/pdts-fw/ci/tags/test/ep_phase_adjust/b0/pipeline15482938/sources/timing-board-firmware_tarball_repo_test-ep-phase-adjust-b0_sha-86748b31.tgz" TargetMode="External" Id="rId774" /><Relationship Type="http://schemas.openxmlformats.org/officeDocument/2006/relationships/hyperlink" Target="sources\S20\repo\components\master\firmware\hdl\ipbus_decode_pdts_master.vhd" TargetMode="External" Id="rId775" /><Relationship Type="http://schemas.openxmlformats.org/officeDocument/2006/relationships/hyperlink" Target="https://pdts-fw.web.cern.ch/pdts-fw/ci/tags/test/ep_phase_adjust/b0/pipeline15482938/sources/timing-board-firmware_tarball_repo_test-ep-phase-adjust-b0_sha-86748b31.tgz" TargetMode="External" Id="rId776" /><Relationship Type="http://schemas.openxmlformats.org/officeDocument/2006/relationships/hyperlink" Target="sources\S20\repo\components\master\firmware\hdl\ipbus_decode_pdts_ts_source.vhd" TargetMode="External" Id="rId777" /><Relationship Type="http://schemas.openxmlformats.org/officeDocument/2006/relationships/hyperlink" Target="https://pdts-fw.web.cern.ch/pdts-fw/ci/tags/test/ep_phase_adjust/b0/pipeline15482938/sources/timing-board-firmware_tarball_repo_test-ep-phase-adjust-b0_sha-86748b31.tgz" TargetMode="External" Id="rId778" /><Relationship Type="http://schemas.openxmlformats.org/officeDocument/2006/relationships/hyperlink" Target="sources\S20\repo\components\master\firmware\hdl\old\pdts_acmd_master.vhd" TargetMode="External" Id="rId779" /><Relationship Type="http://schemas.openxmlformats.org/officeDocument/2006/relationships/hyperlink" Target="https://pdts-fw.web.cern.ch/pdts-fw/ci/tags/test/ep_phase_adjust/b0/pipeline15482938/sources/timing-board-firmware_tarball_repo_test-ep-phase-adjust-b0_sha-86748b31.tgz" TargetMode="External" Id="rId780" /><Relationship Type="http://schemas.openxmlformats.org/officeDocument/2006/relationships/hyperlink" Target="sources\S20\repo\components\master\firmware\hdl\old\pdts_debounce.vhd" TargetMode="External" Id="rId781" /><Relationship Type="http://schemas.openxmlformats.org/officeDocument/2006/relationships/hyperlink" Target="https://pdts-fw.web.cern.ch/pdts-fw/ci/tags/test/ep_phase_adjust/b0/pipeline15482938/sources/timing-board-firmware_tarball_repo_test-ep-phase-adjust-b0_sha-86748b31.tgz" TargetMode="External" Id="rId782" /><Relationship Type="http://schemas.openxmlformats.org/officeDocument/2006/relationships/hyperlink" Target="sources\S20\repo\components\master\firmware\hdl\old\pdts_partition.vhd" TargetMode="External" Id="rId783" /><Relationship Type="http://schemas.openxmlformats.org/officeDocument/2006/relationships/hyperlink" Target="https://pdts-fw.web.cern.ch/pdts-fw/ci/tags/test/ep_phase_adjust/b0/pipeline15482938/sources/timing-board-firmware_tarball_repo_test-ep-phase-adjust-b0_sha-86748b31.tgz" TargetMode="External" Id="rId784" /><Relationship Type="http://schemas.openxmlformats.org/officeDocument/2006/relationships/hyperlink" Target="sources\S20\repo\components\master\firmware\hdl\old\pdts_partition_sm.vhd" TargetMode="External" Id="rId785" /><Relationship Type="http://schemas.openxmlformats.org/officeDocument/2006/relationships/hyperlink" Target="https://pdts-fw.web.cern.ch/pdts-fw/ci/tags/test/ep_phase_adjust/b0/pipeline15482938/sources/timing-board-firmware_tarball_repo_test-ep-phase-adjust-b0_sha-86748b31.tgz" TargetMode="External" Id="rId786" /><Relationship Type="http://schemas.openxmlformats.org/officeDocument/2006/relationships/hyperlink" Target="sources\S20\repo\components\master\firmware\hdl\old\pdts_spill_gate.vhd" TargetMode="External" Id="rId787" /><Relationship Type="http://schemas.openxmlformats.org/officeDocument/2006/relationships/hyperlink" Target="https://pdts-fw.web.cern.ch/pdts-fw/ci/tags/test/ep_phase_adjust/b0/pipeline15482938/sources/timing-board-firmware_tarball_repo_test-ep-phase-adjust-b0_sha-86748b31.tgz" TargetMode="External" Id="rId788" /><Relationship Type="http://schemas.openxmlformats.org/officeDocument/2006/relationships/hyperlink" Target="sources\S20\repo\components\master\firmware\hdl\old\pdts_trig_rx.vhd" TargetMode="External" Id="rId789" /><Relationship Type="http://schemas.openxmlformats.org/officeDocument/2006/relationships/hyperlink" Target="https://pdts-fw.web.cern.ch/pdts-fw/ci/tags/test/ep_phase_adjust/b0/pipeline15482938/sources/timing-board-firmware_tarball_repo_test-ep-phase-adjust-b0_sha-86748b31.tgz" TargetMode="External" Id="rId790" /><Relationship Type="http://schemas.openxmlformats.org/officeDocument/2006/relationships/hyperlink" Target="sources\S20\repo\components\master\firmware\hdl\old\pdts_ts_gen.vhd" TargetMode="External" Id="rId791" /><Relationship Type="http://schemas.openxmlformats.org/officeDocument/2006/relationships/hyperlink" Target="https://pdts-fw.web.cern.ch/pdts-fw/ci/tags/test/ep_phase_adjust/b0/pipeline15482938/sources/timing-board-firmware_tarball_repo_test-ep-phase-adjust-b0_sha-86748b31.tgz" TargetMode="External" Id="rId792" /><Relationship Type="http://schemas.openxmlformats.org/officeDocument/2006/relationships/hyperlink" Target="sources\S20\repo\components\master\firmware\hdl\pdts_acmd_buf.vhd" TargetMode="External" Id="rId793" /><Relationship Type="http://schemas.openxmlformats.org/officeDocument/2006/relationships/hyperlink" Target="https://pdts-fw.web.cern.ch/pdts-fw/ci/tags/test/ep_phase_adjust/b0/pipeline15482938/sources/timing-board-firmware_tarball_repo_test-ep-phase-adjust-b0_sha-86748b31.tgz" TargetMode="External" Id="rId794" /><Relationship Type="http://schemas.openxmlformats.org/officeDocument/2006/relationships/hyperlink" Target="sources\S20\repo\components\master\firmware\hdl\pdts_echo_mon.vhd" TargetMode="External" Id="rId795" /><Relationship Type="http://schemas.openxmlformats.org/officeDocument/2006/relationships/hyperlink" Target="https://pdts-fw.web.cern.ch/pdts-fw/ci/tags/test/ep_phase_adjust/b0/pipeline15482938/sources/timing-board-firmware_tarball_repo_test-ep-phase-adjust-b0_sha-86748b31.tgz" TargetMode="External" Id="rId796" /><Relationship Type="http://schemas.openxmlformats.org/officeDocument/2006/relationships/hyperlink" Target="sources\S20\repo\components\master\firmware\hdl\pdts_global.vhd" TargetMode="External" Id="rId797" /><Relationship Type="http://schemas.openxmlformats.org/officeDocument/2006/relationships/hyperlink" Target="https://pdts-fw.web.cern.ch/pdts-fw/ci/tags/test/ep_phase_adjust/b0/pipeline15482938/sources/timing-board-firmware_tarball_repo_test-ep-phase-adjust-b0_sha-86748b31.tgz" TargetMode="External" Id="rId798" /><Relationship Type="http://schemas.openxmlformats.org/officeDocument/2006/relationships/hyperlink" Target="sources\S20\repo\components\master\firmware\hdl\pdts_master.vhd" TargetMode="External" Id="rId799" /><Relationship Type="http://schemas.openxmlformats.org/officeDocument/2006/relationships/hyperlink" Target="https://pdts-fw.web.cern.ch/pdts-fw/ci/tags/test/ep_phase_adjust/b0/pipeline15482938/sources/timing-board-firmware_tarball_repo_test-ep-phase-adjust-b0_sha-86748b31.tgz" TargetMode="External" Id="rId800" /><Relationship Type="http://schemas.openxmlformats.org/officeDocument/2006/relationships/hyperlink" Target="sources\S20\repo\components\master\firmware\hdl\pdts_master_defs.vhd" TargetMode="External" Id="rId801" /><Relationship Type="http://schemas.openxmlformats.org/officeDocument/2006/relationships/hyperlink" Target="https://pdts-fw.web.cern.ch/pdts-fw/ci/tags/test/ep_phase_adjust/b0/pipeline15482938/sources/timing-board-firmware_tarball_repo_test-ep-phase-adjust-b0_sha-86748b31.tgz" TargetMode="External" Id="rId802" /><Relationship Type="http://schemas.openxmlformats.org/officeDocument/2006/relationships/hyperlink" Target="sources\S20\repo\components\master\firmware\hdl\pdts_ts_bcast.vhd" TargetMode="External" Id="rId803" /><Relationship Type="http://schemas.openxmlformats.org/officeDocument/2006/relationships/hyperlink" Target="https://pdts-fw.web.cern.ch/pdts-fw/ci/tags/test/ep_phase_adjust/b0/pipeline15482938/sources/timing-board-firmware_tarball_repo_test-ep-phase-adjust-b0_sha-86748b31.tgz" TargetMode="External" Id="rId804" /><Relationship Type="http://schemas.openxmlformats.org/officeDocument/2006/relationships/hyperlink" Target="sources\S20\repo\components\master\firmware\hdl\pdts_ts_source.vhd" TargetMode="External" Id="rId805" /><Relationship Type="http://schemas.openxmlformats.org/officeDocument/2006/relationships/hyperlink" Target="https://pdts-fw.web.cern.ch/pdts-fw/ci/tags/test/ep_phase_adjust/b0/pipeline15482938/sources/timing-board-firmware_tarball_repo_test-ep-phase-adjust-b0_sha-86748b31.tgz" TargetMode="External" Id="rId806" /><Relationship Type="http://schemas.openxmlformats.org/officeDocument/2006/relationships/hyperlink" Target="sources\S20\repo\components\master\firmware\hdl\pdts_upstream_cdr.vhd" TargetMode="External" Id="rId807" /><Relationship Type="http://schemas.openxmlformats.org/officeDocument/2006/relationships/hyperlink" Target="https://pdts-fw.web.cern.ch/pdts-fw/ci/tags/test/ep_phase_adjust/b0/pipeline15482938/sources/timing-board-firmware_tarball_repo_test-ep-phase-adjust-b0_sha-86748b31.tgz" TargetMode="External" Id="rId808" /><Relationship Type="http://schemas.openxmlformats.org/officeDocument/2006/relationships/hyperlink" Target="sources\S20\repo\components\master\firmware\sim_hdl\pdts_master_defs.vhd" TargetMode="External" Id="rId809" /><Relationship Type="http://schemas.openxmlformats.org/officeDocument/2006/relationships/hyperlink" Target="https://pdts-fw.web.cern.ch/pdts-fw/ci/tags/test/ep_phase_adjust/b0/pipeline15482938/sources/timing-board-firmware_tarball_repo_test-ep-phase-adjust-b0_sha-86748b31.tgz" TargetMode="External" Id="rId810" /><Relationship Type="http://schemas.openxmlformats.org/officeDocument/2006/relationships/hyperlink" Target="sources\S20\repo\projects\master\addr_table\old\top_sim.xml" TargetMode="External" Id="rId811" /><Relationship Type="http://schemas.openxmlformats.org/officeDocument/2006/relationships/hyperlink" Target="https://pdts-fw.web.cern.ch/pdts-fw/ci/tags/test/ep_phase_adjust/b0/pipeline15482938/sources/timing-board-firmware_tarball_repo_test-ep-phase-adjust-b0_sha-86748b31.tgz" TargetMode="External" Id="rId812" /><Relationship Type="http://schemas.openxmlformats.org/officeDocument/2006/relationships/hyperlink" Target="sources\S20\repo\projects\master\addr_table\top.xml" TargetMode="External" Id="rId813" /><Relationship Type="http://schemas.openxmlformats.org/officeDocument/2006/relationships/hyperlink" Target="https://pdts-fw.web.cern.ch/pdts-fw/ci/tags/test/ep_phase_adjust/b0/pipeline15482938/sources/timing-board-firmware_tarball_repo_test-ep-phase-adjust-b0_sha-86748b31.tgz" TargetMode="External" Id="rId814" /><Relationship Type="http://schemas.openxmlformats.org/officeDocument/2006/relationships/hyperlink" Target="sources\S20\repo\projects\master\addr_table\top_pc059.xml" TargetMode="External" Id="rId815" /><Relationship Type="http://schemas.openxmlformats.org/officeDocument/2006/relationships/hyperlink" Target="https://pdts-fw.web.cern.ch/pdts-fw/ci/tags/test/ep_phase_adjust/b0/pipeline15482938/sources/timing-board-firmware_tarball_repo_test-ep-phase-adjust-b0_sha-86748b31.tgz" TargetMode="External" Id="rId816" /><Relationship Type="http://schemas.openxmlformats.org/officeDocument/2006/relationships/hyperlink" Target="sources\S20\repo\projects\master\firmware\cfg\build_settings_a200.tcl" TargetMode="External" Id="rId817" /><Relationship Type="http://schemas.openxmlformats.org/officeDocument/2006/relationships/hyperlink" Target="https://pdts-fw.web.cern.ch/pdts-fw/ci/tags/test/ep_phase_adjust/b0/pipeline15482938/sources/timing-board-firmware_tarball_repo_test-ep-phase-adjust-b0_sha-86748b31.tgz" TargetMode="External" Id="rId818" /><Relationship Type="http://schemas.openxmlformats.org/officeDocument/2006/relationships/hyperlink" Target="sources\S20\repo\projects\master\firmware\cfg\build_settings_a35.tcl" TargetMode="External" Id="rId819" /><Relationship Type="http://schemas.openxmlformats.org/officeDocument/2006/relationships/hyperlink" Target="https://pdts-fw.web.cern.ch/pdts-fw/ci/tags/test/ep_phase_adjust/b0/pipeline15482938/sources/timing-board-firmware_tarball_repo_test-ep-phase-adjust-b0_sha-86748b31.tgz" TargetMode="External" Id="rId820" /><Relationship Type="http://schemas.openxmlformats.org/officeDocument/2006/relationships/hyperlink" Target="sources\S20\repo\projects\master\firmware\cfg\old\payload_pc059.dep" TargetMode="External" Id="rId821" /><Relationship Type="http://schemas.openxmlformats.org/officeDocument/2006/relationships/hyperlink" Target="https://pdts-fw.web.cern.ch/pdts-fw/ci/tags/test/ep_phase_adjust/b0/pipeline15482938/sources/timing-board-firmware_tarball_repo_test-ep-phase-adjust-b0_sha-86748b31.tgz" TargetMode="External" Id="rId822" /><Relationship Type="http://schemas.openxmlformats.org/officeDocument/2006/relationships/hyperlink" Target="sources\S20\repo\projects\master\firmware\cfg\old\payload_sim.dep" TargetMode="External" Id="rId823" /><Relationship Type="http://schemas.openxmlformats.org/officeDocument/2006/relationships/hyperlink" Target="https://pdts-fw.web.cern.ch/pdts-fw/ci/tags/test/ep_phase_adjust/b0/pipeline15482938/sources/timing-board-firmware_tarball_repo_test-ep-phase-adjust-b0_sha-86748b31.tgz" TargetMode="External" Id="rId824" /><Relationship Type="http://schemas.openxmlformats.org/officeDocument/2006/relationships/hyperlink" Target="sources\S20\repo\projects\master\firmware\cfg\old\top_a35_atfc.dep" TargetMode="External" Id="rId825" /><Relationship Type="http://schemas.openxmlformats.org/officeDocument/2006/relationships/hyperlink" Target="https://pdts-fw.web.cern.ch/pdts-fw/ci/tags/test/ep_phase_adjust/b0/pipeline15482938/sources/timing-board-firmware_tarball_repo_test-ep-phase-adjust-b0_sha-86748b31.tgz" TargetMode="External" Id="rId826" /><Relationship Type="http://schemas.openxmlformats.org/officeDocument/2006/relationships/hyperlink" Target="sources\S20\repo\projects\master\firmware\cfg\old\top_a35_atfc_pc059.dep" TargetMode="External" Id="rId827" /><Relationship Type="http://schemas.openxmlformats.org/officeDocument/2006/relationships/hyperlink" Target="https://pdts-fw.web.cern.ch/pdts-fw/ci/tags/test/ep_phase_adjust/b0/pipeline15482938/sources/timing-board-firmware_tarball_repo_test-ep-phase-adjust-b0_sha-86748b31.tgz" TargetMode="External" Id="rId828" /><Relationship Type="http://schemas.openxmlformats.org/officeDocument/2006/relationships/hyperlink" Target="sources\S20\repo\projects\master\firmware\cfg\old\top_a35_pc059.dep" TargetMode="External" Id="rId829" /><Relationship Type="http://schemas.openxmlformats.org/officeDocument/2006/relationships/hyperlink" Target="https://pdts-fw.web.cern.ch/pdts-fw/ci/tags/test/ep_phase_adjust/b0/pipeline15482938/sources/timing-board-firmware_tarball_repo_test-ep-phase-adjust-b0_sha-86748b31.tgz" TargetMode="External" Id="rId830" /><Relationship Type="http://schemas.openxmlformats.org/officeDocument/2006/relationships/hyperlink" Target="sources\S20\repo\projects\master\firmware\cfg\old\top_a50.dep" TargetMode="External" Id="rId831" /><Relationship Type="http://schemas.openxmlformats.org/officeDocument/2006/relationships/hyperlink" Target="https://pdts-fw.web.cern.ch/pdts-fw/ci/tags/test/ep_phase_adjust/b0/pipeline15482938/sources/timing-board-firmware_tarball_repo_test-ep-phase-adjust-b0_sha-86748b31.tgz" TargetMode="External" Id="rId832" /><Relationship Type="http://schemas.openxmlformats.org/officeDocument/2006/relationships/hyperlink" Target="sources\S20\repo\projects\master\firmware\cfg\old\top_sim.dep" TargetMode="External" Id="rId833" /><Relationship Type="http://schemas.openxmlformats.org/officeDocument/2006/relationships/hyperlink" Target="https://pdts-fw.web.cern.ch/pdts-fw/ci/tags/test/ep_phase_adjust/b0/pipeline15482938/sources/timing-board-firmware_tarball_repo_test-ep-phase-adjust-b0_sha-86748b31.tgz" TargetMode="External" Id="rId834" /><Relationship Type="http://schemas.openxmlformats.org/officeDocument/2006/relationships/hyperlink" Target="sources\S20\repo\projects\master\firmware\cfg\payload.dep" TargetMode="External" Id="rId835" /><Relationship Type="http://schemas.openxmlformats.org/officeDocument/2006/relationships/hyperlink" Target="https://pdts-fw.web.cern.ch/pdts-fw/ci/tags/test/ep_phase_adjust/b0/pipeline15482938/sources/timing-board-firmware_tarball_repo_test-ep-phase-adjust-b0_sha-86748b31.tgz" TargetMode="External" Id="rId836" /><Relationship Type="http://schemas.openxmlformats.org/officeDocument/2006/relationships/hyperlink" Target="sources\S20\repo\projects\master\firmware\cfg\payload_pc059.dep" TargetMode="External" Id="rId837" /><Relationship Type="http://schemas.openxmlformats.org/officeDocument/2006/relationships/hyperlink" Target="https://pdts-fw.web.cern.ch/pdts-fw/ci/tags/test/ep_phase_adjust/b0/pipeline15482938/sources/timing-board-firmware_tarball_repo_test-ep-phase-adjust-b0_sha-86748b31.tgz" TargetMode="External" Id="rId838" /><Relationship Type="http://schemas.openxmlformats.org/officeDocument/2006/relationships/hyperlink" Target="sources\S20\repo\projects\master\firmware\cfg\payload_pc069.dep" TargetMode="External" Id="rId839" /><Relationship Type="http://schemas.openxmlformats.org/officeDocument/2006/relationships/hyperlink" Target="https://pdts-fw.web.cern.ch/pdts-fw/ci/tags/test/ep_phase_adjust/b0/pipeline15482938/sources/timing-board-firmware_tarball_repo_test-ep-phase-adjust-b0_sha-86748b31.tgz" TargetMode="External" Id="rId840" /><Relationship Type="http://schemas.openxmlformats.org/officeDocument/2006/relationships/hyperlink" Target="sources\S20\repo\projects\master\firmware\cfg\settings_v7.tcl" TargetMode="External" Id="rId841" /><Relationship Type="http://schemas.openxmlformats.org/officeDocument/2006/relationships/hyperlink" Target="https://pdts-fw.web.cern.ch/pdts-fw/ci/tags/test/ep_phase_adjust/b0/pipeline15482938/sources/timing-board-firmware_tarball_repo_test-ep-phase-adjust-b0_sha-86748b31.tgz" TargetMode="External" Id="rId842" /><Relationship Type="http://schemas.openxmlformats.org/officeDocument/2006/relationships/hyperlink" Target="sources\S20\repo\projects\master\firmware\cfg\top_digilent_nexys_video_a200_pc053d.dep" TargetMode="External" Id="rId843" /><Relationship Type="http://schemas.openxmlformats.org/officeDocument/2006/relationships/hyperlink" Target="https://pdts-fw.web.cern.ch/pdts-fw/ci/tags/test/ep_phase_adjust/b0/pipeline15482938/sources/timing-board-firmware_tarball_repo_test-ep-phase-adjust-b0_sha-86748b31.tgz" TargetMode="External" Id="rId844" /><Relationship Type="http://schemas.openxmlformats.org/officeDocument/2006/relationships/hyperlink" Target="sources\S20\repo\projects\master\firmware\cfg\top_digilent_nexys_video_a200_pc069a.dep" TargetMode="External" Id="rId845" /><Relationship Type="http://schemas.openxmlformats.org/officeDocument/2006/relationships/hyperlink" Target="https://pdts-fw.web.cern.ch/pdts-fw/ci/tags/test/ep_phase_adjust/b0/pipeline15482938/sources/timing-board-firmware_tarball_repo_test-ep-phase-adjust-b0_sha-86748b31.tgz" TargetMode="External" Id="rId846" /><Relationship Type="http://schemas.openxmlformats.org/officeDocument/2006/relationships/hyperlink" Target="sources\S20\repo\projects\master\firmware\cfg\top_enclustra_pc053a.dep" TargetMode="External" Id="rId847" /><Relationship Type="http://schemas.openxmlformats.org/officeDocument/2006/relationships/hyperlink" Target="https://pdts-fw.web.cern.ch/pdts-fw/ci/tags/test/ep_phase_adjust/b0/pipeline15482938/sources/timing-board-firmware_tarball_repo_test-ep-phase-adjust-b0_sha-86748b31.tgz" TargetMode="External" Id="rId848" /><Relationship Type="http://schemas.openxmlformats.org/officeDocument/2006/relationships/hyperlink" Target="sources\S20\repo\projects\master\firmware\cfg\top_enclustra_pc053d.dep" TargetMode="External" Id="rId849" /><Relationship Type="http://schemas.openxmlformats.org/officeDocument/2006/relationships/hyperlink" Target="https://pdts-fw.web.cern.ch/pdts-fw/ci/tags/test/ep_phase_adjust/b0/pipeline15482938/sources/timing-board-firmware_tarball_repo_test-ep-phase-adjust-b0_sha-86748b31.tgz" TargetMode="External" Id="rId850" /><Relationship Type="http://schemas.openxmlformats.org/officeDocument/2006/relationships/hyperlink" Target="sources\S20\repo\projects\master\firmware\cfg\top_enclustra_pc059.dep" TargetMode="External" Id="rId851" /><Relationship Type="http://schemas.openxmlformats.org/officeDocument/2006/relationships/hyperlink" Target="https://pdts-fw.web.cern.ch/pdts-fw/ci/tags/test/ep_phase_adjust/b0/pipeline15482938/sources/timing-board-firmware_tarball_repo_test-ep-phase-adjust-b0_sha-86748b31.tgz" TargetMode="External" Id="rId852" /><Relationship Type="http://schemas.openxmlformats.org/officeDocument/2006/relationships/hyperlink" Target="sources\S20\repo\projects\master\firmware\cfg\top_enclustra_pc069a.dep" TargetMode="External" Id="rId853" /><Relationship Type="http://schemas.openxmlformats.org/officeDocument/2006/relationships/hyperlink" Target="https://pdts-fw.web.cern.ch/pdts-fw/ci/tags/test/ep_phase_adjust/b0/pipeline15482938/sources/timing-board-firmware_tarball_repo_test-ep-phase-adjust-b0_sha-86748b31.tgz" TargetMode="External" Id="rId854" /><Relationship Type="http://schemas.openxmlformats.org/officeDocument/2006/relationships/hyperlink" Target="sources\S20\repo\projects\master\firmware\hdl\ipbus_decode_top.vhd" TargetMode="External" Id="rId855" /><Relationship Type="http://schemas.openxmlformats.org/officeDocument/2006/relationships/hyperlink" Target="https://pdts-fw.web.cern.ch/pdts-fw/ci/tags/test/ep_phase_adjust/b0/pipeline15482938/sources/timing-board-firmware_tarball_repo_test-ep-phase-adjust-b0_sha-86748b31.tgz" TargetMode="External" Id="rId856" /><Relationship Type="http://schemas.openxmlformats.org/officeDocument/2006/relationships/hyperlink" Target="sources\S20\repo\projects\master\firmware\hdl\ipbus_decode_top_pc059.vhd" TargetMode="External" Id="rId857" /><Relationship Type="http://schemas.openxmlformats.org/officeDocument/2006/relationships/hyperlink" Target="https://pdts-fw.web.cern.ch/pdts-fw/ci/tags/test/ep_phase_adjust/b0/pipeline15482938/sources/timing-board-firmware_tarball_repo_test-ep-phase-adjust-b0_sha-86748b31.tgz" TargetMode="External" Id="rId858" /><Relationship Type="http://schemas.openxmlformats.org/officeDocument/2006/relationships/hyperlink" Target="sources\S20\repo\projects\master\firmware\hdl\payload.vhd" TargetMode="External" Id="rId859" /><Relationship Type="http://schemas.openxmlformats.org/officeDocument/2006/relationships/hyperlink" Target="https://pdts-fw.web.cern.ch/pdts-fw/ci/tags/test/ep_phase_adjust/b0/pipeline15482938/sources/timing-board-firmware_tarball_repo_test-ep-phase-adjust-b0_sha-86748b31.tgz" TargetMode="External" Id="rId860" /><Relationship Type="http://schemas.openxmlformats.org/officeDocument/2006/relationships/hyperlink" Target="sources\S20\repo\projects\master\firmware\hdl\payload_pc059.vhd" TargetMode="External" Id="rId861" /><Relationship Type="http://schemas.openxmlformats.org/officeDocument/2006/relationships/hyperlink" Target="https://pdts-fw.web.cern.ch/pdts-fw/ci/tags/test/ep_phase_adjust/b0/pipeline15482938/sources/timing-board-firmware_tarball_repo_test-ep-phase-adjust-b0_sha-86748b31.tgz" TargetMode="External" Id="rId862" /><Relationship Type="http://schemas.openxmlformats.org/officeDocument/2006/relationships/hyperlink" Target="sources\S20\repo\projects\master\firmware\hdl\payload_pc069a.vhd" TargetMode="External" Id="rId863" /><Relationship Type="http://schemas.openxmlformats.org/officeDocument/2006/relationships/hyperlink" Target="https://pdts-fw.web.cern.ch/pdts-fw/ci/tags/test/ep_phase_adjust/b0/pipeline15482938/sources/timing-board-firmware_tarball_repo_test-ep-phase-adjust-b0_sha-86748b31.tgz" TargetMode="External" Id="rId864" /><Relationship Type="http://schemas.openxmlformats.org/officeDocument/2006/relationships/hyperlink" Target="sources\S20\repo\projects\master\firmware\sim_hdl\old\payload_sim.vhd" TargetMode="External" Id="rId865" /><Relationship Type="http://schemas.openxmlformats.org/officeDocument/2006/relationships/hyperlink" Target="https://pdts-fw.web.cern.ch/pdts-fw/ci/tags/test/ep_phase_adjust/b0/pipeline15482938/sources/timing-board-firmware_tarball_repo_test-ep-phase-adjust-b0_sha-86748b31.tgz" TargetMode="External" Id="rId866" /><Relationship Type="http://schemas.openxmlformats.org/officeDocument/2006/relationships/hyperlink" Target="sources\S20\archive_index.json" TargetMode="External" Id="rId867" /><Relationship Type="http://schemas.openxmlformats.org/officeDocument/2006/relationships/hyperlink" Target="https://pdts-fw.web.cern.ch/pdts-fw/ci/tags/test/ep_phase_adjust/b0/pipeline15482938/sources/timing-board-firmware_tarball_repo_test-ep-phase-adjust-b0_sha-86748b31.tgz" TargetMode="External" Id="rId868" /><Relationship Type="http://schemas.openxmlformats.org/officeDocument/2006/relationships/hyperlink" Target="sources\S21\zen_commit_observation.json" TargetMode="External" Id="rId869" /><Relationship Type="http://schemas.openxmlformats.org/officeDocument/2006/relationships/hyperlink" Target="https://gitlab.cern.ch/dune-daq/timing/dune-timing-firmware/-/commit/0ab68fc6b877c524038b6030059f9db51e469a73" TargetMode="External" Id="rId870" /><Relationship Type="http://schemas.openxmlformats.org/officeDocument/2006/relationships/hyperlink" Target="sources\S22\timing_reference_requirements.md" TargetMode="External" Id="rId871" /><Relationship Type="http://schemas.openxmlformats.org/officeDocument/2006/relationships/hyperlink" Target="sources\S23\components\ipbus_slaves\firmware\hdl\ipbus_ctrs_v.vhd" TargetMode="External" Id="rId872" /><Relationship Type="http://schemas.openxmlformats.org/officeDocument/2006/relationships/hyperlink" Target="https://raw.githubusercontent.com/ipbus/ipbus-firmware/c008d1c63c0c59b5b6564094c2e3599e61cc8d38/components/ipbus_slaves/firmware/hdl/ipbus_ctrs_v.vhd" TargetMode="External" Id="rId873" /><Relationship Type="http://schemas.openxmlformats.org/officeDocument/2006/relationships/hyperlink" Target="sources\S23\components\ipbus_slaves\firmware\hdl\ipbus_ctrs_samp.vhd" TargetMode="External" Id="rId874" /><Relationship Type="http://schemas.openxmlformats.org/officeDocument/2006/relationships/hyperlink" Target="https://raw.githubusercontent.com/ipbus/ipbus-firmware/c008d1c63c0c59b5b6564094c2e3599e61cc8d38/components/ipbus_slaves/firmware/hdl/ipbus_ctrs_samp.vhd" TargetMode="External" Id="rId875" /><Relationship Type="http://schemas.openxmlformats.org/officeDocument/2006/relationships/hyperlink" Target="sources\S23\components\ipbus_slaves\firmware\hdl\ipbus_syncreg_v.vhd" TargetMode="External" Id="rId876" /><Relationship Type="http://schemas.openxmlformats.org/officeDocument/2006/relationships/hyperlink" Target="https://raw.githubusercontent.com/ipbus/ipbus-firmware/c008d1c63c0c59b5b6564094c2e3599e61cc8d38/components/ipbus_slaves/firmware/hdl/ipbus_syncreg_v.vhd" TargetMode="External" Id="rId877" /><Relationship Type="http://schemas.openxmlformats.org/officeDocument/2006/relationships/hyperlink" Target="sources\S23\components\ipbus_slaves\firmware\hdl\ipbus_ctrlreg_v.vhd" TargetMode="External" Id="rId878" /><Relationship Type="http://schemas.openxmlformats.org/officeDocument/2006/relationships/hyperlink" Target="https://raw.githubusercontent.com/ipbus/ipbus-firmware/c008d1c63c0c59b5b6564094c2e3599e61cc8d38/components/ipbus_slaves/firmware/hdl/ipbus_ctrlreg_v.vhd" TargetMode="External" Id="rId879" /><Relationship Type="http://schemas.openxmlformats.org/officeDocument/2006/relationships/hyperlink" Target="sources\S24\endpoint_scope_and_timing_i2c.md" TargetMode="External" Id="rId880" /><Relationship Type="http://schemas.openxmlformats.org/officeDocument/2006/relationships/table" Target="/xl/tables/table24.xml" Id="rId881" /></Relationships>
</file>

<file path=xl/worksheets/_rels/sheet27.xml.rels><Relationships xmlns="http://schemas.openxmlformats.org/package/2006/relationships"><Relationship Type="http://schemas.openxmlformats.org/officeDocument/2006/relationships/table" Target="/xl/tables/table25.xml" Id="rId1" /></Relationships>
</file>

<file path=xl/worksheets/_rels/sheet28.xml.rels><Relationships xmlns="http://schemas.openxmlformats.org/package/2006/relationships"><Relationship Type="http://schemas.openxmlformats.org/officeDocument/2006/relationships/table" Target="/xl/tables/table26.xml" Id="rId1" /></Relationships>
</file>

<file path=xl/worksheets/_rels/sheet29.xml.rels><Relationships xmlns="http://schemas.openxmlformats.org/package/2006/relationships"><Relationship Type="http://schemas.openxmlformats.org/officeDocument/2006/relationships/table" Target="/xl/tables/table27.xml" Id="rId1" /></Relationships>
</file>

<file path=xl/worksheets/sheet1.xml><?xml version="1.0" encoding="utf-8"?>
<worksheet xmlns="http://schemas.openxmlformats.org/spreadsheetml/2006/main">
  <sheetPr>
    <outlinePr summaryBelow="1" summaryRight="1"/>
    <pageSetUpPr/>
  </sheetPr>
  <dimension ref="A1:B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10" customWidth="1" min="2" max="2"/>
  </cols>
  <sheetData>
    <row r="1" ht="45" customHeight="1">
      <c r="A1" s="12" t="inlineStr">
        <is>
          <t>DAPHNE register workbook v0.6</t>
        </is>
      </c>
      <c r="B1" s="12" t="inlineStr">
        <is>
          <t>DAPHNE-015 server checkpoint</t>
        </is>
      </c>
    </row>
    <row r="2" ht="45" customHeight="1">
      <c r="A2" s="13" t="inlineStr">
        <is>
          <t>Deployed source</t>
        </is>
      </c>
      <c r="B2" s="13" t="inlineStr">
        <is>
          <t>a23e5a9d1078dd8601c0964a45aa8a924d30121e</t>
        </is>
      </c>
    </row>
    <row r="3" ht="45" customHeight="1">
      <c r="A3" s="13" t="inlineStr">
        <is>
          <t>Executable SHA-256</t>
        </is>
      </c>
      <c r="B3" s="13" t="inlineStr">
        <is>
          <t>2a29638ab2878d8d903977fe7df61689113adf39da0bfc31c28676c2f717eb8f</t>
        </is>
      </c>
    </row>
    <row r="4" ht="45" customHeight="1">
      <c r="A4" s="13" t="inlineStr">
        <is>
          <t>Firmware</t>
        </is>
      </c>
      <c r="B4" s="13" t="inlineStr">
        <is>
          <t>Self-trigger 3f17f1b / ABI 2.0, unchanged</t>
        </is>
      </c>
    </row>
    <row r="5" ht="45" customHeight="1">
      <c r="A5" s="13" t="inlineStr">
        <is>
          <t>Resolved scope</t>
        </is>
      </c>
      <c r="B5" s="13" t="inlineStr">
        <is>
          <t>Server implementation issues only. Green is not both-mode hardware qualification or an overall healthy-board claim.</t>
        </is>
      </c>
    </row>
    <row r="6" ht="45" customHeight="1">
      <c r="A6" s="13" t="inlineStr">
        <is>
          <t>Open work</t>
        </is>
      </c>
      <c r="B6" s="13" t="inlineStr">
        <is>
          <t>Server Open Issues contains unresolved implementation rows. Server Resolved retains outstanding qualification for implemented rows.</t>
        </is>
      </c>
    </row>
    <row r="7" ht="45" customHeight="1">
      <c r="A7" s="13" t="inlineStr">
        <is>
          <t>Other tabs</t>
        </is>
      </c>
      <c r="B7" s="13" t="inlineStr">
        <is>
          <t>Non-server domains and cross-domain summaries retain v0.5 source assessments; they have NOT been silently cleared or requalified.</t>
        </is>
      </c>
    </row>
    <row r="8" ht="45" customHeight="1">
      <c r="A8" s="13" t="inlineStr">
        <is>
          <t>SC boundary</t>
        </is>
      </c>
      <c r="B8" s="13" t="inlineStr">
        <is>
          <t>SC003 owns the requested BiasEnable state. I288 is server readback. DAQ Configure preserves the enable bit; authenticated SC command ownership remains open.</t>
        </is>
      </c>
    </row>
    <row r="9" ht="45" customHeight="1">
      <c r="A9" s="13" t="inlineStr">
        <is>
          <t>Missing</t>
        </is>
      </c>
      <c r="B9" s="13" t="inlineStr">
        <is>
          <t>Calibrated current/analog verification; fitted mezzanine and Qt tests; approved timing/MAC/Hermes mapping; three SFP paths; physical fan conversion/stall policy; bus counters; broader command audit/SC authorization; routed firmware/full-stream; boot/network recovery.</t>
        </is>
      </c>
    </row>
    <row r="10" ht="45" customHeight="1">
      <c r="A10" s="13" t="inlineStr">
        <is>
          <t>Original workbook SHA-256</t>
        </is>
      </c>
      <c r="B10" s="13" t="inlineStr">
        <is>
          <t>7c58f7f469523b7dd69ff3836f43d1a59bffdae49e2925bb328ac182122d8fd8</t>
        </is>
      </c>
    </row>
    <row r="11" ht="45" customHeight="1">
      <c r="A11" s="13" t="inlineStr">
        <is>
          <t>Audit CSV SHA-256</t>
        </is>
      </c>
      <c r="B11" s="13" t="inlineStr">
        <is>
          <t>c926f79afb7e56a658cc3786be76ec1bc6adf588d6a4ec4c225b0bb7d0ebd9b1</t>
        </is>
      </c>
    </row>
    <row r="12" ht="45" customHeight="1">
      <c r="A12" s="13" t="inlineStr">
        <is>
          <t>Audit metadata SHA-256</t>
        </is>
      </c>
      <c r="B12" s="13" t="inlineStr">
        <is>
          <t>6237ac6a97bd7c08fc2184d38c6aa89ef122c5be21d99cf6fea8c0661ac51a6a</t>
        </is>
      </c>
    </row>
    <row r="13" ht="45" customHeight="1">
      <c r="A13" s="13" t="inlineStr">
        <is>
          <t>Deployment evidence SHA-256</t>
        </is>
      </c>
      <c r="B13" s="13" t="inlineStr">
        <is>
          <t>6e6de4d148d8afb1fea49af3f26dadc6b516d454289d5e6ce90faa523ac73262</t>
        </is>
      </c>
    </row>
    <row r="14" ht="45" customHeight="1">
      <c r="A14" s="13" t="inlineStr">
        <is>
          <t>contract-pending</t>
        </is>
      </c>
      <c r="B14" s="13" t="n">
        <v>13</v>
      </c>
    </row>
    <row r="15" ht="45" customHeight="1">
      <c r="A15" s="13" t="inlineStr">
        <is>
          <t>partial</t>
        </is>
      </c>
      <c r="B15" s="13" t="n">
        <v>85</v>
      </c>
    </row>
    <row r="16" ht="45" customHeight="1">
      <c r="A16" s="13" t="inlineStr">
        <is>
          <t>missing</t>
        </is>
      </c>
      <c r="B16" s="13" t="n">
        <v>51</v>
      </c>
    </row>
    <row r="17" ht="45" customHeight="1">
      <c r="A17" s="13" t="inlineStr">
        <is>
          <t>implemented</t>
        </is>
      </c>
      <c r="B17" s="13" t="n">
        <v>102</v>
      </c>
    </row>
  </sheetData>
  <pageMargins left="0.75" right="0.75" top="1" bottom="1" header="0.5" footer="0.5"/>
</worksheet>
</file>

<file path=xl/worksheets/sheet2.xml><?xml version="1.0" encoding="utf-8"?>
<worksheet xmlns="http://schemas.openxmlformats.org/spreadsheetml/2006/main">
  <sheetPr>
    <tabColor rgb="FF18364B"/>
    <outlinePr summaryBelow="1" summaryRight="1"/>
    <pageSetUpPr fitToPage="1"/>
  </sheetPr>
  <dimension ref="B2:F66"/>
  <sheetViews>
    <sheetView showGridLines="0" tabSelected="1" zoomScale="95" zoomScaleNormal="95" workbookViewId="0">
      <pane ySplit="5" topLeftCell="A6" activePane="bottomLeft" state="frozen"/>
      <selection pane="bottomLeft" activeCell="A1" sqref="A1"/>
    </sheetView>
  </sheetViews>
  <sheetFormatPr baseColWidth="8" defaultRowHeight="15"/>
  <cols>
    <col width="5.7109375" customWidth="1" min="1" max="1"/>
    <col width="31.7109375" customWidth="1" min="2" max="2"/>
    <col width="20.7109375" customWidth="1" min="3" max="3"/>
    <col width="22.7109375" customWidth="1" min="4" max="4"/>
    <col width="21.7109375" customWidth="1" min="5" max="5"/>
    <col width="23.7109375" customWidth="1" min="6" max="6"/>
    <col width="5.7109375" customWidth="1" min="7" max="7"/>
  </cols>
  <sheetData>
    <row r="2">
      <c r="B2" s="1" t="inlineStr">
        <is>
          <t>DAPHNE | who produces what?</t>
        </is>
      </c>
    </row>
    <row r="3"/>
    <row r="4" ht="27" customHeight="1">
      <c r="B4" s="2" t="inlineStr">
        <is>
          <t>Operations variable ownership — v0.6 server audit; non-server domains retained from v0.5</t>
        </is>
      </c>
    </row>
    <row r="6">
      <c r="B6" s="3" t="inlineStr">
        <is>
          <t>Goal: identify the source, control authority and implemented access path of every traceable variable. Cover both gateware profiles, Hermes data links, the independent timing-master interface, local board services, DAQ run context, SC and DPS. Physical carriers and protocols are separate tables.</t>
        </is>
      </c>
    </row>
    <row r="7"/>
    <row r="8"/>
    <row r="10" ht="30" customHeight="1">
      <c r="B10" s="4" t="inlineStr">
        <is>
          <t>Source rule: DAQ owns acquisition requests/run context; Hermes owns data-link observations; Timing/DTS owns optical timing control; daphne-server produces accessible local board/OS observations; DPS produces protection outputs. Forwarding preserves the original source.</t>
        </is>
      </c>
    </row>
    <row r="11" ht="30" customHeight="1"/>
    <row r="13" ht="20" customHeight="1">
      <c r="B13" s="2" t="inlineStr">
        <is>
          <t>383 original variable/command patterns retained • 262 additions/projections • 645 draft entries • 175 documented writable register entries assigned • 25 review decisions</t>
        </is>
      </c>
    </row>
    <row r="14" ht="20" customHeight="1"/>
    <row r="15" ht="22" customHeight="1">
      <c r="B15" s="5" t="inlineStr">
        <is>
          <t>Row colours: GREEN implemented | BLUE proposed | RED error | AMBER verification pending. Detailed legend below.</t>
        </is>
      </c>
    </row>
    <row r="16" ht="25" customHeight="1">
      <c r="B16" s="6" t="inlineStr">
        <is>
          <t>Read the draft</t>
        </is>
      </c>
    </row>
    <row r="18" ht="22" customHeight="1">
      <c r="B18" s="7" t="inlineStr">
        <is>
          <t>Boundary Matrix</t>
        </is>
      </c>
      <c r="C18" s="3" t="inlineStr">
        <is>
          <t>Producer/control explanation</t>
        </is>
      </c>
    </row>
    <row r="19" ht="22" customHeight="1">
      <c r="B19" s="7" t="inlineStr">
        <is>
          <t>Physical Layers</t>
        </is>
      </c>
      <c r="C19" s="3" t="inlineStr">
        <is>
          <t>Carriers, cables, SFPs and internal buses; PH identifiers</t>
        </is>
      </c>
    </row>
    <row r="20" ht="22" customHeight="1">
      <c r="B20" s="7" t="inlineStr">
        <is>
          <t>Protocol Interfaces</t>
        </is>
      </c>
      <c r="C20" s="3" t="inlineStr">
        <is>
          <t>Protocols and service interfaces mapped to their physical carrier</t>
        </is>
      </c>
    </row>
    <row r="21" ht="22" customHeight="1">
      <c r="B21" s="7" t="inlineStr">
        <is>
          <t>DAQ Configuration</t>
        </is>
      </c>
      <c r="C21" s="3" t="inlineStr">
        <is>
          <t>Requested and observed acquisition settings</t>
        </is>
      </c>
    </row>
    <row r="22" ht="22" customHeight="1">
      <c r="B22" s="7" t="inlineStr">
        <is>
          <t>Data Links</t>
        </is>
      </c>
      <c r="C22" s="3" t="inlineStr">
        <is>
          <t>Hermes: up to four links, per-link MAC/IP and optional I2C</t>
        </is>
      </c>
    </row>
    <row r="23" ht="22" customHeight="1">
      <c r="B23" s="7" t="inlineStr">
        <is>
          <t>Timing Interface</t>
        </is>
      </c>
      <c r="C23" s="3" t="inlineStr">
        <is>
          <t>Timing-master settings and local PS observations have separate sources</t>
        </is>
      </c>
    </row>
    <row r="24" ht="22" customHeight="1">
      <c r="B24" s="7" t="inlineStr">
        <is>
          <t>Timing Access Audit</t>
        </is>
      </c>
      <c r="C24" s="3" t="inlineStr">
        <is>
          <t>Optical registers versus AXI reachability, server access and export gaps</t>
        </is>
      </c>
    </row>
    <row r="25" ht="22" customHeight="1">
      <c r="B25" s="7" t="inlineStr">
        <is>
          <t>Endpoint Control</t>
        </is>
      </c>
      <c r="C25" s="3" t="inlineStr">
        <is>
          <t>Only the operations/readback needed to control the DAPHNE endpoint</t>
        </is>
      </c>
    </row>
    <row r="26" ht="22" customHeight="1">
      <c r="B26" s="7" t="inlineStr">
        <is>
          <t>Timing Compatibility</t>
        </is>
      </c>
      <c r="C26" s="3" t="inlineStr">
        <is>
          <t>Pinned master/endpoint alignment and embedded DAPHNE differences</t>
        </is>
      </c>
    </row>
    <row r="27" ht="22" customHeight="1">
      <c r="B27" s="7" t="inlineStr">
        <is>
          <t>Timing Qualification</t>
        </is>
      </c>
      <c r="C27" s="3" t="inlineStr">
        <is>
          <t>Endpoint-focused commissioning checklist; all live checks remain not run</t>
        </is>
      </c>
    </row>
    <row r="28" ht="22" customHeight="1">
      <c r="B28" s="7" t="inlineStr">
        <is>
          <t>DAQ Monitoring</t>
        </is>
      </c>
      <c r="C28" s="3" t="inlineStr">
        <is>
          <t>Actual V3 publication versus schema-only fields</t>
        </is>
      </c>
    </row>
    <row r="29" ht="22" customHeight="1">
      <c r="B29" s="7" t="inlineStr">
        <is>
          <t>Server Platform</t>
        </is>
      </c>
      <c r="C29" s="3" t="inlineStr">
        <is>
          <t>Board, service, OS, power, fan and overlay observations</t>
        </is>
      </c>
    </row>
    <row r="30" ht="22" customHeight="1">
      <c r="B30" s="7" t="inlineStr">
        <is>
          <t>DAQ Run</t>
        </is>
      </c>
      <c r="C30" s="3" t="inlineStr">
        <is>
          <t>DAQ-produced run state and transition times</t>
        </is>
      </c>
    </row>
    <row r="31" ht="22" customHeight="1">
      <c r="B31" s="7" t="inlineStr">
        <is>
          <t>SC Gateway</t>
        </is>
      </c>
      <c r="C31" s="3" t="inlineStr">
        <is>
          <t>SC requests, admission and bridge observations</t>
        </is>
      </c>
    </row>
    <row r="32" ht="22" customHeight="1">
      <c r="B32" s="7" t="inlineStr">
        <is>
          <t>DPS</t>
        </is>
      </c>
      <c r="C32" s="3" t="inlineStr">
        <is>
          <t>DPS-owned protection results; proposed point contract</t>
        </is>
      </c>
    </row>
    <row r="33" ht="22" customHeight="1">
      <c r="B33" s="7" t="inlineStr">
        <is>
          <t>External Sources</t>
        </is>
      </c>
      <c r="C33" s="3" t="inlineStr">
        <is>
          <t>Inventory and independent equipment/activity owners</t>
        </is>
      </c>
    </row>
    <row r="34" ht="22" customHeight="1">
      <c r="B34" s="7" t="inlineStr">
        <is>
          <t>Unknown Optional</t>
        </is>
      </c>
      <c r="C34" s="3" t="inlineStr">
        <is>
          <t>Unused, ambiguous, expert and unresolved entries</t>
        </is>
      </c>
    </row>
    <row r="35" ht="22" customHeight="1">
      <c r="B35" s="7" t="inlineStr">
        <is>
          <t>Commands</t>
        </is>
      </c>
      <c r="C35" s="3" t="inlineStr">
        <is>
          <t>Requests/executors kept separate from sampled values</t>
        </is>
      </c>
    </row>
    <row r="36" ht="22" customHeight="1">
      <c r="B36" s="7" t="inlineStr">
        <is>
          <t>Review Decisions</t>
        </is>
      </c>
      <c r="C36" s="3" t="inlineStr">
        <is>
          <t>Findings, proposed changes and owner review</t>
        </is>
      </c>
    </row>
    <row r="37" ht="22" customHeight="1">
      <c r="B37" s="7" t="inlineStr">
        <is>
          <t>Wire Coverage</t>
        </is>
      </c>
      <c r="C37" s="3" t="inlineStr">
        <is>
          <t>26 configuration + 4 clock + 21 opmon fields audited</t>
        </is>
      </c>
    </row>
    <row r="38" ht="22" customHeight="1">
      <c r="B38" s="7" t="inlineStr">
        <is>
          <t>Register Coverage</t>
        </is>
      </c>
      <c r="C38" s="3" t="inlineStr">
        <is>
          <t>Every writable table entry in the two pinned maps</t>
        </is>
      </c>
    </row>
    <row r="39" ht="22" customHeight="1">
      <c r="B39" s="7" t="inlineStr">
        <is>
          <t>Service Instances</t>
        </is>
      </c>
      <c r="C39" s="3" t="inlineStr">
        <is>
          <t>Service-specific readiness and version requirements</t>
        </is>
      </c>
    </row>
    <row r="40" ht="22" customHeight="1">
      <c r="B40" s="7" t="inlineStr">
        <is>
          <t>Input Trace</t>
        </is>
      </c>
      <c r="C40" s="3" t="inlineStr">
        <is>
          <t>All 383 intake rows mapped exactly once</t>
        </is>
      </c>
    </row>
    <row r="41" ht="22" customHeight="1">
      <c r="B41" s="7" t="inlineStr">
        <is>
          <t>Source Audit</t>
        </is>
      </c>
      <c r="C41" s="3" t="inlineStr">
        <is>
          <t>Pinned revisions, files and hashes</t>
        </is>
      </c>
    </row>
    <row r="42" ht="22" customHeight="1">
      <c r="B42" s="7" t="inlineStr">
        <is>
          <t>Taxonomy</t>
        </is>
      </c>
      <c r="C42" s="3" t="inlineStr">
        <is>
          <t>Definitions and colour conventions</t>
        </is>
      </c>
    </row>
    <row r="45" ht="25" customHeight="1">
      <c r="B45" s="6" t="inlineStr">
        <is>
          <t>Row colours | implementation evidence</t>
        </is>
      </c>
    </row>
    <row r="46" ht="36" customHeight="1">
      <c r="B46" s="8" t="inlineStr">
        <is>
          <t>Implemented (41)</t>
        </is>
      </c>
      <c r="C46" s="3" t="inlineStr">
        <is>
          <t>Green: named source behavior is implemented in the audited revision; field limits still apply. Not live hardware qualification.</t>
        </is>
      </c>
    </row>
    <row r="47" ht="36" customHeight="1">
      <c r="B47" s="9" t="inlineStr">
        <is>
          <t>Proposed addition (197)</t>
        </is>
      </c>
      <c r="C47" s="3" t="inlineStr">
        <is>
          <t>Blue: a new register, collector, API/export or contract is proposed. Hardware presence alone does not imply a working source API.</t>
        </is>
      </c>
    </row>
    <row r="48" ht="36" customHeight="1">
      <c r="B48" s="10" t="inlineStr">
        <is>
          <t>Error (12)</t>
        </is>
      </c>
      <c r="C48" s="3" t="inlineStr">
        <is>
          <t>Red: confirmed implementation/semantic error or incorrect register claim; see the row and named decision.</t>
        </is>
      </c>
    </row>
    <row r="49" ht="36" customHeight="1">
      <c r="B49" s="11" t="inlineStr">
        <is>
          <t>Verification pending (395)</t>
        </is>
      </c>
      <c r="C49" s="3" t="inlineStr">
        <is>
          <t>Amber: register/reference may exist, but the precise producer/export/deployment is unverified. Optional and unused disposition remains explicit.</t>
        </is>
      </c>
    </row>
    <row r="51" ht="25" customHeight="1">
      <c r="B51" s="6" t="inlineStr">
        <is>
          <t>Evidence baseline and scope</t>
        </is>
      </c>
    </row>
    <row r="53" ht="52" customHeight="1">
      <c r="B53" s="4" t="inlineStr">
        <is>
          <t>Inventory</t>
        </is>
      </c>
      <c r="C53" s="3" t="inlineStr">
        <is>
          <t>Canonical Interface2 workbook: 383 Tag List rows. Its Tag List matches the second sc_interface copy. Original content is preserved in the evidence pack.</t>
        </is>
      </c>
    </row>
    <row r="54" ht="52" customHeight="1">
      <c r="B54" s="4" t="inlineStr">
        <is>
          <t>DAQ upstream</t>
        </is>
      </c>
      <c r="C54" s="3" t="inlineStr">
        <is>
          <t>develop / HEAD edf75a0c5f37, remotely verified 2026-09-08. V3 data path is the implementation baseline; V2 support is not silently treated as V3 support.</t>
        </is>
      </c>
    </row>
    <row r="55" ht="52" customHeight="1">
      <c r="B55" s="4" t="inlineStr">
        <is>
          <t>Dual target</t>
        </is>
      </c>
      <c r="C55" s="3" t="inlineStr">
        <is>
          <t>DAQ 9d807840f249 (3.0.4); server 77b39b7eb752; self-trigger 3f17f1b; full-stream b24e416; image ae2c7be. Profiles are alternative images, selected at lifecycle time.</t>
        </is>
      </c>
    </row>
    <row r="56" ht="52" customHeight="1">
      <c r="B56" s="4" t="inlineStr">
        <is>
          <t>Hermes / link scope</t>
        </is>
      </c>
      <c r="C56" s="3" t="inlineStr">
        <is>
          <t>User-defined source boundary: Hermes manages up to four data links, IDs 0..3, in both profiles. Reference 887d5fc shows per-link MAC/IP operations and UDP/IPBus. Complete typed export and deployment remain to verify.</t>
        </is>
      </c>
    </row>
    <row r="57" ht="52" customHeight="1">
      <c r="B57" s="4" t="inlineStr">
        <is>
          <t>Timing access</t>
        </is>
      </c>
      <c r="C57" s="3" t="inlineStr">
        <is>
          <t>Optical 0x7x control registers belong to Timing/DTS over dedicated fibre/SFP. PS AXI exposes four local words at 0x84000000..0x8400000C. A working typed server export is a separate requirement.</t>
        </is>
      </c>
    </row>
    <row r="58" ht="52" customHeight="1">
      <c r="B58" s="4" t="inlineStr">
        <is>
          <t>Timing references</t>
        </is>
      </c>
      <c r="C58" s="3" t="inlineStr">
        <is>
          <t>Master feature/ep_cdr_clk_path_refactor 0ab68fc6; endpoint test/ep_phase_adjust/b0 86748b31, pipeline15482938. Observed GitLab diff supports repository RTL alignment; Digilent CI dependency differs. Embedded DAPHNE copies and deployed operation remain separately qualified.</t>
        </is>
      </c>
    </row>
    <row r="59" ht="52" customHeight="1">
      <c r="B59" s="4" t="inlineStr">
        <is>
          <t>Endpoint scope</t>
        </is>
      </c>
      <c r="C59" s="3" t="inlineStr">
        <is>
          <t>15 endpoint operations/readback groups. DTS master generators, general counters and master-wide telemetry are outside the operational tables; only necessary transaction/echo mechanisms remain implementation references.</t>
        </is>
      </c>
    </row>
    <row r="60" ht="52" customHeight="1">
      <c r="B60" s="4" t="inlineStr">
        <is>
          <t>Timing SFP I2C</t>
        </is>
      </c>
      <c r="C60" s="3" t="inlineStr">
        <is>
          <t>17 timing-role EEPROM/DOM patterns are in Timing Interface. Non-timing SFP instances retain their existing category; generic bus/device health and GPIO/sideband rows are not swept into timing. The actual I2C collector remains the source.</t>
        </is>
      </c>
    </row>
    <row r="61" ht="52" customHeight="1">
      <c r="B61" s="4" t="inlineStr">
        <is>
          <t>Existing SC work</t>
        </is>
      </c>
      <c r="C61" s="3" t="inlineStr">
        <is>
          <t>v8 telemetry c262397 is a separate branch with 316 named board patterns. Reuse it as source work; do not assume its schema/collectors are integrated into the dual release.</t>
        </is>
      </c>
    </row>
    <row r="62" ht="52" customHeight="1">
      <c r="B62" s="4" t="inlineStr">
        <is>
          <t>DPS work</t>
        </is>
      </c>
      <c r="C62" s="3" t="inlineStr">
        <is>
          <t>September 3 local detector-wide draft separates independent protection, software admission and time/region quality tags. Earlier PrM bias-off wording remains an explicit conflict.</t>
        </is>
      </c>
    </row>
    <row r="63" ht="52" customHeight="1">
      <c r="B63" s="4" t="inlineStr">
        <is>
          <t>Scope</t>
        </is>
      </c>
      <c r="C63" s="3" t="inlineStr">
        <is>
          <t>Routine operation plus commissioning, maintenance and recovery. Conditional hardware and diagnostic entries are labeled. Counts are patterns/contracts, not instantiated devices or deployed PVs.</t>
        </is>
      </c>
    </row>
    <row r="64" ht="52" customHeight="1">
      <c r="B64" s="4" t="inlineStr">
        <is>
          <t>Interpretation</t>
        </is>
      </c>
      <c r="C64" s="3" t="inlineStr">
        <is>
          <t>All ownership/control assignments are draft review proposals. Verified code behavior is labeled separately. No hardware was contacted and no configuration, firmware or service was changed.</t>
        </is>
      </c>
    </row>
    <row r="65" ht="52" customHeight="1">
      <c r="B65" s="4" t="inlineStr">
        <is>
          <t>Configuration coverage</t>
        </is>
      </c>
      <c r="C65" s="3" t="inlineStr">
        <is>
          <t>All declared high-level/clock fields and all writable rows in the two memory-map tables are dispositioned. Underlying peripheral IP internals and unlisted build generics are not claimed to be a complete RTL register inventory.</t>
        </is>
      </c>
    </row>
    <row r="66" ht="52" customHeight="1">
      <c r="B66" s="4" t="inlineStr">
        <is>
          <t>How to review</t>
        </is>
      </c>
      <c r="C66" s="3" t="inlineStr">
        <is>
          <t>Filter Source producer, Control authority, Mode, Support status or Use. Record an owner response in Review status / Reviewer / Review notes. Follow decision IDs for unresolved contracts.</t>
        </is>
      </c>
    </row>
  </sheetData>
  <mergeCells count="52">
    <mergeCell ref="B4:F4"/>
    <mergeCell ref="B13:F14"/>
    <mergeCell ref="C48:F48"/>
    <mergeCell ref="C61:F61"/>
    <mergeCell ref="C23:F23"/>
    <mergeCell ref="C39:F39"/>
    <mergeCell ref="B16:F16"/>
    <mergeCell ref="B10:F11"/>
    <mergeCell ref="C38:F38"/>
    <mergeCell ref="C32:F32"/>
    <mergeCell ref="C57:F57"/>
    <mergeCell ref="C19:F19"/>
    <mergeCell ref="C37:F37"/>
    <mergeCell ref="C66:F66"/>
    <mergeCell ref="C28:F28"/>
    <mergeCell ref="C18:F18"/>
    <mergeCell ref="C53:F53"/>
    <mergeCell ref="C49:F49"/>
    <mergeCell ref="C34:F34"/>
    <mergeCell ref="C30:F30"/>
    <mergeCell ref="C62:F62"/>
    <mergeCell ref="C33:F33"/>
    <mergeCell ref="C24:F24"/>
    <mergeCell ref="C42:F42"/>
    <mergeCell ref="C58:F58"/>
    <mergeCell ref="C64:F64"/>
    <mergeCell ref="C35:F35"/>
    <mergeCell ref="C20:F20"/>
    <mergeCell ref="C26:F26"/>
    <mergeCell ref="C29:F29"/>
    <mergeCell ref="C54:F54"/>
    <mergeCell ref="C25:F25"/>
    <mergeCell ref="C63:F63"/>
    <mergeCell ref="C41:F41"/>
    <mergeCell ref="C47:F47"/>
    <mergeCell ref="B6:F8"/>
    <mergeCell ref="C55:F55"/>
    <mergeCell ref="C65:F65"/>
    <mergeCell ref="C22:F22"/>
    <mergeCell ref="C40:F40"/>
    <mergeCell ref="C31:F31"/>
    <mergeCell ref="C56:F56"/>
    <mergeCell ref="B15:F15"/>
    <mergeCell ref="B2:F3"/>
    <mergeCell ref="B51:F51"/>
    <mergeCell ref="C46:F46"/>
    <mergeCell ref="C21:F21"/>
    <mergeCell ref="C59:F59"/>
    <mergeCell ref="B45:F45"/>
    <mergeCell ref="C27:F27"/>
    <mergeCell ref="C60:F60"/>
    <mergeCell ref="C36:F36"/>
  </mergeCells>
  <hyperlinks>
    <hyperlink ref="B18" location="'Boundary Matrix'!A1" display="Boundary Matrix"/>
    <hyperlink ref="B19" location="'Physical Layers'!A1" display="Physical Layers"/>
    <hyperlink ref="B20" location="'Protocol Interfaces'!A1" display="Protocol Interfaces"/>
    <hyperlink ref="B21" location="'DAQ Configuration'!A1" display="DAQ Configuration"/>
    <hyperlink ref="B22" location="'Data Links'!A1" display="Data Links"/>
    <hyperlink ref="B23" location="'Timing Interface'!A1" display="Timing Interface"/>
    <hyperlink ref="B24" location="'Timing Access Audit'!A1" display="Timing Access Audit"/>
    <hyperlink ref="B25" location="'Endpoint Control'!A1" display="Endpoint Control"/>
    <hyperlink ref="B26" location="'Timing Compatibility'!A1" display="Timing Compatibility"/>
    <hyperlink ref="B27" location="'Timing Qualification'!A1" display="Timing Qualification"/>
    <hyperlink ref="B28" location="'DAQ Monitoring'!A1" display="DAQ Monitoring"/>
    <hyperlink ref="B29" location="'Server Platform'!A1" display="Server Platform"/>
    <hyperlink ref="B30" location="'DAQ Run'!A1" display="DAQ Run"/>
    <hyperlink ref="B31" location="'SC Gateway'!A1" display="SC Gateway"/>
    <hyperlink ref="B32" location="'DPS'!A1" display="DPS"/>
    <hyperlink ref="B33" location="'External Sources'!A1" display="External Sources"/>
    <hyperlink ref="B34" location="'Unknown Optional'!A1" display="Unknown Optional"/>
    <hyperlink ref="B35" location="'Commands'!A1" display="Commands"/>
    <hyperlink ref="B36" location="'Review Decisions'!A1" display="Review Decisions"/>
    <hyperlink ref="B37" location="'Wire Coverage'!A1" display="Wire Coverage"/>
    <hyperlink ref="B38" location="'Register Coverage'!A1" display="Register Coverage"/>
    <hyperlink ref="B39" location="'Service Instances'!A1" display="Service Instances"/>
    <hyperlink ref="B40" location="'Input Trace'!A1" display="Input Trace"/>
    <hyperlink ref="B41" location="'Source Audit'!A1" display="Source Audit"/>
    <hyperlink ref="B42" location="'Taxonomy'!A1" display="Taxonomy"/>
  </hyperlinks>
  <pageMargins left="0.25" right="0.25" top="0.35" bottom="0.35" header="0.3" footer="0.3"/>
  <pageSetup orientation="portrait" paperSize="9" fitToHeight="2"/>
  <headerFooter>
    <oddHeader/>
    <oddFooter>&amp;LDAPHNE draft v0.5 | 2026-09-08&amp;R&amp;P / &amp;N</oddFooter>
    <evenHeader/>
    <evenFooter/>
    <firstHeader/>
    <firstFooter/>
  </headerFooter>
</worksheet>
</file>

<file path=xl/worksheets/sheet3.xml><?xml version="1.0" encoding="utf-8"?>
<worksheet xmlns="http://schemas.openxmlformats.org/spreadsheetml/2006/main">
  <sheetPr>
    <tabColor rgb="FF007F86"/>
    <outlinePr summaryBelow="1" summaryRight="1"/>
    <pageSetUpPr fitToPage="1"/>
  </sheetPr>
  <dimension ref="A1:F18"/>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25.7109375" customWidth="1" style="3" min="1" max="1"/>
    <col width="42.7109375" customWidth="1" style="3" min="2" max="2"/>
    <col width="37.7109375" customWidth="1" style="3" min="3" max="3"/>
    <col width="32.7109375" customWidth="1" style="3" min="4" max="4"/>
    <col width="65.7109375" customWidth="1" style="3" min="5" max="5"/>
    <col width="58.7109375" customWidth="1" style="3" min="6" max="6"/>
  </cols>
  <sheetData>
    <row r="1" ht="36" customHeight="1">
      <c r="A1" s="1" t="inlineStr">
        <is>
          <t>Producer and control boundaries</t>
        </is>
      </c>
    </row>
    <row r="2" ht="42" customHeight="1">
      <c r="A2" s="2" t="inlineStr">
        <is>
          <t>Subsystem independence is preserved even when an interface forwards another source’s values.</t>
        </is>
      </c>
    </row>
    <row r="3">
      <c r="A3" s="7" t="inlineStr">
        <is>
          <t>Start Here</t>
        </is>
      </c>
    </row>
    <row r="4"/>
    <row r="5" ht="32" customHeight="1">
      <c r="A5" s="3" t="inlineStr">
        <is>
          <t>Subject</t>
        </is>
      </c>
      <c r="B5" s="3" t="inlineStr">
        <is>
          <t>Authoritative producer</t>
        </is>
      </c>
      <c r="C5" s="3" t="inlineStr">
        <is>
          <t>Control authority</t>
        </is>
      </c>
      <c r="D5" s="3" t="inlineStr">
        <is>
          <t>Executor</t>
        </is>
      </c>
      <c r="E5" s="3" t="inlineStr">
        <is>
          <t>Boundary explanation</t>
        </is>
      </c>
      <c r="F5" s="3" t="inlineStr">
        <is>
          <t>Example</t>
        </is>
      </c>
    </row>
    <row r="6" ht="48" customFormat="1" customHeight="1" s="3">
      <c r="A6" s="3" t="inlineStr">
        <is>
          <t>DAQ configuration</t>
        </is>
      </c>
      <c r="B6" s="3" t="inlineStr">
        <is>
          <t>DAQ configuration service</t>
        </is>
      </c>
      <c r="C6" s="3" t="inlineStr">
        <is>
          <t>DAQ, with DTS for timing</t>
        </is>
      </c>
      <c r="D6" s="3" t="inlineStr">
        <is>
          <t>daphne-server / Hermes</t>
        </is>
      </c>
      <c r="E6" s="3" t="inlineStr">
        <is>
          <t>SC may display readback; does not create a parallel run configuration</t>
        </is>
      </c>
      <c r="F6" s="3" t="inlineStr">
        <is>
          <t>Desired threshold/bias/channel list versus actual applied values</t>
        </is>
      </c>
    </row>
    <row r="7" ht="48" customFormat="1" customHeight="1" s="3">
      <c r="A7" s="3" t="inlineStr">
        <is>
          <t>Board and service telemetry</t>
        </is>
      </c>
      <c r="B7" s="3" t="inlineStr">
        <is>
          <t>daphne-server for board/OS observations; independent service samples retain their producer</t>
        </is>
      </c>
      <c r="C7" s="3" t="inlineStr">
        <is>
          <t>SC lifecycle; DAQ for acquisition settings</t>
        </is>
      </c>
      <c r="D7" s="3" t="inlineStr">
        <is>
          <t>Local drivers/service functions</t>
        </is>
      </c>
      <c r="E7" s="3" t="inlineStr">
        <is>
          <t>daphne-server supervises local processes; Hermes remains source of its functional data-link state</t>
        </is>
      </c>
      <c r="F7" s="3" t="inlineStr">
        <is>
          <t>Firmware build, service version/status, fan RPM, endpoint FSM and MMCM locks</t>
        </is>
      </c>
    </row>
    <row r="8" ht="48" customFormat="1" customHeight="1" s="3">
      <c r="A8" s="3" t="inlineStr">
        <is>
          <t>Timing master / optical endpoint control</t>
        </is>
      </c>
      <c r="B8" s="3" t="inlineStr">
        <is>
          <t>Timing master / DTS for requests and optical readback</t>
        </is>
      </c>
      <c r="C8" s="3" t="inlineStr">
        <is>
          <t>Timing / DTS</t>
        </is>
      </c>
      <c r="D8" s="3" t="inlineStr">
        <is>
          <t>Timing master and endpoint timing transactor</t>
        </is>
      </c>
      <c r="E8" s="3" t="inlineStr">
        <is>
          <t>Dedicated timing fibre and timing SFP; no PS AXI bridge to its complete internal register file</t>
        </is>
      </c>
      <c r="F8" s="3" t="inlineStr">
        <is>
          <t>TX enable, deskew/phase, timestamp loading, optical version readback</t>
        </is>
      </c>
    </row>
    <row r="9" ht="48" customFormat="1" customHeight="1" s="3">
      <c r="A9" s="3" t="inlineStr">
        <is>
          <t>Endpoint control transaction/result</t>
        </is>
      </c>
      <c r="B9" s="3" t="inlineStr">
        <is>
          <t>Timing/DTS endpoint-control interface</t>
        </is>
      </c>
      <c r="C9" s="3" t="inlineStr">
        <is>
          <t>Timing / DTS</t>
        </is>
      </c>
      <c r="D9" s="3" t="inlineStr">
        <is>
          <t>Endpoint controller and addressed endpoint</t>
        </is>
      </c>
      <c r="E9" s="3" t="inlineStr">
        <is>
          <t>Only controls/results needed for the DAPHNE endpoint are in scope. Transport registers remain internal; I2C transceiver samples keep their actual local collector source.</t>
        </is>
      </c>
      <c r="F9" s="3" t="inlineStr">
        <is>
          <t>Endpoint resync, timestamp synchronization, version/status readback and conditional endpoint-associated echo</t>
        </is>
      </c>
    </row>
    <row r="10" ht="48" customFormat="1" customHeight="1" s="3">
      <c r="A10" s="3" t="inlineStr">
        <is>
          <t>Local timing observation / initialization</t>
        </is>
      </c>
      <c r="B10" s="3" t="inlineStr">
        <is>
          <t>daphne-server for PS observations; boot service for its own result</t>
        </is>
      </c>
      <c r="C10" s="3" t="inlineStr">
        <is>
          <t>Coordinated Timing/DTS and DAQ initialization</t>
        </is>
      </c>
      <c r="D10" s="3" t="inlineStr">
        <is>
          <t>PS initializer or admitted daphne-server local handler</t>
        </is>
      </c>
      <c r="E10" s="3" t="inlineStr">
        <is>
          <t>Four 32-bit AXI words for source, reset, address and basic status; typed telemetry is additional work</t>
        </is>
      </c>
      <c r="F10" s="3" t="inlineStr">
        <is>
          <t>0x84000000..0x8400000C; captured spy timestamp is separate</t>
        </is>
      </c>
    </row>
    <row r="11" ht="48" customFormat="1" customHeight="1" s="3">
      <c r="A11" s="3" t="inlineStr">
        <is>
          <t>Data-link management</t>
        </is>
      </c>
      <c r="B11" s="3" t="inlineStr">
        <is>
          <t>hermes-server for actual link configuration/state; DAQ for requests</t>
        </is>
      </c>
      <c r="C11" s="3" t="inlineStr">
        <is>
          <t>Hermes manages links; DAQ chooses requested data routing</t>
        </is>
      </c>
      <c r="D11" s="3" t="inlineStr">
        <is>
          <t>hermes-server / Hermes gateware</t>
        </is>
      </c>
      <c r="E11" s="3" t="inlineStr">
        <is>
          <t>Separate logical interface over the same board GbE control carrier; link readback forwarded elsewhere keeps Hermes provenance</t>
        </is>
      </c>
      <c r="F11" s="3" t="inlineStr">
        <is>
          <t>(BoardId, LinkId) with 0..3; source/destination MAC/IP; discovered/configured/active link lists</t>
        </is>
      </c>
    </row>
    <row r="12" ht="48" customFormat="1" customHeight="1" s="3">
      <c r="A12" s="3" t="inlineStr">
        <is>
          <t>DAQ acquisition monitoring</t>
        </is>
      </c>
      <c r="B12" s="3" t="inlineStr">
        <is>
          <t>daphne-server for front-end counters; Hermes for link counts; DAQ for receiver counts/derivations</t>
        </is>
      </c>
      <c r="C12" s="3" t="inlineStr">
        <is>
          <t>DAQ</t>
        </is>
      </c>
      <c r="D12" s="3" t="inlineStr">
        <is>
          <t>Source-specific sampler/receiver</t>
        </is>
      </c>
      <c r="E12" s="3" t="inlineStr">
        <is>
          <t>A field in an opmon schema is not evidence that V3 produces it</t>
        </is>
      </c>
      <c r="F12" s="3" t="inlineStr">
        <is>
          <t>Board transmit count versus DAQ received packets</t>
        </is>
      </c>
    </row>
    <row r="13" ht="48" customFormat="1" customHeight="1" s="3">
      <c r="A13" s="3" t="inlineStr">
        <is>
          <t>DAQ run context</t>
        </is>
      </c>
      <c r="B13" s="3" t="inlineStr">
        <is>
          <t>DAQ Run Control / run registry</t>
        </is>
      </c>
      <c r="C13" s="3" t="inlineStr">
        <is>
          <t>DAQ / run coordination</t>
        </is>
      </c>
      <c r="D13" s="3" t="inlineStr">
        <is>
          <t>DAQ state machine</t>
        </is>
      </c>
      <c r="E13" s="3" t="inlineStr">
        <is>
          <t>Server/SC cache run context without becoming its authority</t>
        </is>
      </c>
      <c r="F13" s="3" t="inlineStr">
        <is>
          <t>Run number, requested start, acknowledged start, stop, accepted configuration</t>
        </is>
      </c>
    </row>
    <row r="14" ht="48" customFormat="1" customHeight="1" s="3">
      <c r="A14" s="3" t="inlineStr">
        <is>
          <t>SC equipment lifecycle</t>
        </is>
      </c>
      <c r="B14" s="3" t="inlineStr">
        <is>
          <t>SC for desired state and admission; device/server for actual feedback</t>
        </is>
      </c>
      <c r="C14" s="3" t="inlineStr">
        <is>
          <t>SC; approved local/DPS protection can inhibit</t>
        </is>
      </c>
      <c r="D14" s="3" t="inlineStr">
        <is>
          <t>Board or PDU/service manager</t>
        </is>
      </c>
      <c r="E14" s="3" t="inlineStr">
        <is>
          <t>SC permit is different from a DPS permit and DAQ run readiness</t>
        </is>
      </c>
      <c r="F14" s="3" t="inlineStr">
        <is>
          <t>Bias-enable request, power request, maintenance, recovery</t>
        </is>
      </c>
    </row>
    <row r="15" ht="48" customFormat="1" customHeight="1" s="3">
      <c r="A15" s="3" t="inlineStr">
        <is>
          <t>SC bridge observations</t>
        </is>
      </c>
      <c r="B15" s="3" t="inlineStr">
        <is>
          <t>SC bridge / consumer</t>
        </is>
      </c>
      <c r="C15" s="3" t="inlineStr">
        <is>
          <t>SC</t>
        </is>
      </c>
      <c r="D15" s="3" t="inlineStr">
        <is>
          <t>Bridge process</t>
        </is>
      </c>
      <c r="E15" s="3" t="inlineStr">
        <is>
          <t>Bridge unreachable is a bridge observation; the stopped server cannot publish its own failure</t>
        </is>
      </c>
      <c r="F15" s="3" t="inlineStr">
        <is>
          <t>Connection status, poll errors, received-at, stale status</t>
        </is>
      </c>
    </row>
    <row r="16" ht="48" customFormat="1" customHeight="1" s="3">
      <c r="A16" s="3" t="inlineStr">
        <is>
          <t>Detector protection</t>
        </is>
      </c>
      <c r="B16" s="3" t="inlineStr">
        <is>
          <t>DPS for evaluated outputs; each input keeps its original source</t>
        </is>
      </c>
      <c r="C16" s="3" t="inlineStr">
        <is>
          <t>DPS / approved protection authority</t>
        </is>
      </c>
      <c r="D16" s="3" t="inlineStr">
        <is>
          <t>Independent local/DPS path and named final element</t>
        </is>
      </c>
      <c r="E16" s="3" t="inlineStr">
        <is>
          <t>Do not make credited protection depend on DAQ or the SC presentation bridge</t>
        </is>
      </c>
      <c r="F16" s="3" t="inlineStr">
        <is>
          <t>DPS permit/trip/latch/reason; actual actuator feedback remains separate</t>
        </is>
      </c>
    </row>
    <row r="17" ht="48" customFormat="1" customHeight="1" s="3">
      <c r="A17" s="3" t="inlineStr">
        <is>
          <t>External activities/equipment</t>
        </is>
      </c>
      <c r="B17" s="3" t="inlineStr">
        <is>
          <t>The independent source subsystem or inventory authority</t>
        </is>
      </c>
      <c r="C17" s="3" t="inlineStr">
        <is>
          <t>That subsystem / inventory owner</t>
        </is>
      </c>
      <c r="D17" s="3" t="inlineStr">
        <is>
          <t>Source equipment/controller</t>
        </is>
      </c>
      <c r="E17" s="3" t="inlineStr">
        <is>
          <t>SC admission, DPS protection and DAQ quality tags are separately produced results</t>
        </is>
      </c>
      <c r="F17" s="3" t="inlineStr">
        <is>
          <t>PrM interval, camera light, laser state, PoF supply, HWDB identity</t>
        </is>
      </c>
    </row>
    <row r="18" ht="48" customFormat="1" customHeight="1" s="3">
      <c r="A18" s="3" t="inlineStr">
        <is>
          <t>Optional/legacy/expert</t>
        </is>
      </c>
      <c r="B18" s="3" t="inlineStr">
        <is>
          <t>Explicitly unresolved or named expert source</t>
        </is>
      </c>
      <c r="C18" s="3" t="inlineStr">
        <is>
          <t>Named expert/owner if retained</t>
        </is>
      </c>
      <c r="D18" s="3" t="inlineStr">
        <is>
          <t>No routine path until assigned</t>
        </is>
      </c>
      <c r="E18" s="3" t="inlineStr">
        <is>
          <t>Preserve unused and unknown entries instead of silently treating them as SC requirements</t>
        </is>
      </c>
      <c r="F18" s="3" t="inlineStr">
        <is>
          <t>Unconnected LEDs, reserved bits, raw access, ambiguous DetectorState</t>
        </is>
      </c>
    </row>
  </sheetData>
  <mergeCells count="2">
    <mergeCell ref="A2:F2"/>
    <mergeCell ref="A1:F1"/>
  </mergeCells>
  <hyperlinks>
    <hyperlink ref="A3" location="'Start Here'!A1" display="Start Here"/>
  </hyperlinks>
  <pageMargins left="0.25" right="0.25" top="0.35" bottom="0.35" header="0.3" footer="0.3"/>
  <pageSetup orientation="landscape" paperSize="8" fitToHeight="0"/>
  <headerFooter>
    <oddHeader>&amp;LDAPHNE | Consortium draft v0.5&amp;R2026-09-08</oddHeader>
    <oddFooter>&amp;LProducer and control boundaries&amp;CSource/control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rgb="FF007F86"/>
    <outlinePr summaryBelow="1" summaryRight="1"/>
    <pageSetUpPr fitToPage="1"/>
  </sheetPr>
  <dimension ref="A1:G12"/>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4.7109375" customWidth="1" style="3" min="1" max="1"/>
    <col width="36.7109375" customWidth="1" style="3" min="2" max="2"/>
    <col width="61.7109375" customWidth="1" style="3" min="3" max="3"/>
    <col width="64.7109375" customWidth="1" style="3" min="4" max="4"/>
    <col width="30.7109375" customWidth="1" style="3" min="5" max="5"/>
    <col width="91.7109375" customWidth="1" style="3" min="6" max="6"/>
    <col width="31.7109375" customWidth="1" style="3" min="7" max="7"/>
  </cols>
  <sheetData>
    <row r="1" ht="36" customHeight="1">
      <c r="A1" s="1" t="inlineStr">
        <is>
          <t>Physical carriers and connections</t>
        </is>
      </c>
    </row>
    <row r="2" ht="42" customHeight="1">
      <c r="A2" s="2" t="inlineStr">
        <is>
          <t>PH identifiers connect this table to Protocol Interfaces. A physical medium does not assign source or control ownership.</t>
        </is>
      </c>
    </row>
    <row r="3">
      <c r="A3" s="7" t="inlineStr">
        <is>
          <t>Start Here</t>
        </is>
      </c>
    </row>
    <row r="4"/>
    <row r="5" ht="32" customHeight="1">
      <c r="A5" s="3" t="inlineStr">
        <is>
          <t>Carrier ID</t>
        </is>
      </c>
      <c r="B5" s="3" t="inlineStr">
        <is>
          <t>Physical carrier</t>
        </is>
      </c>
      <c r="C5" s="3" t="inlineStr">
        <is>
          <t>Medium / connection</t>
        </is>
      </c>
      <c r="D5" s="3" t="inlineStr">
        <is>
          <t>Instance / identity</t>
        </is>
      </c>
      <c r="E5" s="3" t="inlineStr">
        <is>
          <t>Protocols sharing this carrier</t>
        </is>
      </c>
      <c r="F5" s="3" t="inlineStr">
        <is>
          <t>Interpretation</t>
        </is>
      </c>
      <c r="G5" s="3" t="inlineStr">
        <is>
          <t>Evidence</t>
        </is>
      </c>
    </row>
    <row r="6" ht="48" customFormat="1" customHeight="1" s="3">
      <c r="A6" s="3" t="inlineStr">
        <is>
          <t>PH01</t>
        </is>
      </c>
      <c r="B6" s="3" t="inlineStr">
        <is>
          <t>Board control GbE</t>
        </is>
      </c>
      <c r="C6" s="3" t="inlineStr">
        <is>
          <t>Board management Ethernet connection</t>
        </is>
      </c>
      <c r="D6" s="3" t="inlineStr">
        <is>
          <t>One provisioned interface per board; OS MAC/IP</t>
        </is>
      </c>
      <c r="E6" s="3" t="inlineStr">
        <is>
          <t>PI01; PI02</t>
        </is>
      </c>
      <c r="F6" s="3" t="inlineStr">
        <is>
          <t>User confirms Hermes and daphne-server share this carrier. No acquisition-data or timing-fibre identity is inferred from it.</t>
        </is>
      </c>
      <c r="G6" s="3" t="inlineStr">
        <is>
          <t>S14; S19</t>
        </is>
      </c>
    </row>
    <row r="7" ht="48" customFormat="1" customHeight="1" s="3">
      <c r="A7" s="3" t="inlineStr">
        <is>
          <t>PH02</t>
        </is>
      </c>
      <c r="B7" s="3" t="inlineStr">
        <is>
          <t>Acquisition Ethernet data links</t>
        </is>
      </c>
      <c r="C7" s="3" t="inlineStr">
        <is>
          <t>Provisioned data transceivers / links, up to four</t>
        </is>
      </c>
      <c r="D7" s="3" t="inlineStr">
        <is>
          <t>(BoardId, LinkId), 0..3; data SFP association</t>
        </is>
      </c>
      <c r="E7" s="3" t="inlineStr">
        <is>
          <t>PI03</t>
        </is>
      </c>
      <c r="F7" s="3" t="inlineStr">
        <is>
          <t>Both firmware profiles; distinct from control GbE and dedicated timing SFP.</t>
        </is>
      </c>
      <c r="G7" s="3" t="inlineStr">
        <is>
          <t>S01; S12; S14</t>
        </is>
      </c>
    </row>
    <row r="8" ht="48" customFormat="1" customHeight="1" s="3">
      <c r="A8" s="3" t="inlineStr">
        <is>
          <t>PH03</t>
        </is>
      </c>
      <c r="B8" s="3" t="inlineStr">
        <is>
          <t>Dedicated timing optical link</t>
        </is>
      </c>
      <c r="C8" s="3" t="inlineStr">
        <is>
          <t>Timing fibre and separate timing SFP</t>
        </is>
      </c>
      <c r="D8" s="3" t="inlineStr">
        <is>
          <t>BoardId + timing endpoint address + master/port association</t>
        </is>
      </c>
      <c r="E8" s="3" t="inlineStr">
        <is>
          <t>PI04</t>
        </is>
      </c>
      <c r="F8" s="3" t="inlineStr">
        <is>
          <t>Carries timing distribution and timing-control commands/replies. Physical master mapping remains to confirm.</t>
        </is>
      </c>
      <c r="G8" s="3" t="inlineStr">
        <is>
          <t>S15; S16; S19</t>
        </is>
      </c>
    </row>
    <row r="9" ht="48" customFormat="1" customHeight="1" s="3">
      <c r="A9" s="3" t="inlineStr">
        <is>
          <t>PH04</t>
        </is>
      </c>
      <c r="B9" s="3" t="inlineStr">
        <is>
          <t>Internal PS–PL connection</t>
        </is>
      </c>
      <c r="C9" s="3" t="inlineStr">
        <is>
          <t>On-chip processing-system / programmable-logic interconnect</t>
        </is>
      </c>
      <c r="D9" s="3" t="inlineStr">
        <is>
          <t>PS address space and admitted gateware profile</t>
        </is>
      </c>
      <c r="E9" s="3" t="inlineStr">
        <is>
          <t>PI05</t>
        </is>
      </c>
      <c r="F9" s="3" t="inlineStr">
        <is>
          <t>Local access path; not an external fibre or network service. Only mapped registers are reachable.</t>
        </is>
      </c>
      <c r="G9" s="3" t="inlineStr">
        <is>
          <t>S15; S16; S17</t>
        </is>
      </c>
    </row>
    <row r="10" ht="48" customFormat="1" customHeight="1" s="3">
      <c r="A10" s="3" t="inlineStr">
        <is>
          <t>PH05</t>
        </is>
      </c>
      <c r="B10" s="3" t="inlineStr">
        <is>
          <t>Local peripheral I2C buses</t>
        </is>
      </c>
      <c r="C10" s="3" t="inlineStr">
        <is>
          <t>Board bus wiring and optional mux/expander path</t>
        </is>
      </c>
      <c r="D10" s="3" t="inlineStr">
        <is>
          <t>Stable bus role plus resolved device/mux route</t>
        </is>
      </c>
      <c r="E10" s="3" t="inlineStr">
        <is>
          <t>PI06</t>
        </is>
      </c>
      <c r="F10" s="3" t="inlineStr">
        <is>
          <t>Used for local peripherals/SFP observations where supported; does not imply optical endpoint-register access.</t>
        </is>
      </c>
      <c r="G10" s="3" t="inlineStr">
        <is>
          <t>S13</t>
        </is>
      </c>
    </row>
    <row r="11" ht="48" customFormat="1" customHeight="1" s="3">
      <c r="A11" s="3" t="inlineStr">
        <is>
          <t>PH06</t>
        </is>
      </c>
      <c r="B11" s="3" t="inlineStr">
        <is>
          <t>Supervisory / master-management network</t>
        </is>
      </c>
      <c r="C11" s="3" t="inlineStr">
        <is>
          <t>Deployment-specific network beyond the board physical links</t>
        </is>
      </c>
      <c r="D11" s="3" t="inlineStr">
        <is>
          <t>SC / DAQ / timing-master host interfaces; topology to confirm</t>
        </is>
      </c>
      <c r="E11" s="3" t="inlineStr">
        <is>
          <t>PI07; PI08</t>
        </is>
      </c>
      <c r="F11" s="3" t="inlineStr">
        <is>
          <t>Server management APIs can run here; this does not change the dedicated endpoint timing-fibre protocol.</t>
        </is>
      </c>
      <c r="G11" s="3" t="inlineStr">
        <is>
          <t>S01; S10; S19</t>
        </is>
      </c>
    </row>
    <row r="12" ht="48" customFormat="1" customHeight="1" s="3">
      <c r="A12" s="3" t="inlineStr">
        <is>
          <t>PH07</t>
        </is>
      </c>
      <c r="B12" s="3" t="inlineStr">
        <is>
          <t>Protection path</t>
        </is>
      </c>
      <c r="C12" s="3" t="inlineStr">
        <is>
          <t>DPS and final-element physical path; exact DAPHNE point contract pending</t>
        </is>
      </c>
      <c r="D12" s="3" t="inlineStr">
        <is>
          <t>Defined by the protection design</t>
        </is>
      </c>
      <c r="E12" s="3" t="inlineStr">
        <is>
          <t>PI09</t>
        </is>
      </c>
      <c r="F12" s="3" t="inlineStr">
        <is>
          <t>No wiring or dependence on the board Ethernet links is assumed by this inventory.</t>
        </is>
      </c>
      <c r="G12" s="3" t="inlineStr">
        <is>
          <t>S10</t>
        </is>
      </c>
    </row>
  </sheetData>
  <mergeCells count="2">
    <mergeCell ref="A2:G2"/>
    <mergeCell ref="A1:G1"/>
  </mergeCells>
  <hyperlinks>
    <hyperlink ref="A3" location="'Start Here'!A1" display="Start Here"/>
  </hyperlinks>
  <pageMargins left="0.25" right="0.25" top="0.35" bottom="0.35" header="0.3" footer="0.3"/>
  <pageSetup orientation="landscape" paperSize="8" fitToHeight="0"/>
  <headerFooter>
    <oddHeader>&amp;LDAPHNE | Consortium draft v0.5&amp;R2026-09-08</oddHeader>
    <oddFooter>&amp;LPhysical carriers and connections&amp;CSource/control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FF007F86"/>
    <outlinePr summaryBelow="1" summaryRight="1"/>
    <pageSetUpPr fitToPage="1"/>
  </sheetPr>
  <dimension ref="A1:I14"/>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4.7109375" customWidth="1" style="3" min="1" max="1"/>
    <col width="34.7109375" customWidth="1" style="3" min="2" max="2"/>
    <col width="62.7109375" customWidth="1" style="3" min="3" max="3"/>
    <col width="18.7109375" customWidth="1" style="3" min="4" max="4"/>
    <col width="69.7109375" customWidth="1" style="3" min="5" max="5"/>
    <col width="56.7109375" customWidth="1" style="3" min="6" max="6"/>
    <col width="76.7109375" customWidth="1" style="3" min="7" max="7"/>
    <col width="77.7109375" customWidth="1" style="3" min="8" max="8"/>
    <col width="34.7109375" customWidth="1" style="3" min="9" max="9"/>
  </cols>
  <sheetData>
    <row r="1" ht="36" customHeight="1">
      <c r="A1" s="1" t="inlineStr">
        <is>
          <t>Protocols and service interfaces by carrier</t>
        </is>
      </c>
    </row>
    <row r="2" ht="42" customHeight="1">
      <c r="A2" s="2" t="inlineStr">
        <is>
          <t>Several protocol interfaces can use the same physical carrier. PH01 carries both daphne-server and Hermes; PI04 uses dedicated timing carrier PH03.</t>
        </is>
      </c>
    </row>
    <row r="3">
      <c r="A3" s="7" t="inlineStr">
        <is>
          <t>Start Here</t>
        </is>
      </c>
    </row>
    <row r="4"/>
    <row r="5" ht="32" customHeight="1">
      <c r="A5" s="3" t="inlineStr">
        <is>
          <t>Protocol ID</t>
        </is>
      </c>
      <c r="B5" s="3" t="inlineStr">
        <is>
          <t>Interface</t>
        </is>
      </c>
      <c r="C5" s="3" t="inlineStr">
        <is>
          <t>Protocol stack</t>
        </is>
      </c>
      <c r="D5" s="3" t="inlineStr">
        <is>
          <t>Physical carrier ID</t>
        </is>
      </c>
      <c r="E5" s="3" t="inlineStr">
        <is>
          <t>Endpoint / addressing</t>
        </is>
      </c>
      <c r="F5" s="3" t="inlineStr">
        <is>
          <t>Source / implementation</t>
        </is>
      </c>
      <c r="G5" s="3" t="inlineStr">
        <is>
          <t>Function</t>
        </is>
      </c>
      <c r="H5" s="3" t="inlineStr">
        <is>
          <t>Control boundary</t>
        </is>
      </c>
      <c r="I5" s="3" t="inlineStr">
        <is>
          <t>Evidence</t>
        </is>
      </c>
    </row>
    <row r="6" ht="48" customFormat="1" customHeight="1" s="3">
      <c r="A6" s="3" t="inlineStr">
        <is>
          <t>PI01</t>
        </is>
      </c>
      <c r="B6" s="3" t="inlineStr">
        <is>
          <t>daphne-server control API</t>
        </is>
      </c>
      <c r="C6" s="3" t="inlineStr">
        <is>
          <t>Protobuf / ZMQ / TCP / IP / Ethernet</t>
        </is>
      </c>
      <c r="D6" s="3" t="inlineStr">
        <is>
          <t>PH01</t>
        </is>
      </c>
      <c r="E6" s="3" t="inlineStr">
        <is>
          <t>Reference TCP 40001</t>
        </is>
      </c>
      <c r="F6" s="3" t="inlineStr">
        <is>
          <t>daphne-server</t>
        </is>
      </c>
      <c r="G6" s="3" t="inlineStr">
        <is>
          <t>Local front-end configuration; typed local telemetry where implemented</t>
        </is>
      </c>
      <c r="H6" s="3" t="inlineStr">
        <is>
          <t>DAQ settings and SC lifecycle as assigned; timing subset only</t>
        </is>
      </c>
      <c r="I6" s="3" t="inlineStr">
        <is>
          <t>S04; S09</t>
        </is>
      </c>
    </row>
    <row r="7" ht="48" customFormat="1" customHeight="1" s="3">
      <c r="A7" s="3" t="inlineStr">
        <is>
          <t>PI02</t>
        </is>
      </c>
      <c r="B7" s="3" t="inlineStr">
        <is>
          <t>Hermes control interface</t>
        </is>
      </c>
      <c r="C7" s="3" t="inlineStr">
        <is>
          <t>IPBus / UDP / IP / Ethernet</t>
        </is>
      </c>
      <c r="D7" s="3" t="inlineStr">
        <is>
          <t>PH01</t>
        </is>
      </c>
      <c r="E7" s="3" t="inlineStr">
        <is>
          <t>Reference UDP 50001</t>
        </is>
      </c>
      <c r="F7" s="3" t="inlineStr">
        <is>
          <t>hermes-server / hermes_udp_srv</t>
        </is>
      </c>
      <c r="G7" s="3" t="inlineStr">
        <is>
          <t>Hermes link register management; complete typed export to verify</t>
        </is>
      </c>
      <c r="H7" s="3" t="inlineStr">
        <is>
          <t>DAQ desired routing; Hermes manages actual data links</t>
        </is>
      </c>
      <c r="I7" s="3" t="inlineStr">
        <is>
          <t>S12; S14</t>
        </is>
      </c>
    </row>
    <row r="8" ht="48" customFormat="1" customHeight="1" s="3">
      <c r="A8" s="3" t="inlineStr">
        <is>
          <t>PI03</t>
        </is>
      </c>
      <c r="B8" s="3" t="inlineStr">
        <is>
          <t>Acquisition data transport</t>
        </is>
      </c>
      <c r="C8" s="3" t="inlineStr">
        <is>
          <t>Acquisition format / UDP / IP / Ethernet</t>
        </is>
      </c>
      <c r="D8" s="3" t="inlineStr">
        <is>
          <t>PH02</t>
        </is>
      </c>
      <c r="E8" s="3" t="inlineStr">
        <is>
          <t>Per-link source/destination MAC, IP and UDP ports</t>
        </is>
      </c>
      <c r="F8" s="3" t="inlineStr">
        <is>
          <t>Hermes transmit path; DAQ receiver</t>
        </is>
      </c>
      <c r="G8" s="3" t="inlineStr">
        <is>
          <t>Event/full-stream data; DAQ produces receiver observations</t>
        </is>
      </c>
      <c r="H8" s="3" t="inlineStr">
        <is>
          <t>DAQ routing through Hermes; does not configure timing optical registers</t>
        </is>
      </c>
      <c r="I8" s="3" t="inlineStr">
        <is>
          <t>S12; S14</t>
        </is>
      </c>
    </row>
    <row r="9" ht="48" customFormat="1" customHeight="1" s="3">
      <c r="A9" s="3" t="inlineStr">
        <is>
          <t>PI04</t>
        </is>
      </c>
      <c r="B9" s="3" t="inlineStr">
        <is>
          <t>Timing distribution and endpoint control</t>
        </is>
      </c>
      <c r="C9" s="3" t="inlineStr">
        <is>
          <t>DTS timing serial protocol; synchronous commands and asynchronous control/replies</t>
        </is>
      </c>
      <c r="D9" s="3" t="inlineStr">
        <is>
          <t>PH03</t>
        </is>
      </c>
      <c r="E9" s="3" t="inlineStr">
        <is>
          <t>Endpoint protocol address; internal 0x7x byte-register file</t>
        </is>
      </c>
      <c r="F9" s="3" t="inlineStr">
        <is>
          <t>Timing master and endpoint transactor</t>
        </is>
      </c>
      <c r="G9" s="3" t="inlineStr">
        <is>
          <t>Deskew, TX control, timestamp load and endpoint version/status</t>
        </is>
      </c>
      <c r="H9" s="3" t="inlineStr">
        <is>
          <t>Timing / DTS</t>
        </is>
      </c>
      <c r="I9" s="3" t="inlineStr">
        <is>
          <t>S15; S16; S19; S20; S21</t>
        </is>
      </c>
    </row>
    <row r="10" ht="48" customFormat="1" customHeight="1" s="3">
      <c r="A10" s="3" t="inlineStr">
        <is>
          <t>PI05</t>
        </is>
      </c>
      <c r="B10" s="3" t="inlineStr">
        <is>
          <t>Local PS gateware access</t>
        </is>
      </c>
      <c r="C10" s="3" t="inlineStr">
        <is>
          <t>AXI4-Lite MMIO; Linux /dev/mem reader/initializer</t>
        </is>
      </c>
      <c r="D10" s="3" t="inlineStr">
        <is>
          <t>PH04</t>
        </is>
      </c>
      <c r="E10" s="3" t="inlineStr">
        <is>
          <t>Timing window 0x84000000; four words decoded</t>
        </is>
      </c>
      <c r="F10" s="3" t="inlineStr">
        <is>
          <t>PS software and gateware AXI slave</t>
        </is>
      </c>
      <c r="G10" s="3" t="inlineStr">
        <is>
          <t>Clock selection/resets/address and basic local lock/FSM/ready status</t>
        </is>
      </c>
      <c r="H10" s="3" t="inlineStr">
        <is>
          <t>Admitted local owner; not a bridge to PI04 register file</t>
        </is>
      </c>
      <c r="I10" s="3" t="inlineStr">
        <is>
          <t>S15; S16; S17; S18</t>
        </is>
      </c>
    </row>
    <row r="11" ht="48" customFormat="1" customHeight="1" s="3">
      <c r="A11" s="3" t="inlineStr">
        <is>
          <t>PI06</t>
        </is>
      </c>
      <c r="B11" s="3" t="inlineStr">
        <is>
          <t>Peripheral register access</t>
        </is>
      </c>
      <c r="C11" s="3" t="inlineStr">
        <is>
          <t>I2C; device-specific register protocol</t>
        </is>
      </c>
      <c r="D11" s="3" t="inlineStr">
        <is>
          <t>PH05</t>
        </is>
      </c>
      <c r="E11" s="3" t="inlineStr">
        <is>
          <t>Bus/mux/device addressing as installed</t>
        </is>
      </c>
      <c r="F11" s="3" t="inlineStr">
        <is>
          <t>Existing I2C collector / driver</t>
        </is>
      </c>
      <c r="G11" s="3" t="inlineStr">
        <is>
          <t>Clock-chip and optional transceiver identity/DOM observations</t>
        </is>
      </c>
      <c r="H11" s="3" t="inlineStr">
        <is>
          <t>Named bus owner; source preserved when another service forwards</t>
        </is>
      </c>
      <c r="I11" s="3" t="inlineStr">
        <is>
          <t>S13</t>
        </is>
      </c>
    </row>
    <row r="12" ht="48" customFormat="1" customHeight="1" s="3">
      <c r="A12" s="3" t="inlineStr">
        <is>
          <t>PI07</t>
        </is>
      </c>
      <c r="B12" s="3" t="inlineStr">
        <is>
          <t>SC presentation interface</t>
        </is>
      </c>
      <c r="C12" s="3" t="inlineStr">
        <is>
          <t>OPC-UA / deployment-defined transport</t>
        </is>
      </c>
      <c r="D12" s="3" t="inlineStr">
        <is>
          <t>PH06</t>
        </is>
      </c>
      <c r="E12" s="3" t="inlineStr">
        <is>
          <t>SC endpoint contract; deployment to verify</t>
        </is>
      </c>
      <c r="F12" s="3" t="inlineStr">
        <is>
          <t>SC bridge</t>
        </is>
      </c>
      <c r="G12" s="3" t="inlineStr">
        <is>
          <t>Presents source-owned values; produces its own receipt/freshness status</t>
        </is>
      </c>
      <c r="H12" s="3" t="inlineStr">
        <is>
          <t>SC owns its adapter, not all upstream values</t>
        </is>
      </c>
      <c r="I12" s="3" t="inlineStr">
        <is>
          <t>S01; S05</t>
        </is>
      </c>
    </row>
    <row r="13" ht="48" customFormat="1" customHeight="1" s="3">
      <c r="A13" s="3" t="inlineStr">
        <is>
          <t>PI08</t>
        </is>
      </c>
      <c r="B13" s="3" t="inlineStr">
        <is>
          <t>Timing-master management API</t>
        </is>
      </c>
      <c r="C13" s="3" t="inlineStr">
        <is>
          <t>Endpoint-control API (deployment unverified); internal IPBus transport support evidenced</t>
        </is>
      </c>
      <c r="D13" s="3" t="inlineStr">
        <is>
          <t>PH06</t>
        </is>
      </c>
      <c r="E13" s="3" t="inlineStr">
        <is>
          <t>Endpoint-targeted requests/results; internal async status/TX/RX at IPBus words 0x404/0x406/0x407</t>
        </is>
      </c>
      <c r="F13" s="3" t="inlineStr">
        <is>
          <t>Timing / DTS service</t>
        </is>
      </c>
      <c r="G13" s="3" t="inlineStr">
        <is>
          <t>Controls and verifies the DAPHNE endpoint; transaction/echo internals are implementation details, not a general master variable inventory</t>
        </is>
      </c>
      <c r="H13" s="3" t="inlineStr">
        <is>
          <t>Timing / DTS; DAQ and SC consume the interface</t>
        </is>
      </c>
      <c r="I13" s="3" t="inlineStr">
        <is>
          <t>S20; S21; S24; D23; D24</t>
        </is>
      </c>
    </row>
    <row r="14" ht="48" customFormat="1" customHeight="1" s="3">
      <c r="A14" s="3" t="inlineStr">
        <is>
          <t>PI09</t>
        </is>
      </c>
      <c r="B14" s="3" t="inlineStr">
        <is>
          <t>DPS interface contract</t>
        </is>
      </c>
      <c r="C14" s="3" t="inlineStr">
        <is>
          <t>Protocol or discrete I/O to be supplied by DPS owner</t>
        </is>
      </c>
      <c r="D14" s="3" t="inlineStr">
        <is>
          <t>PH07</t>
        </is>
      </c>
      <c r="E14" s="3" t="inlineStr">
        <is>
          <t>Final point/address/polarity contract pending</t>
        </is>
      </c>
      <c r="F14" s="3" t="inlineStr">
        <is>
          <t>DPS</t>
        </is>
      </c>
      <c r="G14" s="3" t="inlineStr">
        <is>
          <t>Evaluated protection outputs; inputs preserve original subsystem source</t>
        </is>
      </c>
      <c r="H14" s="3" t="inlineStr">
        <is>
          <t>DPS / approved protection design</t>
        </is>
      </c>
      <c r="I14" s="3" t="inlineStr">
        <is>
          <t>S10</t>
        </is>
      </c>
    </row>
  </sheetData>
  <mergeCells count="2">
    <mergeCell ref="A1:I1"/>
    <mergeCell ref="A2:I2"/>
  </mergeCells>
  <hyperlinks>
    <hyperlink ref="A3" location="'Start Here'!A1" display="Start Here"/>
  </hyperlinks>
  <pageMargins left="0.25" right="0.25" top="0.35" bottom="0.35" header="0.3" footer="0.3"/>
  <pageSetup orientation="landscape" paperSize="8" fitToHeight="0"/>
  <headerFooter>
    <oddHeader>&amp;LDAPHNE | Consortium draft v0.5&amp;R2026-09-08</oddHeader>
    <oddFooter>&amp;LProtocols and service interfaces by carrier&amp;CSource/control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FF007F86"/>
    <outlinePr summaryBelow="1" summaryRight="1"/>
    <pageSetUpPr fitToPage="1"/>
  </sheetPr>
  <dimension ref="A1:AD109"/>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0.7109375" customWidth="1" style="3" min="1" max="1"/>
    <col width="38.7109375" customWidth="1" style="3" min="2" max="2"/>
    <col width="68.7109375" customWidth="1" style="3" min="3" max="3"/>
    <col width="27.7109375" customWidth="1" style="3" min="4" max="4"/>
    <col width="38.7109375" customWidth="1" style="3" min="5" max="5"/>
    <col width="39.7109375" customWidth="1" style="3" min="6" max="6"/>
    <col width="23.7109375" customWidth="1" style="3" min="7" max="7"/>
    <col width="64.7109375" customWidth="1" style="3" min="8" max="8"/>
    <col width="31.7109375" customWidth="1" style="3" min="9" max="9"/>
    <col width="72.7109375" customWidth="1" style="3" min="10" max="10"/>
    <col width="50.7109375" customWidth="1" style="3" min="11" max="11"/>
    <col width="66.7109375" customWidth="1" style="3" min="12" max="12"/>
    <col outlineLevel="1" width="21.7109375" customWidth="1" style="3" min="13" max="14"/>
    <col outlineLevel="1" width="43.7109375" customWidth="1" style="3" min="15" max="15"/>
    <col outlineLevel="1" width="45.7109375" customWidth="1" style="3" min="16" max="16"/>
    <col outlineLevel="1" width="59.7109375" customWidth="1" style="3" min="17" max="17"/>
    <col outlineLevel="1" width="43.7109375" customWidth="1" style="3" min="18" max="18"/>
    <col outlineLevel="1" width="76.7109375" customWidth="1" style="3" min="19" max="19"/>
    <col width="47.7109375" customWidth="1" style="3" min="20" max="20"/>
    <col width="20.7109375" customWidth="1" style="3" min="21" max="21"/>
    <col width="27.7109375" customWidth="1" style="3" min="22" max="22"/>
    <col width="24.7109375" customWidth="1" style="3" min="23" max="23"/>
    <col width="52.7109375" customWidth="1" style="3" min="24" max="24"/>
    <col hidden="1" outlineLevel="1" width="15.7109375" customWidth="1" style="3" min="25" max="25"/>
    <col hidden="1" outlineLevel="1" width="80.7109375" customWidth="1" style="3" min="26" max="26"/>
    <col hidden="1" outlineLevel="1" width="31.7109375" customWidth="1" style="3" min="27" max="27"/>
    <col hidden="1" outlineLevel="1" width="40.7109375" customWidth="1" style="3" min="28" max="28"/>
    <col width="27.7109375" customWidth="1" style="3" min="29" max="29"/>
    <col width="86.7109375" customWidth="1" style="3" min="30" max="30"/>
  </cols>
  <sheetData>
    <row r="1" ht="36" customHeight="1">
      <c r="A1" s="1" t="inlineStr">
        <is>
          <t>DAQ Configuration | 104 entries</t>
        </is>
      </c>
    </row>
    <row r="2" ht="42" customHeight="1">
      <c r="A2" s="2" t="inlineStr">
        <is>
          <t>DRAFT — source ≠ controller ≠ executor ≠ forwarding interface. Scroll right for rationale, evidence and editable review columns.</t>
        </is>
      </c>
    </row>
    <row r="3">
      <c r="A3" s="7" t="inlineStr">
        <is>
          <t>Start Here</t>
        </is>
      </c>
    </row>
    <row r="4"/>
    <row r="5" ht="32" customHeight="1">
      <c r="A5" s="3" t="inlineStr">
        <is>
          <t>ID</t>
        </is>
      </c>
      <c r="B5" s="3" t="inlineStr">
        <is>
          <t>Variable / contract</t>
        </is>
      </c>
      <c r="C5" s="3" t="inlineStr">
        <is>
          <t>Human description</t>
        </is>
      </c>
      <c r="D5" s="3" t="inlineStr">
        <is>
          <t>Nature / taxonomy</t>
        </is>
      </c>
      <c r="E5" s="3" t="inlineStr">
        <is>
          <t>Source producer</t>
        </is>
      </c>
      <c r="F5" s="3" t="inlineStr">
        <is>
          <t>Control authority</t>
        </is>
      </c>
      <c r="G5" s="3" t="inlineStr">
        <is>
          <t>Gateware applicability</t>
        </is>
      </c>
      <c r="H5" s="3" t="inlineStr">
        <is>
          <t>Audited support / gap</t>
        </is>
      </c>
      <c r="I5" s="3" t="inlineStr">
        <is>
          <t>Use / disposition</t>
        </is>
      </c>
      <c r="J5" s="3" t="inlineStr">
        <is>
          <t>Why this boundary</t>
        </is>
      </c>
      <c r="K5" s="3" t="inlineStr">
        <is>
          <t>Underlying physical / logical origin</t>
        </is>
      </c>
      <c r="L5" s="3" t="inlineStr">
        <is>
          <t>Existing source label / proposed wire</t>
        </is>
      </c>
      <c r="M5" s="3" t="inlineStr">
        <is>
          <t>Type</t>
        </is>
      </c>
      <c r="N5" s="3" t="inlineStr">
        <is>
          <t>Unit</t>
        </is>
      </c>
      <c r="O5" s="3" t="inlineStr">
        <is>
          <t>Instance / scope</t>
        </is>
      </c>
      <c r="P5" s="3" t="inlineStr">
        <is>
          <t>Executor</t>
        </is>
      </c>
      <c r="Q5" s="3" t="inlineStr">
        <is>
          <t>Publication / command path</t>
        </is>
      </c>
      <c r="R5" s="3" t="inlineStr">
        <is>
          <t>Consumers</t>
        </is>
      </c>
      <c r="S5" s="3" t="inlineStr">
        <is>
          <t>Semantics / validation needed</t>
        </is>
      </c>
      <c r="T5" s="3" t="inlineStr">
        <is>
          <t>Evidence</t>
        </is>
      </c>
      <c r="U5" s="3" t="inlineStr">
        <is>
          <t>Review decision IDs</t>
        </is>
      </c>
      <c r="V5" s="3" t="inlineStr">
        <is>
          <t>Review status</t>
        </is>
      </c>
      <c r="W5" s="3" t="inlineStr">
        <is>
          <t>Reviewer</t>
        </is>
      </c>
      <c r="X5" s="3" t="inlineStr">
        <is>
          <t>Review notes</t>
        </is>
      </c>
      <c r="Y5" s="3" t="inlineStr">
        <is>
          <t>Original Tag List row</t>
        </is>
      </c>
      <c r="Z5" s="3" t="inlineStr">
        <is>
          <t>Original proposed NodeId</t>
        </is>
      </c>
      <c r="AA5" s="3" t="inlineStr">
        <is>
          <t>Historical intake status</t>
        </is>
      </c>
      <c r="AB5" s="3" t="inlineStr">
        <is>
          <t>Lifecycle scope</t>
        </is>
      </c>
      <c r="AC5" s="3" t="inlineStr">
        <is>
          <t>Colour class</t>
        </is>
      </c>
      <c r="AD5" s="3" t="inlineStr">
        <is>
          <t>Colour classification basis</t>
        </is>
      </c>
    </row>
    <row r="6" ht="48" customFormat="1" customHeight="1" s="3">
      <c r="A6" s="7" t="inlineStr">
        <is>
          <t>I058</t>
        </is>
      </c>
      <c r="B6" s="3" t="inlineStr">
        <is>
          <t>Identity.CrateId</t>
        </is>
      </c>
      <c r="C6" s="3" t="inlineStr">
        <is>
          <t>Gateware crate identity field.</t>
        </is>
      </c>
      <c r="D6" s="3" t="inlineStr">
        <is>
          <t>Configuration readback</t>
        </is>
      </c>
      <c r="E6" s="3" t="inlineStr">
        <is>
          <t>daphne-server</t>
        </is>
      </c>
      <c r="F6" s="3" t="inlineStr">
        <is>
          <t>DAQ / DTS for timing; HWDB supplies approved mapping</t>
        </is>
      </c>
      <c r="G6" s="3" t="inlineStr">
        <is>
          <t>Both</t>
        </is>
      </c>
      <c r="H6" s="3" t="inlineStr">
        <is>
          <t>[Error] Mapping gap: legacy identity addresses conflict with dual ABI</t>
        </is>
      </c>
      <c r="I6" s="3" t="inlineStr">
        <is>
          <t>Required</t>
        </is>
      </c>
      <c r="J6" s="3" t="inlineStr">
        <is>
          <t>Packet/timing identity affects interpretation of acquired data; DAQ/DTS owns the applied mapping. The board produces observed values and HWDB supplies expected location.</t>
        </is>
      </c>
      <c r="K6" s="3" t="inlineStr">
        <is>
          <t>FpgaRegDict.idCrate</t>
        </is>
      </c>
      <c r="L6" s="3" t="inlineStr">
        <is>
          <t>Intake source label (not a verified dual-release API): FpgaRegDict.idCrate</t>
        </is>
      </c>
      <c r="M6" s="3" t="inlineStr">
        <is>
          <t>Integer</t>
        </is>
      </c>
      <c r="N6" s="3" t="inlineStr">
        <is>
          <t>N/A</t>
        </is>
      </c>
      <c r="O6" s="3" t="inlineStr">
        <is>
          <t>one per DAPHNE board</t>
        </is>
      </c>
      <c r="P6" s="3" t="inlineStr">
        <is>
          <t>daphne-server / local device driver</t>
        </is>
      </c>
      <c r="Q6" s="3" t="inlineStr">
        <is>
          <t>Board telemetry; SC bridge consumes</t>
        </is>
      </c>
      <c r="R6" s="3" t="inlineStr">
        <is>
          <t>SC; DAQ readiness; PDS operations</t>
        </is>
      </c>
      <c r="S6" s="3" t="inlineStr">
        <is>
          <t>Preserve source timestamp and quality; confirm source and deployed collector. None</t>
        </is>
      </c>
      <c r="T6" s="7" t="inlineStr">
        <is>
          <t>S01:Tag List row 59; S05</t>
        </is>
      </c>
      <c r="U6" s="7" t="inlineStr">
        <is>
          <t>D03; D12</t>
        </is>
      </c>
      <c r="V6" s="3" t="inlineStr">
        <is>
          <t>Pending consortium review</t>
        </is>
      </c>
      <c r="Y6" s="3" t="n">
        <v>59</v>
      </c>
      <c r="Z6" s="3" t="inlineStr">
        <is>
          <t>nsu=urn:dune:pds:daphne;s=DAPHNE.Boards.{BoardId}.Identity.CrateId</t>
        </is>
      </c>
      <c r="AA6" s="3" t="inlineStr">
        <is>
          <t>LOCAL READABLE</t>
        </is>
      </c>
      <c r="AB6" s="3" t="inlineStr">
        <is>
          <t>Operations; commissioning; maintenance</t>
        </is>
      </c>
      <c r="AC6" s="3" t="inlineStr">
        <is>
          <t>Error</t>
        </is>
      </c>
      <c r="AD6" s="3" t="inlineStr">
        <is>
          <t>Legacy identity address conflicts with the admitted dual-gateware register map.</t>
        </is>
      </c>
    </row>
    <row r="7" ht="48" customFormat="1" customHeight="1" s="3">
      <c r="A7" s="7" t="inlineStr">
        <is>
          <t>I059</t>
        </is>
      </c>
      <c r="B7" s="3" t="inlineStr">
        <is>
          <t>Identity.SlotId</t>
        </is>
      </c>
      <c r="C7" s="3" t="inlineStr">
        <is>
          <t>Gateware slot identity field.</t>
        </is>
      </c>
      <c r="D7" s="3" t="inlineStr">
        <is>
          <t>Configuration readback</t>
        </is>
      </c>
      <c r="E7" s="3" t="inlineStr">
        <is>
          <t>daphne-server</t>
        </is>
      </c>
      <c r="F7" s="3" t="inlineStr">
        <is>
          <t>DAQ / DTS for timing; HWDB supplies approved mapping</t>
        </is>
      </c>
      <c r="G7" s="3" t="inlineStr">
        <is>
          <t>Both</t>
        </is>
      </c>
      <c r="H7" s="3" t="inlineStr">
        <is>
          <t>[Error] Mapping gap: legacy identity addresses conflict with dual ABI</t>
        </is>
      </c>
      <c r="I7" s="3" t="inlineStr">
        <is>
          <t>Required</t>
        </is>
      </c>
      <c r="J7" s="3" t="inlineStr">
        <is>
          <t>Packet/timing identity affects interpretation of acquired data; DAQ/DTS owns the applied mapping. The board produces observed values and HWDB supplies expected location.</t>
        </is>
      </c>
      <c r="K7" s="3" t="inlineStr">
        <is>
          <t>FpgaRegDict.idSlot</t>
        </is>
      </c>
      <c r="L7" s="3" t="inlineStr">
        <is>
          <t>Intake source label (not a verified dual-release API): FpgaRegDict.idSlot</t>
        </is>
      </c>
      <c r="M7" s="3" t="inlineStr">
        <is>
          <t>Integer</t>
        </is>
      </c>
      <c r="N7" s="3" t="inlineStr">
        <is>
          <t>N/A</t>
        </is>
      </c>
      <c r="O7" s="3" t="inlineStr">
        <is>
          <t>one per DAPHNE board</t>
        </is>
      </c>
      <c r="P7" s="3" t="inlineStr">
        <is>
          <t>daphne-server / local device driver</t>
        </is>
      </c>
      <c r="Q7" s="3" t="inlineStr">
        <is>
          <t>Board telemetry; SC bridge consumes</t>
        </is>
      </c>
      <c r="R7" s="3" t="inlineStr">
        <is>
          <t>SC; DAQ readiness; PDS operations</t>
        </is>
      </c>
      <c r="S7" s="3" t="inlineStr">
        <is>
          <t>Preserve source timestamp and quality; confirm source and deployed collector. None</t>
        </is>
      </c>
      <c r="T7" s="7" t="inlineStr">
        <is>
          <t>S01:Tag List row 60; S05</t>
        </is>
      </c>
      <c r="U7" s="7" t="inlineStr">
        <is>
          <t>D03; D12</t>
        </is>
      </c>
      <c r="V7" s="3" t="inlineStr">
        <is>
          <t>Pending consortium review</t>
        </is>
      </c>
      <c r="Y7" s="3" t="n">
        <v>60</v>
      </c>
      <c r="Z7" s="3" t="inlineStr">
        <is>
          <t>nsu=urn:dune:pds:daphne;s=DAPHNE.Boards.{BoardId}.Identity.SlotId</t>
        </is>
      </c>
      <c r="AA7" s="3" t="inlineStr">
        <is>
          <t>LOCAL READABLE</t>
        </is>
      </c>
      <c r="AB7" s="3" t="inlineStr">
        <is>
          <t>Operations; commissioning; maintenance</t>
        </is>
      </c>
      <c r="AC7" s="3" t="inlineStr">
        <is>
          <t>Error</t>
        </is>
      </c>
      <c r="AD7" s="3" t="inlineStr">
        <is>
          <t>Legacy identity address conflicts with the admitted dual-gateware register map.</t>
        </is>
      </c>
    </row>
    <row r="8" ht="48" customFormat="1" customHeight="1" s="3">
      <c r="A8" s="7" t="inlineStr">
        <is>
          <t>I061</t>
        </is>
      </c>
      <c r="B8" s="3" t="inlineStr">
        <is>
          <t>Identity.DetectorId</t>
        </is>
      </c>
      <c r="C8" s="3" t="inlineStr">
        <is>
          <t>Gateware detector identity field.</t>
        </is>
      </c>
      <c r="D8" s="3" t="inlineStr">
        <is>
          <t>Configuration readback</t>
        </is>
      </c>
      <c r="E8" s="3" t="inlineStr">
        <is>
          <t>daphne-server</t>
        </is>
      </c>
      <c r="F8" s="3" t="inlineStr">
        <is>
          <t>DAQ / DTS for timing; HWDB supplies approved mapping</t>
        </is>
      </c>
      <c r="G8" s="3" t="inlineStr">
        <is>
          <t>Both</t>
        </is>
      </c>
      <c r="H8" s="3" t="inlineStr">
        <is>
          <t>[Error] Mapping gap: legacy identity addresses conflict with dual ABI</t>
        </is>
      </c>
      <c r="I8" s="3" t="inlineStr">
        <is>
          <t>Required</t>
        </is>
      </c>
      <c r="J8" s="3" t="inlineStr">
        <is>
          <t>Packet/timing identity affects interpretation of acquired data; DAQ/DTS owns the applied mapping. The board produces observed values and HWDB supplies expected location.</t>
        </is>
      </c>
      <c r="K8" s="3" t="inlineStr">
        <is>
          <t>FpgaRegDict.idDetector</t>
        </is>
      </c>
      <c r="L8" s="3" t="inlineStr">
        <is>
          <t>Intake source label (not a verified dual-release API): FpgaRegDict.idDetector</t>
        </is>
      </c>
      <c r="M8" s="3" t="inlineStr">
        <is>
          <t>Integer</t>
        </is>
      </c>
      <c r="N8" s="3" t="inlineStr">
        <is>
          <t>N/A</t>
        </is>
      </c>
      <c r="O8" s="3" t="inlineStr">
        <is>
          <t>one per DAPHNE board</t>
        </is>
      </c>
      <c r="P8" s="3" t="inlineStr">
        <is>
          <t>daphne-server / local device driver</t>
        </is>
      </c>
      <c r="Q8" s="3" t="inlineStr">
        <is>
          <t>Board telemetry; SC bridge consumes</t>
        </is>
      </c>
      <c r="R8" s="3" t="inlineStr">
        <is>
          <t>SC; DAQ readiness; PDS operations</t>
        </is>
      </c>
      <c r="S8" s="3" t="inlineStr">
        <is>
          <t>Preserve source timestamp and quality; confirm source and deployed collector. None</t>
        </is>
      </c>
      <c r="T8" s="7" t="inlineStr">
        <is>
          <t>S01:Tag List row 62; S05</t>
        </is>
      </c>
      <c r="U8" s="7" t="inlineStr">
        <is>
          <t>D03; D12</t>
        </is>
      </c>
      <c r="V8" s="3" t="inlineStr">
        <is>
          <t>Pending consortium review</t>
        </is>
      </c>
      <c r="Y8" s="3" t="n">
        <v>62</v>
      </c>
      <c r="Z8" s="3" t="inlineStr">
        <is>
          <t>nsu=urn:dune:pds:daphne;s=DAPHNE.Boards.{BoardId}.Identity.DetectorId</t>
        </is>
      </c>
      <c r="AA8" s="3" t="inlineStr">
        <is>
          <t>LOCAL READABLE</t>
        </is>
      </c>
      <c r="AB8" s="3" t="inlineStr">
        <is>
          <t>Operations; commissioning; maintenance</t>
        </is>
      </c>
      <c r="AC8" s="3" t="inlineStr">
        <is>
          <t>Error</t>
        </is>
      </c>
      <c r="AD8" s="3" t="inlineStr">
        <is>
          <t>Legacy identity address conflicts with the admitted dual-gateware register map.</t>
        </is>
      </c>
    </row>
    <row r="9" ht="48" customFormat="1" customHeight="1" s="3">
      <c r="A9" s="7" t="inlineStr">
        <is>
          <t>I289</t>
        </is>
      </c>
      <c r="B9" s="3" t="inlineStr">
        <is>
          <t>AFE Global.BiasControlCode</t>
        </is>
      </c>
      <c r="C9" s="3" t="inlineStr">
        <is>
          <t>Board VBIAS-control DAC/code readback.</t>
        </is>
      </c>
      <c r="D9" s="3" t="inlineStr">
        <is>
          <t>Configuration readback</t>
        </is>
      </c>
      <c r="E9" s="3" t="inlineStr">
        <is>
          <t>daphne-server</t>
        </is>
      </c>
      <c r="F9" s="3" t="inlineStr">
        <is>
          <t>DAQ numerical bias target</t>
        </is>
      </c>
      <c r="G9" s="3" t="inlineStr">
        <is>
          <t>Both</t>
        </is>
      </c>
      <c r="H9" s="3" t="inlineStr">
        <is>
          <t>[Verification pending] Inventory candidate; dual-release export not established</t>
        </is>
      </c>
      <c r="I9" s="3" t="inlineStr">
        <is>
          <t>Required</t>
        </is>
      </c>
      <c r="J9" s="3" t="inlineStr">
        <is>
          <t>This is local board state. daphne-server can observe its device/OS origin and produce a canonical sample; SC consumes it for equipment supervision.</t>
        </is>
      </c>
      <c r="K9" s="3" t="inlineStr">
        <is>
          <t>AFE global register and bias driver</t>
        </is>
      </c>
      <c r="L9" s="3" t="inlineStr">
        <is>
          <t>Intake source label (not a verified dual-release API): READ_VBIAS_CONTROL</t>
        </is>
      </c>
      <c r="M9" s="3" t="inlineStr">
        <is>
          <t>Integer</t>
        </is>
      </c>
      <c r="N9" s="3" t="inlineStr">
        <is>
          <t>N/A</t>
        </is>
      </c>
      <c r="O9" s="3" t="inlineStr">
        <is>
          <t>one per DAPHNE board</t>
        </is>
      </c>
      <c r="P9" s="3" t="inlineStr">
        <is>
          <t>daphne-server / local device driver</t>
        </is>
      </c>
      <c r="Q9" s="3" t="inlineStr">
        <is>
          <t>Board telemetry; SC bridge consumes</t>
        </is>
      </c>
      <c r="R9" s="3" t="inlineStr">
        <is>
          <t>SC; DAQ readiness; PDS operations</t>
        </is>
      </c>
      <c r="S9" s="3" t="inlineStr">
        <is>
          <t>Preserve source timestamp and quality; confirm source and deployed collector. None</t>
        </is>
      </c>
      <c r="T9" s="7" t="inlineStr">
        <is>
          <t>S01:Tag List row 290; S05</t>
        </is>
      </c>
      <c r="U9" s="7" t="inlineStr">
        <is>
          <t>D02; D05</t>
        </is>
      </c>
      <c r="V9" s="3" t="inlineStr">
        <is>
          <t>Pending consortium review</t>
        </is>
      </c>
      <c r="Y9" s="3" t="n">
        <v>290</v>
      </c>
      <c r="Z9" s="3" t="inlineStr">
        <is>
          <t>nsu=urn:dune:pds:daphne;s=DAPHNE.Boards.{BoardId}.AFE.Global.BiasControlCode</t>
        </is>
      </c>
      <c r="AA9" s="3" t="inlineStr">
        <is>
          <t>CURRENT PROTOBUF</t>
        </is>
      </c>
      <c r="AB9" s="3" t="inlineStr">
        <is>
          <t>Operations; commissioning; maintenance</t>
        </is>
      </c>
      <c r="AC9" s="3" t="inlineStr">
        <is>
          <t>Verification pending</t>
        </is>
      </c>
      <c r="AD9" s="3" t="inlineStr">
        <is>
          <t>Source or deployed integration has not been established for this exact observation/contract. Conditional, optional and unused disposition remains explicit.</t>
        </is>
      </c>
    </row>
    <row r="10" ht="48" customFormat="1" customHeight="1" s="3">
      <c r="A10" s="7" t="inlineStr">
        <is>
          <t>I290</t>
        </is>
      </c>
      <c r="B10" s="3" t="inlineStr">
        <is>
          <t>AFE.Attenuation</t>
        </is>
      </c>
      <c r="C10" s="3" t="inlineStr">
        <is>
          <t>Applied AFE attenuation code.</t>
        </is>
      </c>
      <c r="D10" s="3" t="inlineStr">
        <is>
          <t>Configuration readback</t>
        </is>
      </c>
      <c r="E10" s="3" t="inlineStr">
        <is>
          <t>daphne-server</t>
        </is>
      </c>
      <c r="F10" s="3" t="inlineStr">
        <is>
          <t>DAQ numerical front-end configuration</t>
        </is>
      </c>
      <c r="G10" s="3" t="inlineStr">
        <is>
          <t>Both</t>
        </is>
      </c>
      <c r="H10" s="3" t="inlineStr">
        <is>
          <t>[Verification pending] Inventory candidate; dual-release export not established</t>
        </is>
      </c>
      <c r="I10" s="3" t="inlineStr">
        <is>
          <t>Required</t>
        </is>
      </c>
      <c r="J10" s="3" t="inlineStr">
        <is>
          <t>This front-end setting changes signal response or sampling, so DAQ owns the requested value. daphne-server reports the applied/cached setting with readback provenance.</t>
        </is>
      </c>
      <c r="K10" s="3" t="inlineStr">
        <is>
          <t>READ/WRITE AFE attenuation</t>
        </is>
      </c>
      <c r="L10" s="3" t="inlineStr">
        <is>
          <t>Intake source label (not a verified dual-release API): READ/WRITE AFE attenuation</t>
        </is>
      </c>
      <c r="M10" s="3" t="inlineStr">
        <is>
          <t>Integer</t>
        </is>
      </c>
      <c r="N10" s="3" t="inlineStr">
        <is>
          <t>count</t>
        </is>
      </c>
      <c r="O10" s="3" t="inlineStr">
        <is>
          <t>per AFE block 0..4</t>
        </is>
      </c>
      <c r="P10" s="3" t="inlineStr">
        <is>
          <t>daphne-server / local device driver</t>
        </is>
      </c>
      <c r="Q10" s="3" t="inlineStr">
        <is>
          <t>Board telemetry; SC bridge consumes</t>
        </is>
      </c>
      <c r="R10" s="3" t="inlineStr">
        <is>
          <t>SC; DAQ readiness; PDS operations</t>
        </is>
      </c>
      <c r="S10" s="3" t="inlineStr">
        <is>
          <t>Preserve source timestamp and quality; confirm source and deployed collector. None</t>
        </is>
      </c>
      <c r="T10" s="7" t="inlineStr">
        <is>
          <t>S01:Tag List row 291; S05</t>
        </is>
      </c>
      <c r="U10" s="7" t="inlineStr">
        <is>
          <t>D03; D05; D08</t>
        </is>
      </c>
      <c r="V10" s="3" t="inlineStr">
        <is>
          <t>Pending consortium review</t>
        </is>
      </c>
      <c r="Y10" s="3" t="n">
        <v>291</v>
      </c>
      <c r="Z10" s="3" t="inlineStr">
        <is>
          <t>nsu=urn:dune:pds:daphne;s=DAPHNE.Boards.{BoardId}.AFE.Blocks.{Afe}.Attenuation</t>
        </is>
      </c>
      <c r="AA10" s="3" t="inlineStr">
        <is>
          <t>CURRENT PROTOBUF</t>
        </is>
      </c>
      <c r="AB10" s="3" t="inlineStr">
        <is>
          <t>Operations; commissioning; maintenance</t>
        </is>
      </c>
      <c r="AC10" s="3" t="inlineStr">
        <is>
          <t>Verification pending</t>
        </is>
      </c>
      <c r="AD10" s="3" t="inlineStr">
        <is>
          <t>Source or deployed integration has not been established for this exact observation/contract. Conditional, optional and unused disposition remains explicit.</t>
        </is>
      </c>
    </row>
    <row r="11" ht="48" customFormat="1" customHeight="1" s="3">
      <c r="A11" s="7" t="inlineStr">
        <is>
          <t>I291</t>
        </is>
      </c>
      <c r="B11" s="3" t="inlineStr">
        <is>
          <t>AFE.VGain</t>
        </is>
      </c>
      <c r="C11" s="3" t="inlineStr">
        <is>
          <t>Applied AFE VGAIN code.</t>
        </is>
      </c>
      <c r="D11" s="3" t="inlineStr">
        <is>
          <t>Configuration readback</t>
        </is>
      </c>
      <c r="E11" s="3" t="inlineStr">
        <is>
          <t>daphne-server</t>
        </is>
      </c>
      <c r="F11" s="3" t="inlineStr">
        <is>
          <t>DAQ numerical front-end configuration</t>
        </is>
      </c>
      <c r="G11" s="3" t="inlineStr">
        <is>
          <t>Both</t>
        </is>
      </c>
      <c r="H11" s="3" t="inlineStr">
        <is>
          <t>[Verification pending] Inventory candidate; dual-release export not established</t>
        </is>
      </c>
      <c r="I11" s="3" t="inlineStr">
        <is>
          <t>Alias / compatibility</t>
        </is>
      </c>
      <c r="J11" s="3" t="inlineStr">
        <is>
          <t>Legacy VGain and Attenuation describe the same DAC control path in V3. Retain an alias for traceability, not an independent setting.</t>
        </is>
      </c>
      <c r="K11" s="3" t="inlineStr">
        <is>
          <t>READ_AFE_VGAIN</t>
        </is>
      </c>
      <c r="L11" s="3" t="inlineStr">
        <is>
          <t>Intake source label (not a verified dual-release API): READ_AFE_VGAIN</t>
        </is>
      </c>
      <c r="M11" s="3" t="inlineStr">
        <is>
          <t>Integer</t>
        </is>
      </c>
      <c r="N11" s="3" t="inlineStr">
        <is>
          <t>count</t>
        </is>
      </c>
      <c r="O11" s="3" t="inlineStr">
        <is>
          <t>per AFE block 0..4</t>
        </is>
      </c>
      <c r="P11" s="3" t="inlineStr">
        <is>
          <t>daphne-server / local device driver</t>
        </is>
      </c>
      <c r="Q11" s="3" t="inlineStr">
        <is>
          <t>Board telemetry; SC bridge consumes</t>
        </is>
      </c>
      <c r="R11" s="3" t="inlineStr">
        <is>
          <t>SC; DAQ readiness; PDS operations</t>
        </is>
      </c>
      <c r="S11" s="3" t="inlineStr">
        <is>
          <t>Preserve source timestamp and quality; confirm source and deployed collector. None</t>
        </is>
      </c>
      <c r="T11" s="7" t="inlineStr">
        <is>
          <t>S01:Tag List row 292; S05</t>
        </is>
      </c>
      <c r="U11" s="7" t="inlineStr">
        <is>
          <t>D03; D05; D08</t>
        </is>
      </c>
      <c r="V11" s="3" t="inlineStr">
        <is>
          <t>Pending consortium review</t>
        </is>
      </c>
      <c r="Y11" s="3" t="n">
        <v>292</v>
      </c>
      <c r="Z11" s="3" t="inlineStr">
        <is>
          <t>nsu=urn:dune:pds:daphne;s=DAPHNE.Boards.{BoardId}.AFE.Blocks.{Afe}.VGain</t>
        </is>
      </c>
      <c r="AA11" s="3" t="inlineStr">
        <is>
          <t>CURRENT PROTOBUF</t>
        </is>
      </c>
      <c r="AB11" s="3" t="inlineStr">
        <is>
          <t>Operations; commissioning; maintenance</t>
        </is>
      </c>
      <c r="AC11" s="3" t="inlineStr">
        <is>
          <t>Verification pending</t>
        </is>
      </c>
      <c r="AD11" s="3" t="inlineStr">
        <is>
          <t>Source or deployed integration has not been established for this exact observation/contract. Conditional, optional and unused disposition remains explicit.</t>
        </is>
      </c>
    </row>
    <row r="12" ht="48" customFormat="1" customHeight="1" s="3">
      <c r="A12" s="7" t="inlineStr">
        <is>
          <t>I292</t>
        </is>
      </c>
      <c r="B12" s="3" t="inlineStr">
        <is>
          <t>AFE.BiasSetCode</t>
        </is>
      </c>
      <c r="C12" s="3" t="inlineStr">
        <is>
          <t>Applied AFE bias DAC set code.</t>
        </is>
      </c>
      <c r="D12" s="3" t="inlineStr">
        <is>
          <t>Configuration readback</t>
        </is>
      </c>
      <c r="E12" s="3" t="inlineStr">
        <is>
          <t>daphne-server</t>
        </is>
      </c>
      <c r="F12" s="3" t="inlineStr">
        <is>
          <t>DAQ numerical front-end configuration</t>
        </is>
      </c>
      <c r="G12" s="3" t="inlineStr">
        <is>
          <t>Both</t>
        </is>
      </c>
      <c r="H12" s="3" t="inlineStr">
        <is>
          <t>[Verification pending] Inventory candidate; dual-release export not established</t>
        </is>
      </c>
      <c r="I12" s="3" t="inlineStr">
        <is>
          <t>Required</t>
        </is>
      </c>
      <c r="J12" s="3" t="inlineStr">
        <is>
          <t>This front-end setting changes signal response or sampling, so DAQ owns the requested value. daphne-server reports the applied/cached setting with readback provenance.</t>
        </is>
      </c>
      <c r="K12" s="3" t="inlineStr">
        <is>
          <t>READ_AFE_BIAS_SET</t>
        </is>
      </c>
      <c r="L12" s="3" t="inlineStr">
        <is>
          <t>Intake source label (not a verified dual-release API): READ_AFE_BIAS_SET</t>
        </is>
      </c>
      <c r="M12" s="3" t="inlineStr">
        <is>
          <t>Integer</t>
        </is>
      </c>
      <c r="N12" s="3" t="inlineStr">
        <is>
          <t>count</t>
        </is>
      </c>
      <c r="O12" s="3" t="inlineStr">
        <is>
          <t>per AFE block 0..4</t>
        </is>
      </c>
      <c r="P12" s="3" t="inlineStr">
        <is>
          <t>daphne-server / local device driver</t>
        </is>
      </c>
      <c r="Q12" s="3" t="inlineStr">
        <is>
          <t>Board telemetry; SC bridge consumes</t>
        </is>
      </c>
      <c r="R12" s="3" t="inlineStr">
        <is>
          <t>SC; DAQ readiness; PDS operations</t>
        </is>
      </c>
      <c r="S12" s="3" t="inlineStr">
        <is>
          <t>Preserve source timestamp and quality; confirm source and deployed collector. None</t>
        </is>
      </c>
      <c r="T12" s="7" t="inlineStr">
        <is>
          <t>S01:Tag List row 293; S05</t>
        </is>
      </c>
      <c r="U12" s="7" t="inlineStr">
        <is>
          <t>D03; D05; D08</t>
        </is>
      </c>
      <c r="V12" s="3" t="inlineStr">
        <is>
          <t>Pending consortium review</t>
        </is>
      </c>
      <c r="Y12" s="3" t="n">
        <v>293</v>
      </c>
      <c r="Z12" s="3" t="inlineStr">
        <is>
          <t>nsu=urn:dune:pds:daphne;s=DAPHNE.Boards.{BoardId}.AFE.Blocks.{Afe}.BiasSetCode</t>
        </is>
      </c>
      <c r="AA12" s="3" t="inlineStr">
        <is>
          <t>CURRENT PROTOBUF</t>
        </is>
      </c>
      <c r="AB12" s="3" t="inlineStr">
        <is>
          <t>Operations; commissioning; maintenance</t>
        </is>
      </c>
      <c r="AC12" s="3" t="inlineStr">
        <is>
          <t>Verification pending</t>
        </is>
      </c>
      <c r="AD12" s="3" t="inlineStr">
        <is>
          <t>Source or deployed integration has not been established for this exact observation/contract. Conditional, optional and unused disposition remains explicit.</t>
        </is>
      </c>
    </row>
    <row r="13" ht="48" customFormat="1" customHeight="1" s="3">
      <c r="A13" s="7" t="inlineStr">
        <is>
          <t>I294</t>
        </is>
      </c>
      <c r="B13" s="3" t="inlineStr">
        <is>
          <t>AFE.BiasVoltageTarget</t>
        </is>
      </c>
      <c r="C13" s="3" t="inlineStr">
        <is>
          <t>Requested physical closed-loop bias target.</t>
        </is>
      </c>
      <c r="D13" s="3" t="inlineStr">
        <is>
          <t>Requested configuration</t>
        </is>
      </c>
      <c r="E13" s="3" t="inlineStr">
        <is>
          <t>DAQ configuration service</t>
        </is>
      </c>
      <c r="F13" s="3" t="inlineStr">
        <is>
          <t>DAQ numerical front-end configuration</t>
        </is>
      </c>
      <c r="G13" s="3" t="inlineStr">
        <is>
          <t>Both</t>
        </is>
      </c>
      <c r="H13" s="3" t="inlineStr">
        <is>
          <t>[Verification pending] Controlled-bias RPC on server; absent from V3 aggregate request</t>
        </is>
      </c>
      <c r="I13" s="3" t="inlineStr">
        <is>
          <t>Required</t>
        </is>
      </c>
      <c r="J13" s="3" t="inlineStr">
        <is>
          <t>This front-end setting changes signal response or sampling, so DAQ owns the requested value. daphne-server reports the applied/cached setting with readback provenance.</t>
        </is>
      </c>
      <c r="K13" s="3" t="inlineStr">
        <is>
          <t>DAQ controlled-bias target in mV</t>
        </is>
      </c>
      <c r="L13" s="3" t="inlineStr">
        <is>
          <t>Intake source label (not a verified dual-release API): cmd_writeAFEBiasControlledSet.target_bias_mv</t>
        </is>
      </c>
      <c r="M13" s="3" t="inlineStr">
        <is>
          <t>Double</t>
        </is>
      </c>
      <c r="N13" s="3" t="inlineStr">
        <is>
          <t>V</t>
        </is>
      </c>
      <c r="O13" s="3" t="inlineStr">
        <is>
          <t>per AFE block 0..4</t>
        </is>
      </c>
      <c r="P13" s="3" t="inlineStr">
        <is>
          <t>daphne-server / local device driver</t>
        </is>
      </c>
      <c r="Q13" s="3" t="inlineStr">
        <is>
          <t>Board telemetry; SC bridge consumes</t>
        </is>
      </c>
      <c r="R13" s="3" t="inlineStr">
        <is>
          <t>SC; DAQ readiness; PDS operations</t>
        </is>
      </c>
      <c r="S13" s="3" t="inlineStr">
        <is>
          <t>Preserve source timestamp and quality; confirm source and deployed collector. None</t>
        </is>
      </c>
      <c r="T13" s="7" t="inlineStr">
        <is>
          <t>S01:Tag List row 295; S05</t>
        </is>
      </c>
      <c r="U13" s="7" t="inlineStr">
        <is>
          <t>D02; D05</t>
        </is>
      </c>
      <c r="V13" s="3" t="inlineStr">
        <is>
          <t>Pending consortium review</t>
        </is>
      </c>
      <c r="Y13" s="3" t="n">
        <v>295</v>
      </c>
      <c r="Z13" s="3" t="inlineStr">
        <is>
          <t>nsu=urn:dune:pds:daphne;s=DAPHNE.Boards.{BoardId}.AFE.Blocks.{Afe}.BiasVoltageTarget</t>
        </is>
      </c>
      <c r="AA13" s="3" t="inlineStr">
        <is>
          <t>CURRENT PROTOBUF</t>
        </is>
      </c>
      <c r="AB13" s="3" t="inlineStr">
        <is>
          <t>Operations; commissioning; maintenance</t>
        </is>
      </c>
      <c r="AC13" s="3" t="inlineStr">
        <is>
          <t>Verification pending</t>
        </is>
      </c>
      <c r="AD13" s="3" t="inlineStr">
        <is>
          <t>Source or deployed integration has not been established for this exact observation/contract. Conditional, optional and unused disposition remains explicit.</t>
        </is>
      </c>
    </row>
    <row r="14" ht="48" customFormat="1" customHeight="1" s="3">
      <c r="A14" s="7" t="inlineStr">
        <is>
          <t>I301</t>
        </is>
      </c>
      <c r="B14" s="3" t="inlineStr">
        <is>
          <t>AFE.AdcResolution</t>
        </is>
      </c>
      <c r="C14" s="3" t="inlineStr">
        <is>
          <t>Applied ADC resolution setting.</t>
        </is>
      </c>
      <c r="D14" s="3" t="inlineStr">
        <is>
          <t>Configuration readback</t>
        </is>
      </c>
      <c r="E14" s="3" t="inlineStr">
        <is>
          <t>daphne-server</t>
        </is>
      </c>
      <c r="F14" s="3" t="inlineStr">
        <is>
          <t>DAQ numerical front-end configuration</t>
        </is>
      </c>
      <c r="G14" s="3" t="inlineStr">
        <is>
          <t>Both</t>
        </is>
      </c>
      <c r="H14" s="3" t="inlineStr">
        <is>
          <t>[Verification pending] Inventory candidate; dual-release export not established</t>
        </is>
      </c>
      <c r="I14" s="3" t="inlineStr">
        <is>
          <t>Required</t>
        </is>
      </c>
      <c r="J14" s="3" t="inlineStr">
        <is>
          <t>This front-end setting changes signal response or sampling, so DAQ owns the requested value. daphne-server reports the applied/cached setting with readback provenance.</t>
        </is>
      </c>
      <c r="K14" s="3" t="inlineStr">
        <is>
          <t>AFEConfig.adc.resolution</t>
        </is>
      </c>
      <c r="L14" s="3" t="inlineStr">
        <is>
          <t>Intake source label (not a verified dual-release API): AFEConfig.adc.resolution</t>
        </is>
      </c>
      <c r="M14" s="3" t="inlineStr">
        <is>
          <t>Boolean</t>
        </is>
      </c>
      <c r="N14" s="3" t="inlineStr">
        <is>
          <t>N/A</t>
        </is>
      </c>
      <c r="O14" s="3" t="inlineStr">
        <is>
          <t>per AFE block 0..4</t>
        </is>
      </c>
      <c r="P14" s="3" t="inlineStr">
        <is>
          <t>daphne-server / local device driver</t>
        </is>
      </c>
      <c r="Q14" s="3" t="inlineStr">
        <is>
          <t>Board telemetry; SC bridge consumes</t>
        </is>
      </c>
      <c r="R14" s="3" t="inlineStr">
        <is>
          <t>SC; DAQ readiness; PDS operations</t>
        </is>
      </c>
      <c r="S14" s="3" t="inlineStr">
        <is>
          <t>Preserve source timestamp and quality; confirm source and deployed collector. None</t>
        </is>
      </c>
      <c r="T14" s="7" t="inlineStr">
        <is>
          <t>S01:Tag List row 302; S05</t>
        </is>
      </c>
      <c r="U14" s="7" t="inlineStr">
        <is>
          <t>D03; D05; D08</t>
        </is>
      </c>
      <c r="V14" s="3" t="inlineStr">
        <is>
          <t>Pending consortium review</t>
        </is>
      </c>
      <c r="Y14" s="3" t="n">
        <v>302</v>
      </c>
      <c r="Z14" s="3" t="inlineStr">
        <is>
          <t>nsu=urn:dune:pds:daphne;s=DAPHNE.Boards.{BoardId}.AFE.Blocks.{Afe}.AdcResolution</t>
        </is>
      </c>
      <c r="AA14" s="3" t="inlineStr">
        <is>
          <t>CURRENT PROTOBUF</t>
        </is>
      </c>
      <c r="AB14" s="3" t="inlineStr">
        <is>
          <t>Operations; commissioning; maintenance</t>
        </is>
      </c>
      <c r="AC14" s="3" t="inlineStr">
        <is>
          <t>Verification pending</t>
        </is>
      </c>
      <c r="AD14" s="3" t="inlineStr">
        <is>
          <t>Source or deployed integration has not been established for this exact observation/contract. Conditional, optional and unused disposition remains explicit.</t>
        </is>
      </c>
    </row>
    <row r="15" ht="48" customFormat="1" customHeight="1" s="3">
      <c r="A15" s="7" t="inlineStr">
        <is>
          <t>I302</t>
        </is>
      </c>
      <c r="B15" s="3" t="inlineStr">
        <is>
          <t>AFE.AdcOutputFormat</t>
        </is>
      </c>
      <c r="C15" s="3" t="inlineStr">
        <is>
          <t>Applied ADC output-format setting.</t>
        </is>
      </c>
      <c r="D15" s="3" t="inlineStr">
        <is>
          <t>Configuration readback</t>
        </is>
      </c>
      <c r="E15" s="3" t="inlineStr">
        <is>
          <t>daphne-server</t>
        </is>
      </c>
      <c r="F15" s="3" t="inlineStr">
        <is>
          <t>DAQ numerical front-end configuration</t>
        </is>
      </c>
      <c r="G15" s="3" t="inlineStr">
        <is>
          <t>Both</t>
        </is>
      </c>
      <c r="H15" s="3" t="inlineStr">
        <is>
          <t>[Verification pending] Inventory candidate; dual-release export not established</t>
        </is>
      </c>
      <c r="I15" s="3" t="inlineStr">
        <is>
          <t>Required</t>
        </is>
      </c>
      <c r="J15" s="3" t="inlineStr">
        <is>
          <t>This front-end setting changes signal response or sampling, so DAQ owns the requested value. daphne-server reports the applied/cached setting with readback provenance.</t>
        </is>
      </c>
      <c r="K15" s="3" t="inlineStr">
        <is>
          <t>AFEConfig.adc.output_format</t>
        </is>
      </c>
      <c r="L15" s="3" t="inlineStr">
        <is>
          <t>Intake source label (not a verified dual-release API): AFEConfig.adc.output_format</t>
        </is>
      </c>
      <c r="M15" s="3" t="inlineStr">
        <is>
          <t>Boolean</t>
        </is>
      </c>
      <c r="N15" s="3" t="inlineStr">
        <is>
          <t>N/A</t>
        </is>
      </c>
      <c r="O15" s="3" t="inlineStr">
        <is>
          <t>per AFE block 0..4</t>
        </is>
      </c>
      <c r="P15" s="3" t="inlineStr">
        <is>
          <t>daphne-server / local device driver</t>
        </is>
      </c>
      <c r="Q15" s="3" t="inlineStr">
        <is>
          <t>Board telemetry; SC bridge consumes</t>
        </is>
      </c>
      <c r="R15" s="3" t="inlineStr">
        <is>
          <t>SC; DAQ readiness; PDS operations</t>
        </is>
      </c>
      <c r="S15" s="3" t="inlineStr">
        <is>
          <t>Preserve source timestamp and quality; confirm source and deployed collector. None</t>
        </is>
      </c>
      <c r="T15" s="7" t="inlineStr">
        <is>
          <t>S01:Tag List row 303; S05</t>
        </is>
      </c>
      <c r="U15" s="7" t="inlineStr">
        <is>
          <t>D03; D05; D08</t>
        </is>
      </c>
      <c r="V15" s="3" t="inlineStr">
        <is>
          <t>Pending consortium review</t>
        </is>
      </c>
      <c r="Y15" s="3" t="n">
        <v>303</v>
      </c>
      <c r="Z15" s="3" t="inlineStr">
        <is>
          <t>nsu=urn:dune:pds:daphne;s=DAPHNE.Boards.{BoardId}.AFE.Blocks.{Afe}.AdcOutputFormat</t>
        </is>
      </c>
      <c r="AA15" s="3" t="inlineStr">
        <is>
          <t>CURRENT PROTOBUF</t>
        </is>
      </c>
      <c r="AB15" s="3" t="inlineStr">
        <is>
          <t>Operations; commissioning; maintenance</t>
        </is>
      </c>
      <c r="AC15" s="3" t="inlineStr">
        <is>
          <t>Verification pending</t>
        </is>
      </c>
      <c r="AD15" s="3" t="inlineStr">
        <is>
          <t>Source or deployed integration has not been established for this exact observation/contract. Conditional, optional and unused disposition remains explicit.</t>
        </is>
      </c>
    </row>
    <row r="16" ht="48" customFormat="1" customHeight="1" s="3">
      <c r="A16" s="7" t="inlineStr">
        <is>
          <t>I303</t>
        </is>
      </c>
      <c r="B16" s="3" t="inlineStr">
        <is>
          <t>AFE.AdcMsbFirst</t>
        </is>
      </c>
      <c r="C16" s="3" t="inlineStr">
        <is>
          <t>Applied ADC serialization bit-order setting.</t>
        </is>
      </c>
      <c r="D16" s="3" t="inlineStr">
        <is>
          <t>Configuration readback</t>
        </is>
      </c>
      <c r="E16" s="3" t="inlineStr">
        <is>
          <t>daphne-server</t>
        </is>
      </c>
      <c r="F16" s="3" t="inlineStr">
        <is>
          <t>DAQ numerical front-end configuration</t>
        </is>
      </c>
      <c r="G16" s="3" t="inlineStr">
        <is>
          <t>Both</t>
        </is>
      </c>
      <c r="H16" s="3" t="inlineStr">
        <is>
          <t>[Verification pending] Inventory candidate; dual-release export not established</t>
        </is>
      </c>
      <c r="I16" s="3" t="inlineStr">
        <is>
          <t>Required</t>
        </is>
      </c>
      <c r="J16" s="3" t="inlineStr">
        <is>
          <t>This front-end setting changes signal response or sampling, so DAQ owns the requested value. daphne-server reports the applied/cached setting with readback provenance.</t>
        </is>
      </c>
      <c r="K16" s="3" t="inlineStr">
        <is>
          <t>AFEConfig.adc.sb_first</t>
        </is>
      </c>
      <c r="L16" s="3" t="inlineStr">
        <is>
          <t>Intake source label (not a verified dual-release API): AFEConfig.adc.sb_first</t>
        </is>
      </c>
      <c r="M16" s="3" t="inlineStr">
        <is>
          <t>Boolean</t>
        </is>
      </c>
      <c r="N16" s="3" t="inlineStr">
        <is>
          <t>N/A</t>
        </is>
      </c>
      <c r="O16" s="3" t="inlineStr">
        <is>
          <t>per AFE block 0..4</t>
        </is>
      </c>
      <c r="P16" s="3" t="inlineStr">
        <is>
          <t>daphne-server / local device driver</t>
        </is>
      </c>
      <c r="Q16" s="3" t="inlineStr">
        <is>
          <t>Board telemetry; SC bridge consumes</t>
        </is>
      </c>
      <c r="R16" s="3" t="inlineStr">
        <is>
          <t>SC; DAQ readiness; PDS operations</t>
        </is>
      </c>
      <c r="S16" s="3" t="inlineStr">
        <is>
          <t>Preserve source timestamp and quality; confirm source and deployed collector. None</t>
        </is>
      </c>
      <c r="T16" s="7" t="inlineStr">
        <is>
          <t>S01:Tag List row 304; S05</t>
        </is>
      </c>
      <c r="U16" s="7" t="inlineStr">
        <is>
          <t>D03; D05; D08</t>
        </is>
      </c>
      <c r="V16" s="3" t="inlineStr">
        <is>
          <t>Pending consortium review</t>
        </is>
      </c>
      <c r="Y16" s="3" t="n">
        <v>304</v>
      </c>
      <c r="Z16" s="3" t="inlineStr">
        <is>
          <t>nsu=urn:dune:pds:daphne;s=DAPHNE.Boards.{BoardId}.AFE.Blocks.{Afe}.AdcMsbFirst</t>
        </is>
      </c>
      <c r="AA16" s="3" t="inlineStr">
        <is>
          <t>CURRENT PROTOBUF</t>
        </is>
      </c>
      <c r="AB16" s="3" t="inlineStr">
        <is>
          <t>Operations; commissioning; maintenance</t>
        </is>
      </c>
      <c r="AC16" s="3" t="inlineStr">
        <is>
          <t>Verification pending</t>
        </is>
      </c>
      <c r="AD16" s="3" t="inlineStr">
        <is>
          <t>Source or deployed integration has not been established for this exact observation/contract. Conditional, optional and unused disposition remains explicit.</t>
        </is>
      </c>
    </row>
    <row r="17" ht="48" customFormat="1" customHeight="1" s="3">
      <c r="A17" s="7" t="inlineStr">
        <is>
          <t>I304</t>
        </is>
      </c>
      <c r="B17" s="3" t="inlineStr">
        <is>
          <t>AFE.PgaLpfCutFrequency</t>
        </is>
      </c>
      <c r="C17" s="3" t="inlineStr">
        <is>
          <t>Applied PGA low-pass filter code.</t>
        </is>
      </c>
      <c r="D17" s="3" t="inlineStr">
        <is>
          <t>Configuration readback</t>
        </is>
      </c>
      <c r="E17" s="3" t="inlineStr">
        <is>
          <t>daphne-server</t>
        </is>
      </c>
      <c r="F17" s="3" t="inlineStr">
        <is>
          <t>DAQ numerical front-end configuration</t>
        </is>
      </c>
      <c r="G17" s="3" t="inlineStr">
        <is>
          <t>Both</t>
        </is>
      </c>
      <c r="H17" s="3" t="inlineStr">
        <is>
          <t>[Verification pending] Inventory candidate; dual-release export not established</t>
        </is>
      </c>
      <c r="I17" s="3" t="inlineStr">
        <is>
          <t>Required</t>
        </is>
      </c>
      <c r="J17" s="3" t="inlineStr">
        <is>
          <t>This front-end setting changes signal response or sampling, so DAQ owns the requested value. daphne-server reports the applied/cached setting with readback provenance.</t>
        </is>
      </c>
      <c r="K17" s="3" t="inlineStr">
        <is>
          <t>AFEConfig.pga.lpf_cut_frequency</t>
        </is>
      </c>
      <c r="L17" s="3" t="inlineStr">
        <is>
          <t>Intake source label (not a verified dual-release API): AFEConfig.pga.lpf_cut_frequency</t>
        </is>
      </c>
      <c r="M17" s="3" t="inlineStr">
        <is>
          <t>Integer</t>
        </is>
      </c>
      <c r="N17" s="3" t="inlineStr">
        <is>
          <t>count</t>
        </is>
      </c>
      <c r="O17" s="3" t="inlineStr">
        <is>
          <t>per AFE block 0..4</t>
        </is>
      </c>
      <c r="P17" s="3" t="inlineStr">
        <is>
          <t>daphne-server / local device driver</t>
        </is>
      </c>
      <c r="Q17" s="3" t="inlineStr">
        <is>
          <t>Board telemetry; SC bridge consumes</t>
        </is>
      </c>
      <c r="R17" s="3" t="inlineStr">
        <is>
          <t>SC; DAQ readiness; PDS operations</t>
        </is>
      </c>
      <c r="S17" s="3" t="inlineStr">
        <is>
          <t>Preserve source timestamp and quality; confirm source and deployed collector. None</t>
        </is>
      </c>
      <c r="T17" s="7" t="inlineStr">
        <is>
          <t>S01:Tag List row 305; S05</t>
        </is>
      </c>
      <c r="U17" s="7" t="inlineStr">
        <is>
          <t>D03; D05; D08</t>
        </is>
      </c>
      <c r="V17" s="3" t="inlineStr">
        <is>
          <t>Pending consortium review</t>
        </is>
      </c>
      <c r="Y17" s="3" t="n">
        <v>305</v>
      </c>
      <c r="Z17" s="3" t="inlineStr">
        <is>
          <t>nsu=urn:dune:pds:daphne;s=DAPHNE.Boards.{BoardId}.AFE.Blocks.{Afe}.PgaLpfCutFrequency</t>
        </is>
      </c>
      <c r="AA17" s="3" t="inlineStr">
        <is>
          <t>CURRENT PROTOBUF</t>
        </is>
      </c>
      <c r="AB17" s="3" t="inlineStr">
        <is>
          <t>Operations; commissioning; maintenance</t>
        </is>
      </c>
      <c r="AC17" s="3" t="inlineStr">
        <is>
          <t>Verification pending</t>
        </is>
      </c>
      <c r="AD17" s="3" t="inlineStr">
        <is>
          <t>Source or deployed integration has not been established for this exact observation/contract. Conditional, optional and unused disposition remains explicit.</t>
        </is>
      </c>
    </row>
    <row r="18" ht="48" customFormat="1" customHeight="1" s="3">
      <c r="A18" s="7" t="inlineStr">
        <is>
          <t>I305</t>
        </is>
      </c>
      <c r="B18" s="3" t="inlineStr">
        <is>
          <t>AFE.PgaIntegratorDisabled</t>
        </is>
      </c>
      <c r="C18" s="3" t="inlineStr">
        <is>
          <t>Applied PGA integrator-disable setting.</t>
        </is>
      </c>
      <c r="D18" s="3" t="inlineStr">
        <is>
          <t>Configuration readback</t>
        </is>
      </c>
      <c r="E18" s="3" t="inlineStr">
        <is>
          <t>daphne-server</t>
        </is>
      </c>
      <c r="F18" s="3" t="inlineStr">
        <is>
          <t>DAQ numerical front-end configuration</t>
        </is>
      </c>
      <c r="G18" s="3" t="inlineStr">
        <is>
          <t>Both</t>
        </is>
      </c>
      <c r="H18" s="3" t="inlineStr">
        <is>
          <t>[Verification pending] Inventory candidate; dual-release export not established</t>
        </is>
      </c>
      <c r="I18" s="3" t="inlineStr">
        <is>
          <t>Required</t>
        </is>
      </c>
      <c r="J18" s="3" t="inlineStr">
        <is>
          <t>This front-end setting changes signal response or sampling, so DAQ owns the requested value. daphne-server reports the applied/cached setting with readback provenance.</t>
        </is>
      </c>
      <c r="K18" s="3" t="inlineStr">
        <is>
          <t>AFEConfig.pga.integrator_disable</t>
        </is>
      </c>
      <c r="L18" s="3" t="inlineStr">
        <is>
          <t>Intake source label (not a verified dual-release API): AFEConfig.pga.integrator_disable</t>
        </is>
      </c>
      <c r="M18" s="3" t="inlineStr">
        <is>
          <t>Boolean</t>
        </is>
      </c>
      <c r="N18" s="3" t="inlineStr">
        <is>
          <t>N/A</t>
        </is>
      </c>
      <c r="O18" s="3" t="inlineStr">
        <is>
          <t>per AFE block 0..4</t>
        </is>
      </c>
      <c r="P18" s="3" t="inlineStr">
        <is>
          <t>daphne-server / local device driver</t>
        </is>
      </c>
      <c r="Q18" s="3" t="inlineStr">
        <is>
          <t>Board telemetry; SC bridge consumes</t>
        </is>
      </c>
      <c r="R18" s="3" t="inlineStr">
        <is>
          <t>SC; DAQ readiness; PDS operations</t>
        </is>
      </c>
      <c r="S18" s="3" t="inlineStr">
        <is>
          <t>Preserve source timestamp and quality; confirm source and deployed collector. None</t>
        </is>
      </c>
      <c r="T18" s="7" t="inlineStr">
        <is>
          <t>S01:Tag List row 306; S05</t>
        </is>
      </c>
      <c r="U18" s="7" t="inlineStr">
        <is>
          <t>D03; D05; D08</t>
        </is>
      </c>
      <c r="V18" s="3" t="inlineStr">
        <is>
          <t>Pending consortium review</t>
        </is>
      </c>
      <c r="Y18" s="3" t="n">
        <v>306</v>
      </c>
      <c r="Z18" s="3" t="inlineStr">
        <is>
          <t>nsu=urn:dune:pds:daphne;s=DAPHNE.Boards.{BoardId}.AFE.Blocks.{Afe}.PgaIntegratorDisabled</t>
        </is>
      </c>
      <c r="AA18" s="3" t="inlineStr">
        <is>
          <t>CURRENT PROTOBUF</t>
        </is>
      </c>
      <c r="AB18" s="3" t="inlineStr">
        <is>
          <t>Operations; commissioning; maintenance</t>
        </is>
      </c>
      <c r="AC18" s="3" t="inlineStr">
        <is>
          <t>Verification pending</t>
        </is>
      </c>
      <c r="AD18" s="3" t="inlineStr">
        <is>
          <t>Source or deployed integration has not been established for this exact observation/contract. Conditional, optional and unused disposition remains explicit.</t>
        </is>
      </c>
    </row>
    <row r="19" ht="48" customFormat="1" customHeight="1" s="3">
      <c r="A19" s="7" t="inlineStr">
        <is>
          <t>I306</t>
        </is>
      </c>
      <c r="B19" s="3" t="inlineStr">
        <is>
          <t>AFE.PgaGain</t>
        </is>
      </c>
      <c r="C19" s="3" t="inlineStr">
        <is>
          <t>Applied PGA gain setting.</t>
        </is>
      </c>
      <c r="D19" s="3" t="inlineStr">
        <is>
          <t>Configuration readback</t>
        </is>
      </c>
      <c r="E19" s="3" t="inlineStr">
        <is>
          <t>daphne-server</t>
        </is>
      </c>
      <c r="F19" s="3" t="inlineStr">
        <is>
          <t>DAQ numerical front-end configuration</t>
        </is>
      </c>
      <c r="G19" s="3" t="inlineStr">
        <is>
          <t>Both</t>
        </is>
      </c>
      <c r="H19" s="3" t="inlineStr">
        <is>
          <t>[Error] Gap: serialized by DAQ; ignored by release aggregate handler</t>
        </is>
      </c>
      <c r="I19" s="3" t="inlineStr">
        <is>
          <t>Required</t>
        </is>
      </c>
      <c r="J19" s="3" t="inlineStr">
        <is>
          <t>This front-end setting changes signal response or sampling, so DAQ owns the requested value. daphne-server reports the applied/cached setting with readback provenance.</t>
        </is>
      </c>
      <c r="K19" s="3" t="inlineStr">
        <is>
          <t>AFEConfig.pga.gain</t>
        </is>
      </c>
      <c r="L19" s="3" t="inlineStr">
        <is>
          <t>Intake source label (not a verified dual-release API): AFEConfig.pga.gain</t>
        </is>
      </c>
      <c r="M19" s="3" t="inlineStr">
        <is>
          <t>Boolean</t>
        </is>
      </c>
      <c r="N19" s="3" t="inlineStr">
        <is>
          <t>N/A</t>
        </is>
      </c>
      <c r="O19" s="3" t="inlineStr">
        <is>
          <t>per AFE block 0..4</t>
        </is>
      </c>
      <c r="P19" s="3" t="inlineStr">
        <is>
          <t>daphne-server / local device driver</t>
        </is>
      </c>
      <c r="Q19" s="3" t="inlineStr">
        <is>
          <t>Board telemetry; SC bridge consumes</t>
        </is>
      </c>
      <c r="R19" s="3" t="inlineStr">
        <is>
          <t>SC; DAQ readiness; PDS operations</t>
        </is>
      </c>
      <c r="S19" s="3" t="inlineStr">
        <is>
          <t>Preserve source timestamp and quality; confirm source and deployed collector. None</t>
        </is>
      </c>
      <c r="T19" s="7" t="inlineStr">
        <is>
          <t>S01:Tag List row 307; S05</t>
        </is>
      </c>
      <c r="U19" s="7" t="inlineStr">
        <is>
          <t>D03</t>
        </is>
      </c>
      <c r="V19" s="3" t="inlineStr">
        <is>
          <t>Pending consortium review</t>
        </is>
      </c>
      <c r="Y19" s="3" t="n">
        <v>307</v>
      </c>
      <c r="Z19" s="3" t="inlineStr">
        <is>
          <t>nsu=urn:dune:pds:daphne;s=DAPHNE.Boards.{BoardId}.AFE.Blocks.{Afe}.PgaGain</t>
        </is>
      </c>
      <c r="AA19" s="3" t="inlineStr">
        <is>
          <t>CURRENT PROTOBUF</t>
        </is>
      </c>
      <c r="AB19" s="3" t="inlineStr">
        <is>
          <t>Operations; commissioning; maintenance</t>
        </is>
      </c>
      <c r="AC19" s="3" t="inlineStr">
        <is>
          <t>Error</t>
        </is>
      </c>
      <c r="AD19" s="3" t="inlineStr">
        <is>
          <t>DAQ serializes channel gain but the aggregate release handler ignores it.</t>
        </is>
      </c>
    </row>
    <row r="20" ht="48" customFormat="1" customHeight="1" s="3">
      <c r="A20" s="7" t="inlineStr">
        <is>
          <t>I307</t>
        </is>
      </c>
      <c r="B20" s="3" t="inlineStr">
        <is>
          <t>AFE.LnaClamp</t>
        </is>
      </c>
      <c r="C20" s="3" t="inlineStr">
        <is>
          <t>Applied LNA clamp code.</t>
        </is>
      </c>
      <c r="D20" s="3" t="inlineStr">
        <is>
          <t>Configuration readback</t>
        </is>
      </c>
      <c r="E20" s="3" t="inlineStr">
        <is>
          <t>daphne-server</t>
        </is>
      </c>
      <c r="F20" s="3" t="inlineStr">
        <is>
          <t>DAQ numerical front-end configuration</t>
        </is>
      </c>
      <c r="G20" s="3" t="inlineStr">
        <is>
          <t>Both</t>
        </is>
      </c>
      <c r="H20" s="3" t="inlineStr">
        <is>
          <t>[Verification pending] Inventory candidate; dual-release export not established</t>
        </is>
      </c>
      <c r="I20" s="3" t="inlineStr">
        <is>
          <t>Required</t>
        </is>
      </c>
      <c r="J20" s="3" t="inlineStr">
        <is>
          <t>This front-end setting changes signal response or sampling, so DAQ owns the requested value. daphne-server reports the applied/cached setting with readback provenance.</t>
        </is>
      </c>
      <c r="K20" s="3" t="inlineStr">
        <is>
          <t>AFEConfig.lna.clamp</t>
        </is>
      </c>
      <c r="L20" s="3" t="inlineStr">
        <is>
          <t>Intake source label (not a verified dual-release API): AFEConfig.lna.clamp</t>
        </is>
      </c>
      <c r="M20" s="3" t="inlineStr">
        <is>
          <t>Integer</t>
        </is>
      </c>
      <c r="N20" s="3" t="inlineStr">
        <is>
          <t>count</t>
        </is>
      </c>
      <c r="O20" s="3" t="inlineStr">
        <is>
          <t>per AFE block 0..4</t>
        </is>
      </c>
      <c r="P20" s="3" t="inlineStr">
        <is>
          <t>daphne-server / local device driver</t>
        </is>
      </c>
      <c r="Q20" s="3" t="inlineStr">
        <is>
          <t>Board telemetry; SC bridge consumes</t>
        </is>
      </c>
      <c r="R20" s="3" t="inlineStr">
        <is>
          <t>SC; DAQ readiness; PDS operations</t>
        </is>
      </c>
      <c r="S20" s="3" t="inlineStr">
        <is>
          <t>Preserve source timestamp and quality; confirm source and deployed collector. None</t>
        </is>
      </c>
      <c r="T20" s="7" t="inlineStr">
        <is>
          <t>S01:Tag List row 308; S05</t>
        </is>
      </c>
      <c r="U20" s="7" t="inlineStr">
        <is>
          <t>D03; D05; D08</t>
        </is>
      </c>
      <c r="V20" s="3" t="inlineStr">
        <is>
          <t>Pending consortium review</t>
        </is>
      </c>
      <c r="Y20" s="3" t="n">
        <v>308</v>
      </c>
      <c r="Z20" s="3" t="inlineStr">
        <is>
          <t>nsu=urn:dune:pds:daphne;s=DAPHNE.Boards.{BoardId}.AFE.Blocks.{Afe}.LnaClamp</t>
        </is>
      </c>
      <c r="AA20" s="3" t="inlineStr">
        <is>
          <t>CURRENT PROTOBUF</t>
        </is>
      </c>
      <c r="AB20" s="3" t="inlineStr">
        <is>
          <t>Operations; commissioning; maintenance</t>
        </is>
      </c>
      <c r="AC20" s="3" t="inlineStr">
        <is>
          <t>Verification pending</t>
        </is>
      </c>
      <c r="AD20" s="3" t="inlineStr">
        <is>
          <t>Source or deployed integration has not been established for this exact observation/contract. Conditional, optional and unused disposition remains explicit.</t>
        </is>
      </c>
    </row>
    <row r="21" ht="48" customFormat="1" customHeight="1" s="3">
      <c r="A21" s="7" t="inlineStr">
        <is>
          <t>I308</t>
        </is>
      </c>
      <c r="B21" s="3" t="inlineStr">
        <is>
          <t>AFE.LnaGain</t>
        </is>
      </c>
      <c r="C21" s="3" t="inlineStr">
        <is>
          <t>Applied LNA gain code.</t>
        </is>
      </c>
      <c r="D21" s="3" t="inlineStr">
        <is>
          <t>Configuration readback</t>
        </is>
      </c>
      <c r="E21" s="3" t="inlineStr">
        <is>
          <t>daphne-server</t>
        </is>
      </c>
      <c r="F21" s="3" t="inlineStr">
        <is>
          <t>DAQ numerical front-end configuration</t>
        </is>
      </c>
      <c r="G21" s="3" t="inlineStr">
        <is>
          <t>Both</t>
        </is>
      </c>
      <c r="H21" s="3" t="inlineStr">
        <is>
          <t>[Verification pending] Inventory candidate; dual-release export not established</t>
        </is>
      </c>
      <c r="I21" s="3" t="inlineStr">
        <is>
          <t>Required</t>
        </is>
      </c>
      <c r="J21" s="3" t="inlineStr">
        <is>
          <t>This front-end setting changes signal response or sampling, so DAQ owns the requested value. daphne-server reports the applied/cached setting with readback provenance.</t>
        </is>
      </c>
      <c r="K21" s="3" t="inlineStr">
        <is>
          <t>AFEConfig.lna.gain</t>
        </is>
      </c>
      <c r="L21" s="3" t="inlineStr">
        <is>
          <t>Intake source label (not a verified dual-release API): AFEConfig.lna.gain</t>
        </is>
      </c>
      <c r="M21" s="3" t="inlineStr">
        <is>
          <t>Integer</t>
        </is>
      </c>
      <c r="N21" s="3" t="inlineStr">
        <is>
          <t>count</t>
        </is>
      </c>
      <c r="O21" s="3" t="inlineStr">
        <is>
          <t>per AFE block 0..4</t>
        </is>
      </c>
      <c r="P21" s="3" t="inlineStr">
        <is>
          <t>daphne-server / local device driver</t>
        </is>
      </c>
      <c r="Q21" s="3" t="inlineStr">
        <is>
          <t>Board telemetry; SC bridge consumes</t>
        </is>
      </c>
      <c r="R21" s="3" t="inlineStr">
        <is>
          <t>SC; DAQ readiness; PDS operations</t>
        </is>
      </c>
      <c r="S21" s="3" t="inlineStr">
        <is>
          <t>Preserve source timestamp and quality; confirm source and deployed collector. None</t>
        </is>
      </c>
      <c r="T21" s="7" t="inlineStr">
        <is>
          <t>S01:Tag List row 309; S05</t>
        </is>
      </c>
      <c r="U21" s="7" t="inlineStr">
        <is>
          <t>D03; D05; D08</t>
        </is>
      </c>
      <c r="V21" s="3" t="inlineStr">
        <is>
          <t>Pending consortium review</t>
        </is>
      </c>
      <c r="Y21" s="3" t="n">
        <v>309</v>
      </c>
      <c r="Z21" s="3" t="inlineStr">
        <is>
          <t>nsu=urn:dune:pds:daphne;s=DAPHNE.Boards.{BoardId}.AFE.Blocks.{Afe}.LnaGain</t>
        </is>
      </c>
      <c r="AA21" s="3" t="inlineStr">
        <is>
          <t>CURRENT PROTOBUF</t>
        </is>
      </c>
      <c r="AB21" s="3" t="inlineStr">
        <is>
          <t>Operations; commissioning; maintenance</t>
        </is>
      </c>
      <c r="AC21" s="3" t="inlineStr">
        <is>
          <t>Verification pending</t>
        </is>
      </c>
      <c r="AD21" s="3" t="inlineStr">
        <is>
          <t>Source or deployed integration has not been established for this exact observation/contract. Conditional, optional and unused disposition remains explicit.</t>
        </is>
      </c>
    </row>
    <row r="22" ht="48" customFormat="1" customHeight="1" s="3">
      <c r="A22" s="7" t="inlineStr">
        <is>
          <t>I309</t>
        </is>
      </c>
      <c r="B22" s="3" t="inlineStr">
        <is>
          <t>AFE.LnaIntegratorDisabled</t>
        </is>
      </c>
      <c r="C22" s="3" t="inlineStr">
        <is>
          <t>Applied LNA integrator-disable setting.</t>
        </is>
      </c>
      <c r="D22" s="3" t="inlineStr">
        <is>
          <t>Configuration readback</t>
        </is>
      </c>
      <c r="E22" s="3" t="inlineStr">
        <is>
          <t>daphne-server</t>
        </is>
      </c>
      <c r="F22" s="3" t="inlineStr">
        <is>
          <t>DAQ numerical front-end configuration</t>
        </is>
      </c>
      <c r="G22" s="3" t="inlineStr">
        <is>
          <t>Both</t>
        </is>
      </c>
      <c r="H22" s="3" t="inlineStr">
        <is>
          <t>[Verification pending] Inventory candidate; dual-release export not established</t>
        </is>
      </c>
      <c r="I22" s="3" t="inlineStr">
        <is>
          <t>Required</t>
        </is>
      </c>
      <c r="J22" s="3" t="inlineStr">
        <is>
          <t>This front-end setting changes signal response or sampling, so DAQ owns the requested value. daphne-server reports the applied/cached setting with readback provenance.</t>
        </is>
      </c>
      <c r="K22" s="3" t="inlineStr">
        <is>
          <t>AFEConfig.lna.integrator_disable</t>
        </is>
      </c>
      <c r="L22" s="3" t="inlineStr">
        <is>
          <t>Intake source label (not a verified dual-release API): AFEConfig.lna.integrator_disable</t>
        </is>
      </c>
      <c r="M22" s="3" t="inlineStr">
        <is>
          <t>Boolean</t>
        </is>
      </c>
      <c r="N22" s="3" t="inlineStr">
        <is>
          <t>N/A</t>
        </is>
      </c>
      <c r="O22" s="3" t="inlineStr">
        <is>
          <t>per AFE block 0..4</t>
        </is>
      </c>
      <c r="P22" s="3" t="inlineStr">
        <is>
          <t>daphne-server / local device driver</t>
        </is>
      </c>
      <c r="Q22" s="3" t="inlineStr">
        <is>
          <t>Board telemetry; SC bridge consumes</t>
        </is>
      </c>
      <c r="R22" s="3" t="inlineStr">
        <is>
          <t>SC; DAQ readiness; PDS operations</t>
        </is>
      </c>
      <c r="S22" s="3" t="inlineStr">
        <is>
          <t>Preserve source timestamp and quality; confirm source and deployed collector. None</t>
        </is>
      </c>
      <c r="T22" s="7" t="inlineStr">
        <is>
          <t>S01:Tag List row 310; S05</t>
        </is>
      </c>
      <c r="U22" s="7" t="inlineStr">
        <is>
          <t>D03; D05; D08</t>
        </is>
      </c>
      <c r="V22" s="3" t="inlineStr">
        <is>
          <t>Pending consortium review</t>
        </is>
      </c>
      <c r="Y22" s="3" t="n">
        <v>310</v>
      </c>
      <c r="Z22" s="3" t="inlineStr">
        <is>
          <t>nsu=urn:dune:pds:daphne;s=DAPHNE.Boards.{BoardId}.AFE.Blocks.{Afe}.LnaIntegratorDisabled</t>
        </is>
      </c>
      <c r="AA22" s="3" t="inlineStr">
        <is>
          <t>CURRENT PROTOBUF</t>
        </is>
      </c>
      <c r="AB22" s="3" t="inlineStr">
        <is>
          <t>Operations; commissioning; maintenance</t>
        </is>
      </c>
      <c r="AC22" s="3" t="inlineStr">
        <is>
          <t>Verification pending</t>
        </is>
      </c>
      <c r="AD22" s="3" t="inlineStr">
        <is>
          <t>Source or deployed integration has not been established for this exact observation/contract. Conditional, optional and unused disposition remains explicit.</t>
        </is>
      </c>
    </row>
    <row r="23" ht="48" customFormat="1" customHeight="1" s="3">
      <c r="A23" s="7" t="inlineStr">
        <is>
          <t>I310</t>
        </is>
      </c>
      <c r="B23" s="3" t="inlineStr">
        <is>
          <t>AFE.AlignmentDelay</t>
        </is>
      </c>
      <c r="C23" s="3" t="inlineStr">
        <is>
          <t>Selected IDELAY tap.</t>
        </is>
      </c>
      <c r="D23" s="3" t="inlineStr">
        <is>
          <t>Configuration readback</t>
        </is>
      </c>
      <c r="E23" s="3" t="inlineStr">
        <is>
          <t>daphne-server</t>
        </is>
      </c>
      <c r="F23" s="3" t="inlineStr">
        <is>
          <t>DAQ numerical front-end configuration</t>
        </is>
      </c>
      <c r="G23" s="3" t="inlineStr">
        <is>
          <t>Both</t>
        </is>
      </c>
      <c r="H23" s="3" t="inlineStr">
        <is>
          <t>[Verification pending] Inventory candidate; dual-release export not established</t>
        </is>
      </c>
      <c r="I23" s="3" t="inlineStr">
        <is>
          <t>Required</t>
        </is>
      </c>
      <c r="J23" s="3" t="inlineStr">
        <is>
          <t>This front-end setting changes signal response or sampling, so DAQ owns the requested value. daphne-server reports the applied/cached setting with readback provenance.</t>
        </is>
      </c>
      <c r="K23" s="3" t="inlineStr">
        <is>
          <t>cmd_alignAFEs_response.delay</t>
        </is>
      </c>
      <c r="L23" s="3" t="inlineStr">
        <is>
          <t>Intake source label (not a verified dual-release API): cmd_alignAFEs_response.delay</t>
        </is>
      </c>
      <c r="M23" s="3" t="inlineStr">
        <is>
          <t>Integer</t>
        </is>
      </c>
      <c r="N23" s="3" t="inlineStr">
        <is>
          <t>tap</t>
        </is>
      </c>
      <c r="O23" s="3" t="inlineStr">
        <is>
          <t>per AFE block 0..4</t>
        </is>
      </c>
      <c r="P23" s="3" t="inlineStr">
        <is>
          <t>daphne-server / local device driver</t>
        </is>
      </c>
      <c r="Q23" s="3" t="inlineStr">
        <is>
          <t>Board telemetry; SC bridge consumes</t>
        </is>
      </c>
      <c r="R23" s="3" t="inlineStr">
        <is>
          <t>SC; DAQ readiness; PDS operations</t>
        </is>
      </c>
      <c r="S23" s="3" t="inlineStr">
        <is>
          <t>Preserve source timestamp and quality; confirm source and deployed collector. None</t>
        </is>
      </c>
      <c r="T23" s="7" t="inlineStr">
        <is>
          <t>S01:Tag List row 311; S05</t>
        </is>
      </c>
      <c r="U23" s="7" t="inlineStr">
        <is>
          <t>D03; D05; D08</t>
        </is>
      </c>
      <c r="V23" s="3" t="inlineStr">
        <is>
          <t>Pending consortium review</t>
        </is>
      </c>
      <c r="Y23" s="3" t="n">
        <v>311</v>
      </c>
      <c r="Z23" s="3" t="inlineStr">
        <is>
          <t>nsu=urn:dune:pds:daphne;s=DAPHNE.Boards.{BoardId}.AFE.Blocks.{Afe}.AlignmentDelay</t>
        </is>
      </c>
      <c r="AA23" s="3" t="inlineStr">
        <is>
          <t>CURRENT PROTOBUF</t>
        </is>
      </c>
      <c r="AB23" s="3" t="inlineStr">
        <is>
          <t>Operations; commissioning; maintenance</t>
        </is>
      </c>
      <c r="AC23" s="3" t="inlineStr">
        <is>
          <t>Verification pending</t>
        </is>
      </c>
      <c r="AD23" s="3" t="inlineStr">
        <is>
          <t>Source or deployed integration has not been established for this exact observation/contract. Conditional, optional and unused disposition remains explicit.</t>
        </is>
      </c>
    </row>
    <row r="24" ht="48" customFormat="1" customHeight="1" s="3">
      <c r="A24" s="7" t="inlineStr">
        <is>
          <t>I311</t>
        </is>
      </c>
      <c r="B24" s="3" t="inlineStr">
        <is>
          <t>AFE.AlignmentBitslip</t>
        </is>
      </c>
      <c r="C24" s="3" t="inlineStr">
        <is>
          <t>Selected bitslip value.</t>
        </is>
      </c>
      <c r="D24" s="3" t="inlineStr">
        <is>
          <t>Configuration readback</t>
        </is>
      </c>
      <c r="E24" s="3" t="inlineStr">
        <is>
          <t>daphne-server</t>
        </is>
      </c>
      <c r="F24" s="3" t="inlineStr">
        <is>
          <t>DAQ numerical front-end configuration</t>
        </is>
      </c>
      <c r="G24" s="3" t="inlineStr">
        <is>
          <t>Both</t>
        </is>
      </c>
      <c r="H24" s="3" t="inlineStr">
        <is>
          <t>[Verification pending] Inventory candidate; dual-release export not established</t>
        </is>
      </c>
      <c r="I24" s="3" t="inlineStr">
        <is>
          <t>Required</t>
        </is>
      </c>
      <c r="J24" s="3" t="inlineStr">
        <is>
          <t>This front-end setting changes signal response or sampling, so DAQ owns the requested value. daphne-server reports the applied/cached setting with readback provenance.</t>
        </is>
      </c>
      <c r="K24" s="3" t="inlineStr">
        <is>
          <t>cmd_alignAFEs_response.bitslip</t>
        </is>
      </c>
      <c r="L24" s="3" t="inlineStr">
        <is>
          <t>Intake source label (not a verified dual-release API): cmd_alignAFEs_response.bitslip</t>
        </is>
      </c>
      <c r="M24" s="3" t="inlineStr">
        <is>
          <t>Integer</t>
        </is>
      </c>
      <c r="N24" s="3" t="inlineStr">
        <is>
          <t>count</t>
        </is>
      </c>
      <c r="O24" s="3" t="inlineStr">
        <is>
          <t>per AFE block 0..4</t>
        </is>
      </c>
      <c r="P24" s="3" t="inlineStr">
        <is>
          <t>daphne-server / local device driver</t>
        </is>
      </c>
      <c r="Q24" s="3" t="inlineStr">
        <is>
          <t>Board telemetry; SC bridge consumes</t>
        </is>
      </c>
      <c r="R24" s="3" t="inlineStr">
        <is>
          <t>SC; DAQ readiness; PDS operations</t>
        </is>
      </c>
      <c r="S24" s="3" t="inlineStr">
        <is>
          <t>Preserve source timestamp and quality; confirm source and deployed collector. None</t>
        </is>
      </c>
      <c r="T24" s="7" t="inlineStr">
        <is>
          <t>S01:Tag List row 312; S05</t>
        </is>
      </c>
      <c r="U24" s="7" t="inlineStr">
        <is>
          <t>D03; D05; D08</t>
        </is>
      </c>
      <c r="V24" s="3" t="inlineStr">
        <is>
          <t>Pending consortium review</t>
        </is>
      </c>
      <c r="Y24" s="3" t="n">
        <v>312</v>
      </c>
      <c r="Z24" s="3" t="inlineStr">
        <is>
          <t>nsu=urn:dune:pds:daphne;s=DAPHNE.Boards.{BoardId}.AFE.Blocks.{Afe}.AlignmentBitslip</t>
        </is>
      </c>
      <c r="AA24" s="3" t="inlineStr">
        <is>
          <t>CURRENT PROTOBUF</t>
        </is>
      </c>
      <c r="AB24" s="3" t="inlineStr">
        <is>
          <t>Operations; commissioning; maintenance</t>
        </is>
      </c>
      <c r="AC24" s="3" t="inlineStr">
        <is>
          <t>Verification pending</t>
        </is>
      </c>
      <c r="AD24" s="3" t="inlineStr">
        <is>
          <t>Source or deployed integration has not been established for this exact observation/contract. Conditional, optional and unused disposition remains explicit.</t>
        </is>
      </c>
    </row>
    <row r="25" ht="48" customFormat="1" customHeight="1" s="3">
      <c r="A25" s="7" t="inlineStr">
        <is>
          <t>I313</t>
        </is>
      </c>
      <c r="B25" s="3" t="inlineStr">
        <is>
          <t>Channels.Trim</t>
        </is>
      </c>
      <c r="C25" s="3" t="inlineStr">
        <is>
          <t>Applied per-channel trim code.</t>
        </is>
      </c>
      <c r="D25" s="3" t="inlineStr">
        <is>
          <t>Configuration readback</t>
        </is>
      </c>
      <c r="E25" s="3" t="inlineStr">
        <is>
          <t>daphne-server</t>
        </is>
      </c>
      <c r="F25" s="3" t="inlineStr">
        <is>
          <t>DAQ</t>
        </is>
      </c>
      <c r="G25" s="3" t="inlineStr">
        <is>
          <t>Both</t>
        </is>
      </c>
      <c r="H25" s="3" t="inlineStr">
        <is>
          <t>[Verification pending] Inventory candidate; dual-release export not established</t>
        </is>
      </c>
      <c r="I25" s="3" t="inlineStr">
        <is>
          <t>Required</t>
        </is>
      </c>
      <c r="J25" s="3" t="inlineStr">
        <is>
          <t>DAQ defines which channels and signal settings participate in data taking. The board/server must report applied state rather than infer it from a request.</t>
        </is>
      </c>
      <c r="K25" s="3" t="inlineStr">
        <is>
          <t>READ_TRIM_*</t>
        </is>
      </c>
      <c r="L25" s="3" t="inlineStr">
        <is>
          <t>Intake source label (not a verified dual-release API): READ_TRIM_*</t>
        </is>
      </c>
      <c r="M25" s="3" t="inlineStr">
        <is>
          <t>Integer</t>
        </is>
      </c>
      <c r="N25" s="3" t="inlineStr">
        <is>
          <t>count</t>
        </is>
      </c>
      <c r="O25" s="3" t="inlineStr">
        <is>
          <t>Per physical board channel 0..39; installed HD/VD subset from inventory</t>
        </is>
      </c>
      <c r="P25" s="3" t="inlineStr">
        <is>
          <t>daphne-server / local device driver</t>
        </is>
      </c>
      <c r="Q25" s="3" t="inlineStr">
        <is>
          <t>Board telemetry; SC bridge consumes</t>
        </is>
      </c>
      <c r="R25" s="3" t="inlineStr">
        <is>
          <t>SC; DAQ readiness; PDS operations</t>
        </is>
      </c>
      <c r="S25" s="3" t="inlineStr">
        <is>
          <t>Preserve source timestamp and quality; confirm source and deployed collector. None</t>
        </is>
      </c>
      <c r="T25" s="7" t="inlineStr">
        <is>
          <t>S01:Tag List row 314; S05</t>
        </is>
      </c>
      <c r="U25" s="7" t="inlineStr">
        <is>
          <t>D08; D18</t>
        </is>
      </c>
      <c r="V25" s="3" t="inlineStr">
        <is>
          <t>Pending consortium review</t>
        </is>
      </c>
      <c r="Y25" s="3" t="n">
        <v>314</v>
      </c>
      <c r="Z25" s="3" t="inlineStr">
        <is>
          <t>nsu=urn:dune:pds:daphne;s=DAPHNE.Boards.{BoardId}.Channels.{Channel}.Trim</t>
        </is>
      </c>
      <c r="AA25" s="3" t="inlineStr">
        <is>
          <t>CURRENT PROTOBUF</t>
        </is>
      </c>
      <c r="AB25" s="3" t="inlineStr">
        <is>
          <t>Operations; commissioning; maintenance</t>
        </is>
      </c>
      <c r="AC25" s="3" t="inlineStr">
        <is>
          <t>Verification pending</t>
        </is>
      </c>
      <c r="AD25" s="3" t="inlineStr">
        <is>
          <t>Source or deployed integration has not been established for this exact observation/contract. Conditional, optional and unused disposition remains explicit.</t>
        </is>
      </c>
    </row>
    <row r="26" ht="48" customFormat="1" customHeight="1" s="3">
      <c r="A26" s="7" t="inlineStr">
        <is>
          <t>I314</t>
        </is>
      </c>
      <c r="B26" s="3" t="inlineStr">
        <is>
          <t>Channels.Offset</t>
        </is>
      </c>
      <c r="C26" s="3" t="inlineStr">
        <is>
          <t>Applied per-channel offset code.</t>
        </is>
      </c>
      <c r="D26" s="3" t="inlineStr">
        <is>
          <t>Configuration readback</t>
        </is>
      </c>
      <c r="E26" s="3" t="inlineStr">
        <is>
          <t>daphne-server</t>
        </is>
      </c>
      <c r="F26" s="3" t="inlineStr">
        <is>
          <t>DAQ</t>
        </is>
      </c>
      <c r="G26" s="3" t="inlineStr">
        <is>
          <t>Both</t>
        </is>
      </c>
      <c r="H26" s="3" t="inlineStr">
        <is>
          <t>[Verification pending] Inventory candidate; dual-release export not established</t>
        </is>
      </c>
      <c r="I26" s="3" t="inlineStr">
        <is>
          <t>Required</t>
        </is>
      </c>
      <c r="J26" s="3" t="inlineStr">
        <is>
          <t>DAQ defines which channels and signal settings participate in data taking. The board/server must report applied state rather than infer it from a request.</t>
        </is>
      </c>
      <c r="K26" s="3" t="inlineStr">
        <is>
          <t>READ_OFFSET_*</t>
        </is>
      </c>
      <c r="L26" s="3" t="inlineStr">
        <is>
          <t>Intake source label (not a verified dual-release API): READ_OFFSET_*</t>
        </is>
      </c>
      <c r="M26" s="3" t="inlineStr">
        <is>
          <t>Integer</t>
        </is>
      </c>
      <c r="N26" s="3" t="inlineStr">
        <is>
          <t>count</t>
        </is>
      </c>
      <c r="O26" s="3" t="inlineStr">
        <is>
          <t>Per physical board channel 0..39; installed HD/VD subset from inventory</t>
        </is>
      </c>
      <c r="P26" s="3" t="inlineStr">
        <is>
          <t>daphne-server / local device driver</t>
        </is>
      </c>
      <c r="Q26" s="3" t="inlineStr">
        <is>
          <t>Board telemetry; SC bridge consumes</t>
        </is>
      </c>
      <c r="R26" s="3" t="inlineStr">
        <is>
          <t>SC; DAQ readiness; PDS operations</t>
        </is>
      </c>
      <c r="S26" s="3" t="inlineStr">
        <is>
          <t>Preserve source timestamp and quality; confirm source and deployed collector. None</t>
        </is>
      </c>
      <c r="T26" s="7" t="inlineStr">
        <is>
          <t>S01:Tag List row 315; S05</t>
        </is>
      </c>
      <c r="U26" s="7" t="inlineStr">
        <is>
          <t>D08; D18</t>
        </is>
      </c>
      <c r="V26" s="3" t="inlineStr">
        <is>
          <t>Pending consortium review</t>
        </is>
      </c>
      <c r="Y26" s="3" t="n">
        <v>315</v>
      </c>
      <c r="Z26" s="3" t="inlineStr">
        <is>
          <t>nsu=urn:dune:pds:daphne;s=DAPHNE.Boards.{BoardId}.Channels.{Channel}.Offset</t>
        </is>
      </c>
      <c r="AA26" s="3" t="inlineStr">
        <is>
          <t>CURRENT PROTOBUF</t>
        </is>
      </c>
      <c r="AB26" s="3" t="inlineStr">
        <is>
          <t>Operations; commissioning; maintenance</t>
        </is>
      </c>
      <c r="AC26" s="3" t="inlineStr">
        <is>
          <t>Verification pending</t>
        </is>
      </c>
      <c r="AD26" s="3" t="inlineStr">
        <is>
          <t>Source or deployed integration has not been established for this exact observation/contract. Conditional, optional and unused disposition remains explicit.</t>
        </is>
      </c>
    </row>
    <row r="27" ht="48" customFormat="1" customHeight="1" s="3">
      <c r="A27" s="7" t="inlineStr">
        <is>
          <t>I315</t>
        </is>
      </c>
      <c r="B27" s="3" t="inlineStr">
        <is>
          <t>Channels.Gain</t>
        </is>
      </c>
      <c r="C27" s="3" t="inlineStr">
        <is>
          <t>Applied per-channel gain selection/code from the active configuration.</t>
        </is>
      </c>
      <c r="D27" s="3" t="inlineStr">
        <is>
          <t>Configuration readback</t>
        </is>
      </c>
      <c r="E27" s="3" t="inlineStr">
        <is>
          <t>daphne-server</t>
        </is>
      </c>
      <c r="F27" s="3" t="inlineStr">
        <is>
          <t>DAQ</t>
        </is>
      </c>
      <c r="G27" s="3" t="inlineStr">
        <is>
          <t>Both</t>
        </is>
      </c>
      <c r="H27" s="3" t="inlineStr">
        <is>
          <t>[Error] Gap: serialized by DAQ; ignored by release aggregate handler</t>
        </is>
      </c>
      <c r="I27" s="3" t="inlineStr">
        <is>
          <t>Required</t>
        </is>
      </c>
      <c r="J27" s="3" t="inlineStr">
        <is>
          <t>DAQ defines which channels and signal settings participate in data taking. The board/server must report applied state rather than infer it from a request.</t>
        </is>
      </c>
      <c r="K27" s="3" t="inlineStr">
        <is>
          <t>ChannelConfig.gain + readback contract</t>
        </is>
      </c>
      <c r="L27" s="3" t="inlineStr">
        <is>
          <t>Intake source label (not a verified dual-release API): ChannelConfig.gain + readback contract</t>
        </is>
      </c>
      <c r="M27" s="3" t="inlineStr">
        <is>
          <t>Integer</t>
        </is>
      </c>
      <c r="N27" s="3" t="inlineStr">
        <is>
          <t>count</t>
        </is>
      </c>
      <c r="O27" s="3" t="inlineStr">
        <is>
          <t>Per physical board channel 0..39; installed HD/VD subset from inventory</t>
        </is>
      </c>
      <c r="P27" s="3" t="inlineStr">
        <is>
          <t>daphne-server / local device driver</t>
        </is>
      </c>
      <c r="Q27" s="3" t="inlineStr">
        <is>
          <t>Board telemetry; SC bridge consumes</t>
        </is>
      </c>
      <c r="R27" s="3" t="inlineStr">
        <is>
          <t>SC; DAQ readiness; PDS operations</t>
        </is>
      </c>
      <c r="S27" s="3" t="inlineStr">
        <is>
          <t>Preserve source timestamp and quality; confirm source and deployed collector. None</t>
        </is>
      </c>
      <c r="T27" s="7" t="inlineStr">
        <is>
          <t>S01:Tag List row 316; S05</t>
        </is>
      </c>
      <c r="U27" s="7" t="inlineStr">
        <is>
          <t>D03</t>
        </is>
      </c>
      <c r="V27" s="3" t="inlineStr">
        <is>
          <t>Pending consortium review</t>
        </is>
      </c>
      <c r="Y27" s="3" t="n">
        <v>316</v>
      </c>
      <c r="Z27" s="3" t="inlineStr">
        <is>
          <t>nsu=urn:dune:pds:daphne;s=DAPHNE.Boards.{BoardId}.Channels.{Channel}.Gain</t>
        </is>
      </c>
      <c r="AA27" s="3" t="inlineStr">
        <is>
          <t>REQUIRED PRODUCTION</t>
        </is>
      </c>
      <c r="AB27" s="3" t="inlineStr">
        <is>
          <t>Operations; commissioning; maintenance</t>
        </is>
      </c>
      <c r="AC27" s="3" t="inlineStr">
        <is>
          <t>Error</t>
        </is>
      </c>
      <c r="AD27" s="3" t="inlineStr">
        <is>
          <t>DAQ serializes PGA gain but the aggregate release handler ignores it.</t>
        </is>
      </c>
    </row>
    <row r="28" ht="48" customFormat="1" customHeight="1" s="3">
      <c r="A28" s="7" t="inlineStr">
        <is>
          <t>I318</t>
        </is>
      </c>
      <c r="B28" s="3" t="inlineStr">
        <is>
          <t>Channels.TriggerEnabled</t>
        </is>
      </c>
      <c r="C28" s="3" t="inlineStr">
        <is>
          <t>Effective per-channel trigger-enable mask bit.</t>
        </is>
      </c>
      <c r="D28" s="3" t="inlineStr">
        <is>
          <t>Configuration readback</t>
        </is>
      </c>
      <c r="E28" s="3" t="inlineStr">
        <is>
          <t>daphne-server</t>
        </is>
      </c>
      <c r="F28" s="3" t="inlineStr">
        <is>
          <t>DAQ</t>
        </is>
      </c>
      <c r="G28" s="3" t="inlineStr">
        <is>
          <t>Self-trigger</t>
        </is>
      </c>
      <c r="H28" s="3" t="inlineStr">
        <is>
          <t>[Proposed addition] Required typed configuration gap</t>
        </is>
      </c>
      <c r="I28" s="3" t="inlineStr">
        <is>
          <t>Required</t>
        </is>
      </c>
      <c r="J28" s="3" t="inlineStr">
        <is>
          <t>DAQ defines which channels and signal settings participate in data taking. The board/server must report applied state rather than infer it from a request.</t>
        </is>
      </c>
      <c r="K28" s="3" t="inlineStr">
        <is>
          <t>triggerEnableLow/High</t>
        </is>
      </c>
      <c r="L28" s="3" t="inlineStr">
        <is>
          <t>Intake source label (not a verified dual-release API): triggerEnableLow/High</t>
        </is>
      </c>
      <c r="M28" s="3" t="inlineStr">
        <is>
          <t>Boolean</t>
        </is>
      </c>
      <c r="N28" s="3" t="inlineStr">
        <is>
          <t>N/A</t>
        </is>
      </c>
      <c r="O28" s="3" t="inlineStr">
        <is>
          <t>Per physical board channel 0..39; installed HD/VD subset from inventory</t>
        </is>
      </c>
      <c r="P28" s="3" t="inlineStr">
        <is>
          <t>daphne-server / local device driver</t>
        </is>
      </c>
      <c r="Q28" s="3" t="inlineStr">
        <is>
          <t>Board telemetry; SC bridge consumes</t>
        </is>
      </c>
      <c r="R28" s="3" t="inlineStr">
        <is>
          <t>SC; DAQ readiness; PDS operations</t>
        </is>
      </c>
      <c r="S28" s="3" t="inlineStr">
        <is>
          <t>Preserve source timestamp and quality; confirm source and deployed collector. None</t>
        </is>
      </c>
      <c r="T28" s="7" t="inlineStr">
        <is>
          <t>S01:Tag List row 319; S05</t>
        </is>
      </c>
      <c r="U28" s="7" t="inlineStr">
        <is>
          <t>D04</t>
        </is>
      </c>
      <c r="V28" s="3" t="inlineStr">
        <is>
          <t>Pending consortium review</t>
        </is>
      </c>
      <c r="Y28" s="3" t="n">
        <v>319</v>
      </c>
      <c r="Z28" s="3" t="inlineStr">
        <is>
          <t>nsu=urn:dune:pds:daphne;s=DAPHNE.Boards.{BoardId}.Channels.{Channel}.TriggerEnabled</t>
        </is>
      </c>
      <c r="AA28" s="3" t="inlineStr">
        <is>
          <t>LOCAL READABLE</t>
        </is>
      </c>
      <c r="AB28" s="3" t="inlineStr">
        <is>
          <t>Operations; commissioning; maintenance</t>
        </is>
      </c>
      <c r="AC28" s="3" t="inlineStr">
        <is>
          <t>Proposed addition</t>
        </is>
      </c>
      <c r="AD28" s="3" t="inlineStr">
        <is>
          <t>A new register, collector, typed export or contract is required as stated in the support field; this is not a claim that every proposal needs a new hardware register.</t>
        </is>
      </c>
    </row>
    <row r="29" ht="48" customFormat="1" customHeight="1" s="3">
      <c r="A29" s="7" t="inlineStr">
        <is>
          <t>I319</t>
        </is>
      </c>
      <c r="B29" s="3" t="inlineStr">
        <is>
          <t>Channels.FullStreamEnabled</t>
        </is>
      </c>
      <c r="C29" s="3" t="inlineStr">
        <is>
          <t>Channel is selected for full-stream data.</t>
        </is>
      </c>
      <c r="D29" s="3" t="inlineStr">
        <is>
          <t>Configuration readback</t>
        </is>
      </c>
      <c r="E29" s="3" t="inlineStr">
        <is>
          <t>daphne-server</t>
        </is>
      </c>
      <c r="F29" s="3" t="inlineStr">
        <is>
          <t>DAQ</t>
        </is>
      </c>
      <c r="G29" s="3" t="inlineStr">
        <is>
          <t>Full-stream</t>
        </is>
      </c>
      <c r="H29" s="3" t="inlineStr">
        <is>
          <t>[Verification pending] Needs committed-plan readback; request membership is insufficient</t>
        </is>
      </c>
      <c r="I29" s="3" t="inlineStr">
        <is>
          <t>Required</t>
        </is>
      </c>
      <c r="J29" s="3" t="inlineStr">
        <is>
          <t>DAQ defines which channels and signal settings participate in data taking. The board/server must report applied state rather than infer it from a request.</t>
        </is>
      </c>
      <c r="K29" s="3" t="inlineStr">
        <is>
          <t>ConfigureRequest.full_stream_channels</t>
        </is>
      </c>
      <c r="L29" s="3" t="inlineStr">
        <is>
          <t>Intake source label (not a verified dual-release API): ConfigureRequest.full_stream_channels</t>
        </is>
      </c>
      <c r="M29" s="3" t="inlineStr">
        <is>
          <t>Boolean</t>
        </is>
      </c>
      <c r="N29" s="3" t="inlineStr">
        <is>
          <t>N/A</t>
        </is>
      </c>
      <c r="O29" s="3" t="inlineStr">
        <is>
          <t>Per physical board channel 0..39; installed HD/VD subset from inventory</t>
        </is>
      </c>
      <c r="P29" s="3" t="inlineStr">
        <is>
          <t>daphne-server / local device driver</t>
        </is>
      </c>
      <c r="Q29" s="3" t="inlineStr">
        <is>
          <t>Board telemetry; SC bridge consumes</t>
        </is>
      </c>
      <c r="R29" s="3" t="inlineStr">
        <is>
          <t>SC; DAQ readiness; PDS operations</t>
        </is>
      </c>
      <c r="S29" s="3" t="inlineStr">
        <is>
          <t>Preserve source timestamp and quality; confirm source and deployed collector. None</t>
        </is>
      </c>
      <c r="T29" s="7" t="inlineStr">
        <is>
          <t>S01:Tag List row 320; S05</t>
        </is>
      </c>
      <c r="U29" s="7" t="inlineStr">
        <is>
          <t>D07</t>
        </is>
      </c>
      <c r="V29" s="3" t="inlineStr">
        <is>
          <t>Pending consortium review</t>
        </is>
      </c>
      <c r="Y29" s="3" t="n">
        <v>320</v>
      </c>
      <c r="Z29" s="3" t="inlineStr">
        <is>
          <t>nsu=urn:dune:pds:daphne;s=DAPHNE.Boards.{BoardId}.Channels.{Channel}.FullStreamEnabled</t>
        </is>
      </c>
      <c r="AA29" s="3" t="inlineStr">
        <is>
          <t>CURRENT PROTOBUF</t>
        </is>
      </c>
      <c r="AB29" s="3" t="inlineStr">
        <is>
          <t>Operations; commissioning; maintenance</t>
        </is>
      </c>
      <c r="AC29" s="3" t="inlineStr">
        <is>
          <t>Verification pending</t>
        </is>
      </c>
      <c r="AD29" s="3" t="inlineStr">
        <is>
          <t>Source or deployed integration has not been established for this exact observation/contract. Conditional, optional and unused disposition remains explicit.</t>
        </is>
      </c>
    </row>
    <row r="30" ht="48" customFormat="1" customHeight="1" s="3">
      <c r="A30" s="7" t="inlineStr">
        <is>
          <t>I320</t>
        </is>
      </c>
      <c r="B30" s="3" t="inlineStr">
        <is>
          <t>Channels.TriggerThreshold</t>
        </is>
      </c>
      <c r="C30" s="3" t="inlineStr">
        <is>
          <t>Applied 10-bit self-trigger threshold.</t>
        </is>
      </c>
      <c r="D30" s="3" t="inlineStr">
        <is>
          <t>Configuration readback</t>
        </is>
      </c>
      <c r="E30" s="3" t="inlineStr">
        <is>
          <t>daphne-server</t>
        </is>
      </c>
      <c r="F30" s="3" t="inlineStr">
        <is>
          <t>DAQ</t>
        </is>
      </c>
      <c r="G30" s="3" t="inlineStr">
        <is>
          <t>Self-trigger</t>
        </is>
      </c>
      <c r="H30" s="3" t="inlineStr">
        <is>
          <t>[Implemented] Current raw readback via 320/321; DAQ publishes threshold</t>
        </is>
      </c>
      <c r="I30" s="3" t="inlineStr">
        <is>
          <t>Required</t>
        </is>
      </c>
      <c r="J30" s="3" t="inlineStr">
        <is>
          <t>DAQ defines which channels and signal settings participate in data taking. The board/server must report applied state rather than infer it from a request.</t>
        </is>
      </c>
      <c r="K30" s="3" t="inlineStr">
        <is>
          <t>TriggerChannelSnapshot.threshold</t>
        </is>
      </c>
      <c r="L30" s="3" t="inlineStr">
        <is>
          <t>Intake source label (not a verified dual-release API): TriggerChannelSnapshot.threshold</t>
        </is>
      </c>
      <c r="M30" s="3" t="inlineStr">
        <is>
          <t>Integer</t>
        </is>
      </c>
      <c r="N30" s="3" t="inlineStr">
        <is>
          <t>count</t>
        </is>
      </c>
      <c r="O30" s="3" t="inlineStr">
        <is>
          <t>Per physical board channel 0..39; installed HD/VD subset from inventory</t>
        </is>
      </c>
      <c r="P30" s="3" t="inlineStr">
        <is>
          <t>daphne-server / local device driver</t>
        </is>
      </c>
      <c r="Q30" s="3" t="inlineStr">
        <is>
          <t>Board telemetry; SC bridge consumes</t>
        </is>
      </c>
      <c r="R30" s="3" t="inlineStr">
        <is>
          <t>SC; DAQ readiness; PDS operations</t>
        </is>
      </c>
      <c r="S30" s="3" t="inlineStr">
        <is>
          <t>28-bit threshold; 0x0FFFFFFF disables. Ignore obsolete 10-bit comments.</t>
        </is>
      </c>
      <c r="T30" s="7" t="inlineStr">
        <is>
          <t>S01:Tag List row 321; S05</t>
        </is>
      </c>
      <c r="U30" s="7" t="inlineStr">
        <is>
          <t>D04</t>
        </is>
      </c>
      <c r="V30" s="3" t="inlineStr">
        <is>
          <t>Pending consortium review</t>
        </is>
      </c>
      <c r="Y30" s="3" t="n">
        <v>321</v>
      </c>
      <c r="Z30" s="3" t="inlineStr">
        <is>
          <t>nsu=urn:dune:pds:daphne;s=DAPHNE.Boards.{BoardId}.Channels.{Channel}.TriggerThreshold</t>
        </is>
      </c>
      <c r="AA30" s="3" t="inlineStr">
        <is>
          <t>CURRENT PROTOBUF</t>
        </is>
      </c>
      <c r="AB30" s="3" t="inlineStr">
        <is>
          <t>Operations; commissioning; maintenance</t>
        </is>
      </c>
      <c r="AC30" s="3" t="inlineStr">
        <is>
          <t>Implemented</t>
        </is>
      </c>
      <c r="AD30" s="3" t="inlineStr">
        <is>
          <t>Named request/readout behavior is present in the pinned DAQ/server source. Field-specific limits remain in support/semantics; no live qualification claimed.</t>
        </is>
      </c>
    </row>
    <row r="31" ht="48" customFormat="1" customHeight="1" s="3">
      <c r="A31" s="7" t="inlineStr">
        <is>
          <t>I328</t>
        </is>
      </c>
      <c r="B31" s="3" t="inlineStr">
        <is>
          <t>Run Configuration.SelfTriggerThreshold</t>
        </is>
      </c>
      <c r="C31" s="3" t="inlineStr">
        <is>
          <t>Applied aggregate/self-trigger threshold configuration word.</t>
        </is>
      </c>
      <c r="D31" s="3" t="inlineStr">
        <is>
          <t>Configuration readback</t>
        </is>
      </c>
      <c r="E31" s="3" t="inlineStr">
        <is>
          <t>daphne-server</t>
        </is>
      </c>
      <c r="F31" s="3" t="inlineStr">
        <is>
          <t>DAQ</t>
        </is>
      </c>
      <c r="G31" s="3" t="inlineStr">
        <is>
          <t>Self-trigger</t>
        </is>
      </c>
      <c r="H31" s="3" t="inlineStr">
        <is>
          <t>[Verification pending] Inventory candidate; dual-release export not established</t>
        </is>
      </c>
      <c r="I31" s="3" t="inlineStr">
        <is>
          <t>Required</t>
        </is>
      </c>
      <c r="J31" s="3" t="inlineStr">
        <is>
          <t>These settings determine trigger decisions, sample processing or readout content. DAQ owns desired configuration; daphne-server produces the applied observation.</t>
        </is>
      </c>
      <c r="K31" s="3" t="inlineStr">
        <is>
          <t>ConfigureRequest.self_trigger_threshold</t>
        </is>
      </c>
      <c r="L31" s="3" t="inlineStr">
        <is>
          <t>Intake source label (not a verified dual-release API): ConfigureRequest.self_trigger_threshold</t>
        </is>
      </c>
      <c r="M31" s="3" t="inlineStr">
        <is>
          <t>Long</t>
        </is>
      </c>
      <c r="N31" s="3" t="inlineStr">
        <is>
          <t>N/A</t>
        </is>
      </c>
      <c r="O31" s="3" t="inlineStr">
        <is>
          <t>one per DAPHNE board</t>
        </is>
      </c>
      <c r="P31" s="3" t="inlineStr">
        <is>
          <t>daphne-server / local device driver</t>
        </is>
      </c>
      <c r="Q31" s="3" t="inlineStr">
        <is>
          <t>Board telemetry; SC bridge consumes</t>
        </is>
      </c>
      <c r="R31" s="3" t="inlineStr">
        <is>
          <t>SC; DAQ readiness; PDS operations</t>
        </is>
      </c>
      <c r="S31" s="3" t="inlineStr">
        <is>
          <t>Preserve source timestamp and quality; confirm source and deployed collector. None</t>
        </is>
      </c>
      <c r="T31" s="7" t="inlineStr">
        <is>
          <t>S01:Tag List row 329; S05</t>
        </is>
      </c>
      <c r="U31" s="7" t="inlineStr">
        <is>
          <t>D04; D05; D08</t>
        </is>
      </c>
      <c r="V31" s="3" t="inlineStr">
        <is>
          <t>Pending consortium review</t>
        </is>
      </c>
      <c r="Y31" s="3" t="n">
        <v>329</v>
      </c>
      <c r="Z31" s="3" t="inlineStr">
        <is>
          <t>nsu=urn:dune:pds:daphne;s=DAPHNE.Boards.{BoardId}.Configuration.Active.SelfTriggerThreshold</t>
        </is>
      </c>
      <c r="AA31" s="3" t="inlineStr">
        <is>
          <t>CURRENT PROTOBUF</t>
        </is>
      </c>
      <c r="AB31" s="3" t="inlineStr">
        <is>
          <t>Operations; commissioning; maintenance</t>
        </is>
      </c>
      <c r="AC31" s="3" t="inlineStr">
        <is>
          <t>Verification pending</t>
        </is>
      </c>
      <c r="AD31" s="3" t="inlineStr">
        <is>
          <t>Source or deployed integration has not been established for this exact observation/contract. Conditional, optional and unused disposition remains explicit.</t>
        </is>
      </c>
    </row>
    <row r="32" ht="48" customFormat="1" customHeight="1" s="3">
      <c r="A32" s="7" t="inlineStr">
        <is>
          <t>I329</t>
        </is>
      </c>
      <c r="B32" s="3" t="inlineStr">
        <is>
          <t>Run Configuration.SelfTriggerXcorr</t>
        </is>
      </c>
      <c r="C32" s="3" t="inlineStr">
        <is>
          <t>Applied cross-correlation trigger configuration.</t>
        </is>
      </c>
      <c r="D32" s="3" t="inlineStr">
        <is>
          <t>Configuration readback</t>
        </is>
      </c>
      <c r="E32" s="3" t="inlineStr">
        <is>
          <t>daphne-server</t>
        </is>
      </c>
      <c r="F32" s="3" t="inlineStr">
        <is>
          <t>DAQ</t>
        </is>
      </c>
      <c r="G32" s="3" t="inlineStr">
        <is>
          <t>Self-trigger</t>
        </is>
      </c>
      <c r="H32" s="3" t="inlineStr">
        <is>
          <t>[Verification pending] Inventory candidate; dual-release export not established</t>
        </is>
      </c>
      <c r="I32" s="3" t="inlineStr">
        <is>
          <t>Required</t>
        </is>
      </c>
      <c r="J32" s="3" t="inlineStr">
        <is>
          <t>These settings determine trigger decisions, sample processing or readout content. DAQ owns desired configuration; daphne-server produces the applied observation.</t>
        </is>
      </c>
      <c r="K32" s="3" t="inlineStr">
        <is>
          <t>ConfigureRequest.self_trigger_xcorr</t>
        </is>
      </c>
      <c r="L32" s="3" t="inlineStr">
        <is>
          <t>Intake source label (not a verified dual-release API): ConfigureRequest.self_trigger_xcorr</t>
        </is>
      </c>
      <c r="M32" s="3" t="inlineStr">
        <is>
          <t>Long</t>
        </is>
      </c>
      <c r="N32" s="3" t="inlineStr">
        <is>
          <t>N/A</t>
        </is>
      </c>
      <c r="O32" s="3" t="inlineStr">
        <is>
          <t>one per DAPHNE board</t>
        </is>
      </c>
      <c r="P32" s="3" t="inlineStr">
        <is>
          <t>daphne-server / local device driver</t>
        </is>
      </c>
      <c r="Q32" s="3" t="inlineStr">
        <is>
          <t>Board telemetry; SC bridge consumes</t>
        </is>
      </c>
      <c r="R32" s="3" t="inlineStr">
        <is>
          <t>SC; DAQ readiness; PDS operations</t>
        </is>
      </c>
      <c r="S32" s="3" t="inlineStr">
        <is>
          <t>Preserve source timestamp and quality; confirm source and deployed collector. None</t>
        </is>
      </c>
      <c r="T32" s="7" t="inlineStr">
        <is>
          <t>S01:Tag List row 330; S05</t>
        </is>
      </c>
      <c r="U32" s="7" t="inlineStr">
        <is>
          <t>D04; D05; D08</t>
        </is>
      </c>
      <c r="V32" s="3" t="inlineStr">
        <is>
          <t>Pending consortium review</t>
        </is>
      </c>
      <c r="Y32" s="3" t="n">
        <v>330</v>
      </c>
      <c r="Z32" s="3" t="inlineStr">
        <is>
          <t>nsu=urn:dune:pds:daphne;s=DAPHNE.Boards.{BoardId}.Configuration.Active.SelfTriggerXcorr</t>
        </is>
      </c>
      <c r="AA32" s="3" t="inlineStr">
        <is>
          <t>CURRENT PROTOBUF</t>
        </is>
      </c>
      <c r="AB32" s="3" t="inlineStr">
        <is>
          <t>Operations; commissioning; maintenance</t>
        </is>
      </c>
      <c r="AC32" s="3" t="inlineStr">
        <is>
          <t>Verification pending</t>
        </is>
      </c>
      <c r="AD32" s="3" t="inlineStr">
        <is>
          <t>Source or deployed integration has not been established for this exact observation/contract. Conditional, optional and unused disposition remains explicit.</t>
        </is>
      </c>
    </row>
    <row r="33" ht="48" customFormat="1" customHeight="1" s="3">
      <c r="A33" s="7" t="inlineStr">
        <is>
          <t>I330</t>
        </is>
      </c>
      <c r="B33" s="3" t="inlineStr">
        <is>
          <t>Run Configuration.TriggerPrimitiveConfig</t>
        </is>
      </c>
      <c r="C33" s="3" t="inlineStr">
        <is>
          <t>Applied trigger-primitive configuration word.</t>
        </is>
      </c>
      <c r="D33" s="3" t="inlineStr">
        <is>
          <t>Configuration readback</t>
        </is>
      </c>
      <c r="E33" s="3" t="inlineStr">
        <is>
          <t>daphne-server</t>
        </is>
      </c>
      <c r="F33" s="3" t="inlineStr">
        <is>
          <t>DAQ</t>
        </is>
      </c>
      <c r="G33" s="3" t="inlineStr">
        <is>
          <t>Self-trigger</t>
        </is>
      </c>
      <c r="H33" s="3" t="inlineStr">
        <is>
          <t>[Verification pending] Inventory candidate; dual-release export not established</t>
        </is>
      </c>
      <c r="I33" s="3" t="inlineStr">
        <is>
          <t>Required</t>
        </is>
      </c>
      <c r="J33" s="3" t="inlineStr">
        <is>
          <t>These settings determine trigger decisions, sample processing or readout content. DAQ owns desired configuration; daphne-server produces the applied observation.</t>
        </is>
      </c>
      <c r="K33" s="3" t="inlineStr">
        <is>
          <t>ConfigureRequest.tp_conf</t>
        </is>
      </c>
      <c r="L33" s="3" t="inlineStr">
        <is>
          <t>Intake source label (not a verified dual-release API): ConfigureRequest.tp_conf</t>
        </is>
      </c>
      <c r="M33" s="3" t="inlineStr">
        <is>
          <t>Long</t>
        </is>
      </c>
      <c r="N33" s="3" t="inlineStr">
        <is>
          <t>N/A</t>
        </is>
      </c>
      <c r="O33" s="3" t="inlineStr">
        <is>
          <t>one per DAPHNE board</t>
        </is>
      </c>
      <c r="P33" s="3" t="inlineStr">
        <is>
          <t>daphne-server / local device driver</t>
        </is>
      </c>
      <c r="Q33" s="3" t="inlineStr">
        <is>
          <t>Board telemetry; SC bridge consumes</t>
        </is>
      </c>
      <c r="R33" s="3" t="inlineStr">
        <is>
          <t>SC; DAQ readiness; PDS operations</t>
        </is>
      </c>
      <c r="S33" s="3" t="inlineStr">
        <is>
          <t>Preserve source timestamp and quality; confirm source and deployed collector. None</t>
        </is>
      </c>
      <c r="T33" s="7" t="inlineStr">
        <is>
          <t>S01:Tag List row 331; S05</t>
        </is>
      </c>
      <c r="U33" s="7" t="inlineStr">
        <is>
          <t>D04; D05; D08</t>
        </is>
      </c>
      <c r="V33" s="3" t="inlineStr">
        <is>
          <t>Pending consortium review</t>
        </is>
      </c>
      <c r="Y33" s="3" t="n">
        <v>331</v>
      </c>
      <c r="Z33" s="3" t="inlineStr">
        <is>
          <t>nsu=urn:dune:pds:daphne;s=DAPHNE.Boards.{BoardId}.Configuration.Active.TriggerPrimitiveConfig</t>
        </is>
      </c>
      <c r="AA33" s="3" t="inlineStr">
        <is>
          <t>CURRENT PROTOBUF</t>
        </is>
      </c>
      <c r="AB33" s="3" t="inlineStr">
        <is>
          <t>Operations; commissioning; maintenance</t>
        </is>
      </c>
      <c r="AC33" s="3" t="inlineStr">
        <is>
          <t>Verification pending</t>
        </is>
      </c>
      <c r="AD33" s="3" t="inlineStr">
        <is>
          <t>Source or deployed integration has not been established for this exact observation/contract. Conditional, optional and unused disposition remains explicit.</t>
        </is>
      </c>
    </row>
    <row r="34" ht="48" customFormat="1" customHeight="1" s="3">
      <c r="A34" s="7" t="inlineStr">
        <is>
          <t>I331</t>
        </is>
      </c>
      <c r="B34" s="3" t="inlineStr">
        <is>
          <t>Run Configuration.CompensatorMask</t>
        </is>
      </c>
      <c r="C34" s="3" t="inlineStr">
        <is>
          <t>Applied AFE/channel compensator mask.</t>
        </is>
      </c>
      <c r="D34" s="3" t="inlineStr">
        <is>
          <t>Configuration readback</t>
        </is>
      </c>
      <c r="E34" s="3" t="inlineStr">
        <is>
          <t>daphne-server</t>
        </is>
      </c>
      <c r="F34" s="3" t="inlineStr">
        <is>
          <t>DAQ</t>
        </is>
      </c>
      <c r="G34" s="3" t="inlineStr">
        <is>
          <t>Self-trigger</t>
        </is>
      </c>
      <c r="H34" s="3" t="inlineStr">
        <is>
          <t>[Verification pending] Inventory candidate; dual-release export not established</t>
        </is>
      </c>
      <c r="I34" s="3" t="inlineStr">
        <is>
          <t>Required</t>
        </is>
      </c>
      <c r="J34" s="3" t="inlineStr">
        <is>
          <t>These settings determine trigger decisions, sample processing or readout content. DAQ owns desired configuration; daphne-server produces the applied observation.</t>
        </is>
      </c>
      <c r="K34" s="3" t="inlineStr">
        <is>
          <t>ConfigureRequest.compensator</t>
        </is>
      </c>
      <c r="L34" s="3" t="inlineStr">
        <is>
          <t>Intake source label (not a verified dual-release API): ConfigureRequest.compensator</t>
        </is>
      </c>
      <c r="M34" s="3" t="inlineStr">
        <is>
          <t>Long</t>
        </is>
      </c>
      <c r="N34" s="3" t="inlineStr">
        <is>
          <t>N/A</t>
        </is>
      </c>
      <c r="O34" s="3" t="inlineStr">
        <is>
          <t>one per DAPHNE board</t>
        </is>
      </c>
      <c r="P34" s="3" t="inlineStr">
        <is>
          <t>daphne-server / local device driver</t>
        </is>
      </c>
      <c r="Q34" s="3" t="inlineStr">
        <is>
          <t>Board telemetry; SC bridge consumes</t>
        </is>
      </c>
      <c r="R34" s="3" t="inlineStr">
        <is>
          <t>SC; DAQ readiness; PDS operations</t>
        </is>
      </c>
      <c r="S34" s="3" t="inlineStr">
        <is>
          <t>Preserve source timestamp and quality; confirm source and deployed collector. None</t>
        </is>
      </c>
      <c r="T34" s="7" t="inlineStr">
        <is>
          <t>S01:Tag List row 332; S05</t>
        </is>
      </c>
      <c r="U34" s="7" t="inlineStr">
        <is>
          <t>D04; D05; D08</t>
        </is>
      </c>
      <c r="V34" s="3" t="inlineStr">
        <is>
          <t>Pending consortium review</t>
        </is>
      </c>
      <c r="Y34" s="3" t="n">
        <v>332</v>
      </c>
      <c r="Z34" s="3" t="inlineStr">
        <is>
          <t>nsu=urn:dune:pds:daphne;s=DAPHNE.Boards.{BoardId}.Configuration.Active.CompensatorMask</t>
        </is>
      </c>
      <c r="AA34" s="3" t="inlineStr">
        <is>
          <t>CURRENT PROTOBUF</t>
        </is>
      </c>
      <c r="AB34" s="3" t="inlineStr">
        <is>
          <t>Operations; commissioning; maintenance</t>
        </is>
      </c>
      <c r="AC34" s="3" t="inlineStr">
        <is>
          <t>Verification pending</t>
        </is>
      </c>
      <c r="AD34" s="3" t="inlineStr">
        <is>
          <t>Source or deployed integration has not been established for this exact observation/contract. Conditional, optional and unused disposition remains explicit.</t>
        </is>
      </c>
    </row>
    <row r="35" ht="48" customFormat="1" customHeight="1" s="3">
      <c r="A35" s="7" t="inlineStr">
        <is>
          <t>I332</t>
        </is>
      </c>
      <c r="B35" s="3" t="inlineStr">
        <is>
          <t>Run Configuration.InverterMask</t>
        </is>
      </c>
      <c r="C35" s="3" t="inlineStr">
        <is>
          <t>Applied AFE/channel inverter mask.</t>
        </is>
      </c>
      <c r="D35" s="3" t="inlineStr">
        <is>
          <t>Configuration readback</t>
        </is>
      </c>
      <c r="E35" s="3" t="inlineStr">
        <is>
          <t>daphne-server</t>
        </is>
      </c>
      <c r="F35" s="3" t="inlineStr">
        <is>
          <t>DAQ</t>
        </is>
      </c>
      <c r="G35" s="3" t="inlineStr">
        <is>
          <t>Self-trigger</t>
        </is>
      </c>
      <c r="H35" s="3" t="inlineStr">
        <is>
          <t>[Verification pending] Inventory candidate; dual-release export not established</t>
        </is>
      </c>
      <c r="I35" s="3" t="inlineStr">
        <is>
          <t>Required</t>
        </is>
      </c>
      <c r="J35" s="3" t="inlineStr">
        <is>
          <t>These settings determine trigger decisions, sample processing or readout content. DAQ owns desired configuration; daphne-server produces the applied observation.</t>
        </is>
      </c>
      <c r="K35" s="3" t="inlineStr">
        <is>
          <t>ConfigureRequest.inverters</t>
        </is>
      </c>
      <c r="L35" s="3" t="inlineStr">
        <is>
          <t>Intake source label (not a verified dual-release API): ConfigureRequest.inverters</t>
        </is>
      </c>
      <c r="M35" s="3" t="inlineStr">
        <is>
          <t>Long</t>
        </is>
      </c>
      <c r="N35" s="3" t="inlineStr">
        <is>
          <t>N/A</t>
        </is>
      </c>
      <c r="O35" s="3" t="inlineStr">
        <is>
          <t>one per DAPHNE board</t>
        </is>
      </c>
      <c r="P35" s="3" t="inlineStr">
        <is>
          <t>daphne-server / local device driver</t>
        </is>
      </c>
      <c r="Q35" s="3" t="inlineStr">
        <is>
          <t>Board telemetry; SC bridge consumes</t>
        </is>
      </c>
      <c r="R35" s="3" t="inlineStr">
        <is>
          <t>SC; DAQ readiness; PDS operations</t>
        </is>
      </c>
      <c r="S35" s="3" t="inlineStr">
        <is>
          <t>Preserve source timestamp and quality; confirm source and deployed collector. None</t>
        </is>
      </c>
      <c r="T35" s="7" t="inlineStr">
        <is>
          <t>S01:Tag List row 333; S05</t>
        </is>
      </c>
      <c r="U35" s="7" t="inlineStr">
        <is>
          <t>D04; D05; D08</t>
        </is>
      </c>
      <c r="V35" s="3" t="inlineStr">
        <is>
          <t>Pending consortium review</t>
        </is>
      </c>
      <c r="Y35" s="3" t="n">
        <v>333</v>
      </c>
      <c r="Z35" s="3" t="inlineStr">
        <is>
          <t>nsu=urn:dune:pds:daphne;s=DAPHNE.Boards.{BoardId}.Configuration.Active.InverterMask</t>
        </is>
      </c>
      <c r="AA35" s="3" t="inlineStr">
        <is>
          <t>CURRENT PROTOBUF</t>
        </is>
      </c>
      <c r="AB35" s="3" t="inlineStr">
        <is>
          <t>Operations; commissioning; maintenance</t>
        </is>
      </c>
      <c r="AC35" s="3" t="inlineStr">
        <is>
          <t>Verification pending</t>
        </is>
      </c>
      <c r="AD35" s="3" t="inlineStr">
        <is>
          <t>Source or deployed integration has not been established for this exact observation/contract. Conditional, optional and unused disposition remains explicit.</t>
        </is>
      </c>
    </row>
    <row r="36" ht="48" customFormat="1" customHeight="1" s="3">
      <c r="A36" s="7" t="inlineStr">
        <is>
          <t>I333</t>
        </is>
      </c>
      <c r="B36" s="3" t="inlineStr">
        <is>
          <t>Run Configuration.FullStreamChannelList</t>
        </is>
      </c>
      <c r="C36" s="3" t="inlineStr">
        <is>
          <t>Applied full-stream channel list.</t>
        </is>
      </c>
      <c r="D36" s="3" t="inlineStr">
        <is>
          <t>Configuration readback</t>
        </is>
      </c>
      <c r="E36" s="3" t="inlineStr">
        <is>
          <t>daphne-server</t>
        </is>
      </c>
      <c r="F36" s="3" t="inlineStr">
        <is>
          <t>DAQ</t>
        </is>
      </c>
      <c r="G36" s="3" t="inlineStr">
        <is>
          <t>Full-stream</t>
        </is>
      </c>
      <c r="H36" s="3" t="inlineStr">
        <is>
          <t>[Verification pending] 3.0.4 sends ordered list; active readback extension required</t>
        </is>
      </c>
      <c r="I36" s="3" t="inlineStr">
        <is>
          <t>Required</t>
        </is>
      </c>
      <c r="J36" s="3" t="inlineStr">
        <is>
          <t>These settings determine trigger decisions, sample processing or readout content. DAQ owns desired configuration; daphne-server produces the applied observation.</t>
        </is>
      </c>
      <c r="K36" s="3" t="inlineStr">
        <is>
          <t>ConfigureRequest.full_stream_channels</t>
        </is>
      </c>
      <c r="L36" s="3" t="inlineStr">
        <is>
          <t>Intake source label (not a verified dual-release API): ConfigureRequest.full_stream_channels</t>
        </is>
      </c>
      <c r="M36" s="3" t="inlineStr">
        <is>
          <t>String</t>
        </is>
      </c>
      <c r="N36" s="3" t="inlineStr">
        <is>
          <t>N/A</t>
        </is>
      </c>
      <c r="O36" s="3" t="inlineStr">
        <is>
          <t>one per DAPHNE board</t>
        </is>
      </c>
      <c r="P36" s="3" t="inlineStr">
        <is>
          <t>daphne-server / local device driver</t>
        </is>
      </c>
      <c r="Q36" s="3" t="inlineStr">
        <is>
          <t>Board telemetry; SC bridge consumes</t>
        </is>
      </c>
      <c r="R36" s="3" t="inlineStr">
        <is>
          <t>SC; DAQ readiness; PDS operations</t>
        </is>
      </c>
      <c r="S36" s="3" t="inlineStr">
        <is>
          <t>Preserve source timestamp and quality; confirm source and deployed collector. None</t>
        </is>
      </c>
      <c r="T36" s="7" t="inlineStr">
        <is>
          <t>S01:Tag List row 334; S05</t>
        </is>
      </c>
      <c r="U36" s="7" t="inlineStr">
        <is>
          <t>D01; D07</t>
        </is>
      </c>
      <c r="V36" s="3" t="inlineStr">
        <is>
          <t>Pending consortium review</t>
        </is>
      </c>
      <c r="Y36" s="3" t="n">
        <v>334</v>
      </c>
      <c r="Z36" s="3" t="inlineStr">
        <is>
          <t>nsu=urn:dune:pds:daphne;s=DAPHNE.Boards.{BoardId}.Configuration.Active.FullStreamChannelList</t>
        </is>
      </c>
      <c r="AA36" s="3" t="inlineStr">
        <is>
          <t>CURRENT PROTOBUF</t>
        </is>
      </c>
      <c r="AB36" s="3" t="inlineStr">
        <is>
          <t>Operations; commissioning; maintenance</t>
        </is>
      </c>
      <c r="AC36" s="3" t="inlineStr">
        <is>
          <t>Verification pending</t>
        </is>
      </c>
      <c r="AD36" s="3" t="inlineStr">
        <is>
          <t>Source or deployed integration has not been established for this exact observation/contract. Conditional, optional and unused disposition remains explicit.</t>
        </is>
      </c>
    </row>
    <row r="37" ht="48" customFormat="1" customHeight="1" s="3">
      <c r="A37" s="7" t="inlineStr">
        <is>
          <t>I334</t>
        </is>
      </c>
      <c r="B37" s="3" t="inlineStr">
        <is>
          <t>Run Configuration.Slot</t>
        </is>
      </c>
      <c r="C37" s="3" t="inlineStr">
        <is>
          <t>Applied DAQ slot identity.</t>
        </is>
      </c>
      <c r="D37" s="3" t="inlineStr">
        <is>
          <t>Requested configuration / metadata</t>
        </is>
      </c>
      <c r="E37" s="3" t="inlineStr">
        <is>
          <t>DAQ configuration service</t>
        </is>
      </c>
      <c r="F37" s="3" t="inlineStr">
        <is>
          <t>DAQ</t>
        </is>
      </c>
      <c r="G37" s="3" t="inlineStr">
        <is>
          <t>Both</t>
        </is>
      </c>
      <c r="H37" s="3" t="inlineStr">
        <is>
          <t>[Verification pending] Serialized field; not a hardware readback</t>
        </is>
      </c>
      <c r="I37" s="3" t="inlineStr">
        <is>
          <t>Required</t>
        </is>
      </c>
      <c r="J37" s="3" t="inlineStr">
        <is>
          <t>These settings determine trigger decisions, sample processing or readout content. DAQ owns desired configuration; daphne-server produces the applied observation.</t>
        </is>
      </c>
      <c r="K37" s="3" t="inlineStr">
        <is>
          <t>DAQ application configuration</t>
        </is>
      </c>
      <c r="L37" s="3" t="inlineStr">
        <is>
          <t>Intake source label (not a verified dual-release API): ConfigureRequest.slot</t>
        </is>
      </c>
      <c r="M37" s="3" t="inlineStr">
        <is>
          <t>Integer</t>
        </is>
      </c>
      <c r="N37" s="3" t="inlineStr">
        <is>
          <t>N/A</t>
        </is>
      </c>
      <c r="O37" s="3" t="inlineStr">
        <is>
          <t>one per DAPHNE board</t>
        </is>
      </c>
      <c r="P37" s="3" t="inlineStr">
        <is>
          <t>daphne-server / local device driver</t>
        </is>
      </c>
      <c r="Q37" s="3" t="inlineStr">
        <is>
          <t>Board telemetry; SC bridge consumes</t>
        </is>
      </c>
      <c r="R37" s="3" t="inlineStr">
        <is>
          <t>SC; DAQ readiness; PDS operations</t>
        </is>
      </c>
      <c r="S37" s="3" t="inlineStr">
        <is>
          <t>Preserve source timestamp and quality; confirm source and deployed collector. None</t>
        </is>
      </c>
      <c r="T37" s="7" t="inlineStr">
        <is>
          <t>S01:Tag List row 335; S05</t>
        </is>
      </c>
      <c r="U37" s="7" t="inlineStr">
        <is>
          <t>D03</t>
        </is>
      </c>
      <c r="V37" s="3" t="inlineStr">
        <is>
          <t>Pending consortium review</t>
        </is>
      </c>
      <c r="Y37" s="3" t="n">
        <v>335</v>
      </c>
      <c r="Z37" s="3" t="inlineStr">
        <is>
          <t>nsu=urn:dune:pds:daphne;s=DAPHNE.Boards.{BoardId}.Configuration.Active.Slot</t>
        </is>
      </c>
      <c r="AA37" s="3" t="inlineStr">
        <is>
          <t>CURRENT PROTOBUF</t>
        </is>
      </c>
      <c r="AB37" s="3" t="inlineStr">
        <is>
          <t>Operations; commissioning; maintenance</t>
        </is>
      </c>
      <c r="AC37" s="3" t="inlineStr">
        <is>
          <t>Verification pending</t>
        </is>
      </c>
      <c r="AD37" s="3" t="inlineStr">
        <is>
          <t>Source or deployed integration has not been established for this exact observation/contract. Conditional, optional and unused disposition remains explicit.</t>
        </is>
      </c>
    </row>
    <row r="38" ht="48" customFormat="1" customHeight="1" s="3">
      <c r="A38" s="7" t="inlineStr">
        <is>
          <t>I335</t>
        </is>
      </c>
      <c r="B38" s="3" t="inlineStr">
        <is>
          <t>Run Configuration.RequestTimeoutMs</t>
        </is>
      </c>
      <c r="C38" s="3" t="inlineStr">
        <is>
          <t>Applied bounded command timeout.</t>
        </is>
      </c>
      <c r="D38" s="3" t="inlineStr">
        <is>
          <t>Requested configuration / metadata</t>
        </is>
      </c>
      <c r="E38" s="3" t="inlineStr">
        <is>
          <t>DAQ configuration service</t>
        </is>
      </c>
      <c r="F38" s="3" t="inlineStr">
        <is>
          <t>DAQ</t>
        </is>
      </c>
      <c r="G38" s="3" t="inlineStr">
        <is>
          <t>Both</t>
        </is>
      </c>
      <c r="H38" s="3" t="inlineStr">
        <is>
          <t>[Verification pending] Serialized field; not a hardware readback</t>
        </is>
      </c>
      <c r="I38" s="3" t="inlineStr">
        <is>
          <t>Required</t>
        </is>
      </c>
      <c r="J38" s="3" t="inlineStr">
        <is>
          <t>These settings determine trigger decisions, sample processing or readout content. DAQ owns desired configuration; daphne-server produces the applied observation.</t>
        </is>
      </c>
      <c r="K38" s="3" t="inlineStr">
        <is>
          <t>DAQ application configuration</t>
        </is>
      </c>
      <c r="L38" s="3" t="inlineStr">
        <is>
          <t>Intake source label (not a verified dual-release API): ConfigureRequest.timeout_ms</t>
        </is>
      </c>
      <c r="M38" s="3" t="inlineStr">
        <is>
          <t>Integer</t>
        </is>
      </c>
      <c r="N38" s="3" t="inlineStr">
        <is>
          <t>N/A</t>
        </is>
      </c>
      <c r="O38" s="3" t="inlineStr">
        <is>
          <t>one per DAPHNE board</t>
        </is>
      </c>
      <c r="P38" s="3" t="inlineStr">
        <is>
          <t>daphne-server / local device driver</t>
        </is>
      </c>
      <c r="Q38" s="3" t="inlineStr">
        <is>
          <t>Board telemetry; SC bridge consumes</t>
        </is>
      </c>
      <c r="R38" s="3" t="inlineStr">
        <is>
          <t>SC; DAQ readiness; PDS operations</t>
        </is>
      </c>
      <c r="S38" s="3" t="inlineStr">
        <is>
          <t>Preserve source timestamp and quality; confirm source and deployed collector. None</t>
        </is>
      </c>
      <c r="T38" s="7" t="inlineStr">
        <is>
          <t>S01:Tag List row 336; S05</t>
        </is>
      </c>
      <c r="U38" s="7" t="inlineStr">
        <is>
          <t>D03</t>
        </is>
      </c>
      <c r="V38" s="3" t="inlineStr">
        <is>
          <t>Pending consortium review</t>
        </is>
      </c>
      <c r="Y38" s="3" t="n">
        <v>336</v>
      </c>
      <c r="Z38" s="3" t="inlineStr">
        <is>
          <t>nsu=urn:dune:pds:daphne;s=DAPHNE.Boards.{BoardId}.Configuration.Active.RequestTimeoutMs</t>
        </is>
      </c>
      <c r="AA38" s="3" t="inlineStr">
        <is>
          <t>CURRENT PROTOBUF</t>
        </is>
      </c>
      <c r="AB38" s="3" t="inlineStr">
        <is>
          <t>Operations; commissioning; maintenance</t>
        </is>
      </c>
      <c r="AC38" s="3" t="inlineStr">
        <is>
          <t>Verification pending</t>
        </is>
      </c>
      <c r="AD38" s="3" t="inlineStr">
        <is>
          <t>Source or deployed integration has not been established for this exact observation/contract. Conditional, optional and unused disposition remains explicit.</t>
        </is>
      </c>
    </row>
    <row r="39" ht="48" customFormat="1" customHeight="1" s="3">
      <c r="A39" s="7" t="inlineStr">
        <is>
          <t>I336</t>
        </is>
      </c>
      <c r="B39" s="3" t="inlineStr">
        <is>
          <t>Run Configuration.BiasControl</t>
        </is>
      </c>
      <c r="C39" s="3" t="inlineStr">
        <is>
          <t>Applied board bias-control configuration word.</t>
        </is>
      </c>
      <c r="D39" s="3" t="inlineStr">
        <is>
          <t>Configuration readback</t>
        </is>
      </c>
      <c r="E39" s="3" t="inlineStr">
        <is>
          <t>daphne-server</t>
        </is>
      </c>
      <c r="F39" s="3" t="inlineStr">
        <is>
          <t>DAQ</t>
        </is>
      </c>
      <c r="G39" s="3" t="inlineStr">
        <is>
          <t>Both</t>
        </is>
      </c>
      <c r="H39" s="3" t="inlineStr">
        <is>
          <t>[Verification pending] Inventory candidate; dual-release export not established</t>
        </is>
      </c>
      <c r="I39" s="3" t="inlineStr">
        <is>
          <t>Required</t>
        </is>
      </c>
      <c r="J39" s="3" t="inlineStr">
        <is>
          <t>These settings determine trigger decisions, sample processing or readout content. DAQ owns desired configuration; daphne-server produces the applied observation.</t>
        </is>
      </c>
      <c r="K39" s="3" t="inlineStr">
        <is>
          <t>ConfigureRequest.biasctrl</t>
        </is>
      </c>
      <c r="L39" s="3" t="inlineStr">
        <is>
          <t>Intake source label (not a verified dual-release API): ConfigureRequest.biasctrl</t>
        </is>
      </c>
      <c r="M39" s="3" t="inlineStr">
        <is>
          <t>Integer</t>
        </is>
      </c>
      <c r="N39" s="3" t="inlineStr">
        <is>
          <t>N/A</t>
        </is>
      </c>
      <c r="O39" s="3" t="inlineStr">
        <is>
          <t>one per DAPHNE board</t>
        </is>
      </c>
      <c r="P39" s="3" t="inlineStr">
        <is>
          <t>daphne-server / local device driver</t>
        </is>
      </c>
      <c r="Q39" s="3" t="inlineStr">
        <is>
          <t>Board telemetry; SC bridge consumes</t>
        </is>
      </c>
      <c r="R39" s="3" t="inlineStr">
        <is>
          <t>SC; DAQ readiness; PDS operations</t>
        </is>
      </c>
      <c r="S39" s="3" t="inlineStr">
        <is>
          <t>Preserve source timestamp and quality; confirm source and deployed collector. None</t>
        </is>
      </c>
      <c r="T39" s="7" t="inlineStr">
        <is>
          <t>S01:Tag List row 337; S05</t>
        </is>
      </c>
      <c r="U39" s="7" t="inlineStr">
        <is>
          <t>D02; D05</t>
        </is>
      </c>
      <c r="V39" s="3" t="inlineStr">
        <is>
          <t>Pending consortium review</t>
        </is>
      </c>
      <c r="Y39" s="3" t="n">
        <v>337</v>
      </c>
      <c r="Z39" s="3" t="inlineStr">
        <is>
          <t>nsu=urn:dune:pds:daphne;s=DAPHNE.Boards.{BoardId}.Configuration.Active.BiasControl</t>
        </is>
      </c>
      <c r="AA39" s="3" t="inlineStr">
        <is>
          <t>CURRENT PROTOBUF</t>
        </is>
      </c>
      <c r="AB39" s="3" t="inlineStr">
        <is>
          <t>Operations; commissioning; maintenance</t>
        </is>
      </c>
      <c r="AC39" s="3" t="inlineStr">
        <is>
          <t>Verification pending</t>
        </is>
      </c>
      <c r="AD39" s="3" t="inlineStr">
        <is>
          <t>Source or deployed integration has not been established for this exact observation/contract. Conditional, optional and unused disposition remains explicit.</t>
        </is>
      </c>
    </row>
    <row r="40" ht="48" customFormat="1" customHeight="1" s="3">
      <c r="A40" s="7" t="inlineStr">
        <is>
          <t>I337</t>
        </is>
      </c>
      <c r="B40" s="3" t="inlineStr">
        <is>
          <t>Run Configuration.SelfTriggerConfigRaw</t>
        </is>
      </c>
      <c r="C40" s="3" t="inlineStr">
        <is>
          <t>Raw self-trigger configuration register.</t>
        </is>
      </c>
      <c r="D40" s="3" t="inlineStr">
        <is>
          <t>Configuration readback</t>
        </is>
      </c>
      <c r="E40" s="3" t="inlineStr">
        <is>
          <t>daphne-server</t>
        </is>
      </c>
      <c r="F40" s="3" t="inlineStr">
        <is>
          <t>DAQ</t>
        </is>
      </c>
      <c r="G40" s="3" t="inlineStr">
        <is>
          <t>Self-trigger</t>
        </is>
      </c>
      <c r="H40" s="3" t="inlineStr">
        <is>
          <t>[Verification pending] Inventory candidate; dual-release export not established</t>
        </is>
      </c>
      <c r="I40" s="3" t="inlineStr">
        <is>
          <t>Required</t>
        </is>
      </c>
      <c r="J40" s="3" t="inlineStr">
        <is>
          <t>These settings determine trigger decisions, sample processing or readout content. DAQ owns desired configuration; daphne-server produces the applied observation.</t>
        </is>
      </c>
      <c r="K40" s="3" t="inlineStr">
        <is>
          <t>stuffregs.OFF_ST_CONFIG</t>
        </is>
      </c>
      <c r="L40" s="3" t="inlineStr">
        <is>
          <t>Intake source label (not a verified dual-release API): stuffregs.OFF_ST_CONFIG</t>
        </is>
      </c>
      <c r="M40" s="3" t="inlineStr">
        <is>
          <t>Integer</t>
        </is>
      </c>
      <c r="N40" s="3" t="inlineStr">
        <is>
          <t>N/A</t>
        </is>
      </c>
      <c r="O40" s="3" t="inlineStr">
        <is>
          <t>one per DAPHNE board</t>
        </is>
      </c>
      <c r="P40" s="3" t="inlineStr">
        <is>
          <t>daphne-server / local device driver</t>
        </is>
      </c>
      <c r="Q40" s="3" t="inlineStr">
        <is>
          <t>Board telemetry; SC bridge consumes</t>
        </is>
      </c>
      <c r="R40" s="3" t="inlineStr">
        <is>
          <t>SC; DAQ readiness; PDS operations</t>
        </is>
      </c>
      <c r="S40" s="3" t="inlineStr">
        <is>
          <t>Preserve source timestamp and quality; confirm source and deployed collector. None</t>
        </is>
      </c>
      <c r="T40" s="7" t="inlineStr">
        <is>
          <t>S01:Tag List row 338; S05</t>
        </is>
      </c>
      <c r="U40" s="7" t="inlineStr">
        <is>
          <t>D04; D05; D08</t>
        </is>
      </c>
      <c r="V40" s="3" t="inlineStr">
        <is>
          <t>Pending consortium review</t>
        </is>
      </c>
      <c r="Y40" s="3" t="n">
        <v>338</v>
      </c>
      <c r="Z40" s="3" t="inlineStr">
        <is>
          <t>nsu=urn:dune:pds:daphne;s=DAPHNE.Boards.{BoardId}.Configuration.Active.SelfTriggerConfigRaw</t>
        </is>
      </c>
      <c r="AA40" s="3" t="inlineStr">
        <is>
          <t>LOCAL READABLE</t>
        </is>
      </c>
      <c r="AB40" s="3" t="inlineStr">
        <is>
          <t>Operations; commissioning; maintenance</t>
        </is>
      </c>
      <c r="AC40" s="3" t="inlineStr">
        <is>
          <t>Verification pending</t>
        </is>
      </c>
      <c r="AD40" s="3" t="inlineStr">
        <is>
          <t>Source or deployed integration has not been established for this exact observation/contract. Conditional, optional and unused disposition remains explicit.</t>
        </is>
      </c>
    </row>
    <row r="41" ht="48" customFormat="1" customHeight="1" s="3">
      <c r="A41" s="7" t="inlineStr">
        <is>
          <t>I338</t>
        </is>
      </c>
      <c r="B41" s="3" t="inlineStr">
        <is>
          <t>Run Configuration.SelfTriggerDelayRaw</t>
        </is>
      </c>
      <c r="C41" s="3" t="inlineStr">
        <is>
          <t>Raw self-trigger delay register.</t>
        </is>
      </c>
      <c r="D41" s="3" t="inlineStr">
        <is>
          <t>Configuration readback</t>
        </is>
      </c>
      <c r="E41" s="3" t="inlineStr">
        <is>
          <t>daphne-server</t>
        </is>
      </c>
      <c r="F41" s="3" t="inlineStr">
        <is>
          <t>DAQ</t>
        </is>
      </c>
      <c r="G41" s="3" t="inlineStr">
        <is>
          <t>Self-trigger</t>
        </is>
      </c>
      <c r="H41" s="3" t="inlineStr">
        <is>
          <t>[Verification pending] Inventory candidate; dual-release export not established</t>
        </is>
      </c>
      <c r="I41" s="3" t="inlineStr">
        <is>
          <t>Required</t>
        </is>
      </c>
      <c r="J41" s="3" t="inlineStr">
        <is>
          <t>These settings determine trigger decisions, sample processing or readout content. DAQ owns desired configuration; daphne-server produces the applied observation.</t>
        </is>
      </c>
      <c r="K41" s="3" t="inlineStr">
        <is>
          <t>stuffregs.OFF_ST_DELAY</t>
        </is>
      </c>
      <c r="L41" s="3" t="inlineStr">
        <is>
          <t>Intake source label (not a verified dual-release API): stuffregs.OFF_ST_DELAY</t>
        </is>
      </c>
      <c r="M41" s="3" t="inlineStr">
        <is>
          <t>Integer</t>
        </is>
      </c>
      <c r="N41" s="3" t="inlineStr">
        <is>
          <t>N/A</t>
        </is>
      </c>
      <c r="O41" s="3" t="inlineStr">
        <is>
          <t>one per DAPHNE board</t>
        </is>
      </c>
      <c r="P41" s="3" t="inlineStr">
        <is>
          <t>daphne-server / local device driver</t>
        </is>
      </c>
      <c r="Q41" s="3" t="inlineStr">
        <is>
          <t>Board telemetry; SC bridge consumes</t>
        </is>
      </c>
      <c r="R41" s="3" t="inlineStr">
        <is>
          <t>SC; DAQ readiness; PDS operations</t>
        </is>
      </c>
      <c r="S41" s="3" t="inlineStr">
        <is>
          <t>Preserve source timestamp and quality; confirm source and deployed collector. None</t>
        </is>
      </c>
      <c r="T41" s="7" t="inlineStr">
        <is>
          <t>S01:Tag List row 339; S05</t>
        </is>
      </c>
      <c r="U41" s="7" t="inlineStr">
        <is>
          <t>D04; D05; D08</t>
        </is>
      </c>
      <c r="V41" s="3" t="inlineStr">
        <is>
          <t>Pending consortium review</t>
        </is>
      </c>
      <c r="Y41" s="3" t="n">
        <v>339</v>
      </c>
      <c r="Z41" s="3" t="inlineStr">
        <is>
          <t>nsu=urn:dune:pds:daphne;s=DAPHNE.Boards.{BoardId}.Configuration.Active.SelfTriggerDelayRaw</t>
        </is>
      </c>
      <c r="AA41" s="3" t="inlineStr">
        <is>
          <t>LOCAL READABLE</t>
        </is>
      </c>
      <c r="AB41" s="3" t="inlineStr">
        <is>
          <t>Operations; commissioning; maintenance</t>
        </is>
      </c>
      <c r="AC41" s="3" t="inlineStr">
        <is>
          <t>Verification pending</t>
        </is>
      </c>
      <c r="AD41" s="3" t="inlineStr">
        <is>
          <t>Source or deployed integration has not been established for this exact observation/contract. Conditional, optional and unused disposition remains explicit.</t>
        </is>
      </c>
    </row>
    <row r="42" ht="48" customFormat="1" customHeight="1" s="3">
      <c r="A42" s="7" t="inlineStr">
        <is>
          <t>I339</t>
        </is>
      </c>
      <c r="B42" s="3" t="inlineStr">
        <is>
          <t>Run Configuration.SelfTriggerFilterOutputSelect</t>
        </is>
      </c>
      <c r="C42" s="3" t="inlineStr">
        <is>
          <t>Raw self-trigger filter output selection.</t>
        </is>
      </c>
      <c r="D42" s="3" t="inlineStr">
        <is>
          <t>Configuration readback</t>
        </is>
      </c>
      <c r="E42" s="3" t="inlineStr">
        <is>
          <t>daphne-server</t>
        </is>
      </c>
      <c r="F42" s="3" t="inlineStr">
        <is>
          <t>DAQ</t>
        </is>
      </c>
      <c r="G42" s="3" t="inlineStr">
        <is>
          <t>Self-trigger</t>
        </is>
      </c>
      <c r="H42" s="3" t="inlineStr">
        <is>
          <t>[Verification pending] Inventory candidate; dual-release export not established</t>
        </is>
      </c>
      <c r="I42" s="3" t="inlineStr">
        <is>
          <t>Required</t>
        </is>
      </c>
      <c r="J42" s="3" t="inlineStr">
        <is>
          <t>These settings determine trigger decisions, sample processing or readout content. DAQ owns desired configuration; daphne-server produces the applied observation.</t>
        </is>
      </c>
      <c r="K42" s="3" t="inlineStr">
        <is>
          <t>stuffregs.OFF_ST_FILTER_OUTPUT_SEL</t>
        </is>
      </c>
      <c r="L42" s="3" t="inlineStr">
        <is>
          <t>Intake source label (not a verified dual-release API): stuffregs.OFF_ST_FILTER_OUTPUT_SEL</t>
        </is>
      </c>
      <c r="M42" s="3" t="inlineStr">
        <is>
          <t>Integer</t>
        </is>
      </c>
      <c r="N42" s="3" t="inlineStr">
        <is>
          <t>N/A</t>
        </is>
      </c>
      <c r="O42" s="3" t="inlineStr">
        <is>
          <t>one per DAPHNE board</t>
        </is>
      </c>
      <c r="P42" s="3" t="inlineStr">
        <is>
          <t>daphne-server / local device driver</t>
        </is>
      </c>
      <c r="Q42" s="3" t="inlineStr">
        <is>
          <t>Board telemetry; SC bridge consumes</t>
        </is>
      </c>
      <c r="R42" s="3" t="inlineStr">
        <is>
          <t>SC; DAQ readiness; PDS operations</t>
        </is>
      </c>
      <c r="S42" s="3" t="inlineStr">
        <is>
          <t>Preserve source timestamp and quality; confirm source and deployed collector. None</t>
        </is>
      </c>
      <c r="T42" s="7" t="inlineStr">
        <is>
          <t>S01:Tag List row 340; S05</t>
        </is>
      </c>
      <c r="U42" s="7" t="inlineStr">
        <is>
          <t>D04; D05; D08</t>
        </is>
      </c>
      <c r="V42" s="3" t="inlineStr">
        <is>
          <t>Pending consortium review</t>
        </is>
      </c>
      <c r="Y42" s="3" t="n">
        <v>340</v>
      </c>
      <c r="Z42" s="3" t="inlineStr">
        <is>
          <t>nsu=urn:dune:pds:daphne;s=DAPHNE.Boards.{BoardId}.Configuration.Active.SelfTriggerFilterOutputSelect</t>
        </is>
      </c>
      <c r="AA42" s="3" t="inlineStr">
        <is>
          <t>LOCAL READABLE</t>
        </is>
      </c>
      <c r="AB42" s="3" t="inlineStr">
        <is>
          <t>Operations; commissioning; maintenance</t>
        </is>
      </c>
      <c r="AC42" s="3" t="inlineStr">
        <is>
          <t>Verification pending</t>
        </is>
      </c>
      <c r="AD42" s="3" t="inlineStr">
        <is>
          <t>Source or deployed integration has not been established for this exact observation/contract. Conditional, optional and unused disposition remains explicit.</t>
        </is>
      </c>
    </row>
    <row r="43" ht="52" customFormat="1" customHeight="1" s="3">
      <c r="A43" s="7" t="inlineStr">
        <is>
          <t>I340</t>
        </is>
      </c>
      <c r="B43" s="3" t="inlineStr">
        <is>
          <t>Spy Trigger.SourceSelector</t>
        </is>
      </c>
      <c r="C43" s="3" t="inlineStr">
        <is>
          <t>Selected spy-buffer trigger source: 0 Software, 1 External, 2 TimingAdHoc, or 3 LegacyOrAll.</t>
        </is>
      </c>
      <c r="D43" s="3" t="inlineStr">
        <is>
          <t>Configuration readback</t>
        </is>
      </c>
      <c r="E43" s="3" t="inlineStr">
        <is>
          <t>daphne-server</t>
        </is>
      </c>
      <c r="F43" s="3" t="inlineStr">
        <is>
          <t>DAQ</t>
        </is>
      </c>
      <c r="G43" s="3" t="inlineStr">
        <is>
          <t>Self-trigger; absent from full-stream map</t>
        </is>
      </c>
      <c r="H43" s="3" t="inlineStr">
        <is>
          <t>[Verification pending] v8 readback exists; typed V3 command integration pending</t>
        </is>
      </c>
      <c r="I43" s="3" t="inlineStr">
        <is>
          <t>Commissioning / diagnostic</t>
        </is>
      </c>
      <c r="J43" s="3" t="inlineStr">
        <is>
          <t>These settings determine trigger decisions, sample processing or readout content. DAQ owns desired configuration; daphne-server produces the applied observation.</t>
        </is>
      </c>
      <c r="K43" s="3" t="inlineStr">
        <is>
          <t>daphne-firmware working tree: spy_trigger_ctrl_reg[1:0] at 0x88000034</t>
        </is>
      </c>
      <c r="L43" s="3" t="inlineStr">
        <is>
          <t>Intake source label (not a verified dual-release API): daphne-firmware working tree: spy_trigger_ctrl_reg[1:0] at 0x88000034</t>
        </is>
      </c>
      <c r="M43" s="3" t="inlineStr">
        <is>
          <t>Integer</t>
        </is>
      </c>
      <c r="N43" s="3" t="inlineStr">
        <is>
          <t>N/A</t>
        </is>
      </c>
      <c r="O43" s="3" t="inlineStr">
        <is>
          <t>one per DAPHNE board</t>
        </is>
      </c>
      <c r="P43" s="3" t="inlineStr">
        <is>
          <t>daphne-server / local device driver</t>
        </is>
      </c>
      <c r="Q43" s="3" t="inlineStr">
        <is>
          <t>Board telemetry; SC bridge consumes</t>
        </is>
      </c>
      <c r="R43" s="3" t="inlineStr">
        <is>
          <t>SC; DAQ readiness; PDS operations</t>
        </is>
      </c>
      <c r="S43" s="3" t="inlineStr">
        <is>
          <t>0x88000034 is present in S06 and absent from S07. Add/verify gateware support before offering this control in full-stream. Preserve source timestamp and quality; confirm source and deployed collector. decode FRONT_END_S_AXI+0x34 bits [1:0]</t>
        </is>
      </c>
      <c r="T43" s="7" t="inlineStr">
        <is>
          <t>S01:Tag List row 341; S05</t>
        </is>
      </c>
      <c r="U43" s="7" t="inlineStr">
        <is>
          <t>D12; D16</t>
        </is>
      </c>
      <c r="V43" s="3" t="inlineStr">
        <is>
          <t>Pending consortium review</t>
        </is>
      </c>
      <c r="Y43" s="3" t="n">
        <v>341</v>
      </c>
      <c r="Z43" s="3" t="inlineStr">
        <is>
          <t>nsu=urn:dune:pds:daphne;s=DAPHNE.Boards.{BoardId}.Spy.Trigger.SourceSelector</t>
        </is>
      </c>
      <c r="AA43" s="3" t="inlineStr">
        <is>
          <t>LOCAL READABLE</t>
        </is>
      </c>
      <c r="AB43" s="3" t="inlineStr">
        <is>
          <t>Operations; commissioning; maintenance</t>
        </is>
      </c>
      <c r="AC43" s="3" t="inlineStr">
        <is>
          <t>Verification pending</t>
        </is>
      </c>
      <c r="AD43" s="3" t="inlineStr">
        <is>
          <t>Source or deployed integration has not been established for this exact observation/contract. Conditional, optional and unused disposition remains explicit.</t>
        </is>
      </c>
    </row>
    <row r="44" ht="52" customFormat="1" customHeight="1" s="3">
      <c r="A44" s="7" t="inlineStr">
        <is>
          <t>I341</t>
        </is>
      </c>
      <c r="B44" s="3" t="inlineStr">
        <is>
          <t>Spy Trigger.Inhibit</t>
        </is>
      </c>
      <c r="C44" s="3" t="inlineStr">
        <is>
          <t>Spy-buffer trigger inhibit; true blocks software, external, and timing/ad-hoc triggers before capture.</t>
        </is>
      </c>
      <c r="D44" s="3" t="inlineStr">
        <is>
          <t>Configuration readback</t>
        </is>
      </c>
      <c r="E44" s="3" t="inlineStr">
        <is>
          <t>daphne-server</t>
        </is>
      </c>
      <c r="F44" s="3" t="inlineStr">
        <is>
          <t>DAQ</t>
        </is>
      </c>
      <c r="G44" s="3" t="inlineStr">
        <is>
          <t>Self-trigger; absent from full-stream map</t>
        </is>
      </c>
      <c r="H44" s="3" t="inlineStr">
        <is>
          <t>[Verification pending] v8 readback exists; typed V3 command integration pending</t>
        </is>
      </c>
      <c r="I44" s="3" t="inlineStr">
        <is>
          <t>Commissioning / diagnostic</t>
        </is>
      </c>
      <c r="J44" s="3" t="inlineStr">
        <is>
          <t>These settings determine trigger decisions, sample processing or readout content. DAQ owns desired configuration; daphne-server produces the applied observation.</t>
        </is>
      </c>
      <c r="K44" s="3" t="inlineStr">
        <is>
          <t>daphne-firmware working tree: spy_trigger_ctrl_reg[2] at 0x88000034</t>
        </is>
      </c>
      <c r="L44" s="3" t="inlineStr">
        <is>
          <t>Intake source label (not a verified dual-release API): daphne-firmware working tree: spy_trigger_ctrl_reg[2] at 0x88000034</t>
        </is>
      </c>
      <c r="M44" s="3" t="inlineStr">
        <is>
          <t>Boolean</t>
        </is>
      </c>
      <c r="N44" s="3" t="inlineStr">
        <is>
          <t>N/A</t>
        </is>
      </c>
      <c r="O44" s="3" t="inlineStr">
        <is>
          <t>one per DAPHNE board</t>
        </is>
      </c>
      <c r="P44" s="3" t="inlineStr">
        <is>
          <t>daphne-server / local device driver</t>
        </is>
      </c>
      <c r="Q44" s="3" t="inlineStr">
        <is>
          <t>Board telemetry; SC bridge consumes</t>
        </is>
      </c>
      <c r="R44" s="3" t="inlineStr">
        <is>
          <t>SC; DAQ readiness; PDS operations</t>
        </is>
      </c>
      <c r="S44" s="3" t="inlineStr">
        <is>
          <t>0x88000034 is present in S06 and absent from S07. Add/verify gateware support before offering this control in full-stream. Preserve source timestamp and quality; confirm source and deployed collector. decode FRONT_END_S_AXI+0x34 bit [2]</t>
        </is>
      </c>
      <c r="T44" s="7" t="inlineStr">
        <is>
          <t>S01:Tag List row 342; S05</t>
        </is>
      </c>
      <c r="U44" s="7" t="inlineStr">
        <is>
          <t>D12; D16</t>
        </is>
      </c>
      <c r="V44" s="3" t="inlineStr">
        <is>
          <t>Pending consortium review</t>
        </is>
      </c>
      <c r="Y44" s="3" t="n">
        <v>342</v>
      </c>
      <c r="Z44" s="3" t="inlineStr">
        <is>
          <t>nsu=urn:dune:pds:daphne;s=DAPHNE.Boards.{BoardId}.Spy.Trigger.Inhibit</t>
        </is>
      </c>
      <c r="AA44" s="3" t="inlineStr">
        <is>
          <t>LOCAL READABLE</t>
        </is>
      </c>
      <c r="AB44" s="3" t="inlineStr">
        <is>
          <t>Operations; commissioning; maintenance</t>
        </is>
      </c>
      <c r="AC44" s="3" t="inlineStr">
        <is>
          <t>Verification pending</t>
        </is>
      </c>
      <c r="AD44" s="3" t="inlineStr">
        <is>
          <t>Source or deployed integration has not been established for this exact observation/contract. Conditional, optional and unused disposition remains explicit.</t>
        </is>
      </c>
    </row>
    <row r="45" ht="48" customFormat="1" customHeight="1" s="3">
      <c r="A45" s="7" t="inlineStr">
        <is>
          <t>C001</t>
        </is>
      </c>
      <c r="B45" s="3" t="inlineStr">
        <is>
          <t>Requested.daphne_address</t>
        </is>
      </c>
      <c r="C45" s="3" t="inlineStr">
        <is>
          <t>Board control endpoint used by the DAQ client to select its server connection.</t>
        </is>
      </c>
      <c r="D45" s="3" t="inlineStr">
        <is>
          <t>Requested configuration</t>
        </is>
      </c>
      <c r="E45" s="3" t="inlineStr">
        <is>
          <t>DAQ configuration service</t>
        </is>
      </c>
      <c r="F45" s="3" t="inlineStr">
        <is>
          <t>DAQ</t>
        </is>
      </c>
      <c r="G45" s="3" t="inlineStr">
        <is>
          <t>Both</t>
        </is>
      </c>
      <c r="H45" s="3" t="inlineStr">
        <is>
          <t>[Implemented] Current V3 serialization; Client transport configuration; not applied as a board network setting.</t>
        </is>
      </c>
      <c r="I45" s="3" t="inlineStr">
        <is>
          <t>Required</t>
        </is>
      </c>
      <c r="J45" s="3" t="inlineStr">
        <is>
          <t>DAQ is the source of the desired acquisition setting. The board server applies it and separately produces actual/cached readback; SC forwarding does not transfer write authority.</t>
        </is>
      </c>
      <c r="K45" s="3" t="inlineStr">
        <is>
          <t>Versioned DUNE-DAQ application configuration</t>
        </is>
      </c>
      <c r="L45" s="3" t="inlineStr">
        <is>
          <t>ConfigureRequest.daphne_address | ConfigureRequest.daphne_address#1</t>
        </is>
      </c>
      <c r="M45" s="3" t="inlineStr">
        <is>
          <t>string</t>
        </is>
      </c>
      <c r="N45" s="3" t="inlineStr">
        <is>
          <t>URI</t>
        </is>
      </c>
      <c r="O45" s="3" t="inlineStr">
        <is>
          <t>Per board</t>
        </is>
      </c>
      <c r="P45" s="3" t="inlineStr">
        <is>
          <t>daphnemodules -&gt; daphne-server</t>
        </is>
      </c>
      <c r="Q45" s="3" t="inlineStr">
        <is>
          <t>DAQ protobuf/ZMQ command path; current direct board client</t>
        </is>
      </c>
      <c r="R45" s="3" t="inlineStr">
        <is>
          <t>daphne-server; DAQ configuration archive; SC read-only view</t>
        </is>
      </c>
      <c r="S45" s="3" t="inlineStr">
        <is>
          <t>Use provisioned board identity and endpoint; distinguish management IP from DAQ data destinations.</t>
        </is>
      </c>
      <c r="T45" s="7" t="inlineStr">
        <is>
          <t>S02 high proto; S03:plugins/DaphneV3ControllerModule.cpp:109-184; S04:handlers.cpp:730-930</t>
        </is>
      </c>
      <c r="U45" s="7" t="inlineStr">
        <is>
          <t>D03</t>
        </is>
      </c>
      <c r="V45" s="3" t="inlineStr">
        <is>
          <t>Pending consortium review</t>
        </is>
      </c>
      <c r="AB45" s="3" t="inlineStr">
        <is>
          <t>Operations; commissioning; maintenance</t>
        </is>
      </c>
      <c r="AC45" s="3" t="inlineStr">
        <is>
          <t>Implemented</t>
        </is>
      </c>
      <c r="AD45" s="3" t="inlineStr">
        <is>
          <t>Named request/readout behavior is present in the pinned DAQ/server source. Field-specific limits remain in support/semantics; no live qualification claimed.</t>
        </is>
      </c>
    </row>
    <row r="46" ht="48" customFormat="1" customHeight="1" s="3">
      <c r="A46" s="7" t="inlineStr">
        <is>
          <t>C002</t>
        </is>
      </c>
      <c r="B46" s="3" t="inlineStr">
        <is>
          <t>Requested.slot</t>
        </is>
      </c>
      <c r="C46" s="3" t="inlineStr">
        <is>
          <t>DAQ slot metadata intended to identify the board in the acquisition configuration.</t>
        </is>
      </c>
      <c r="D46" s="3" t="inlineStr">
        <is>
          <t>Requested configuration</t>
        </is>
      </c>
      <c r="E46" s="3" t="inlineStr">
        <is>
          <t>DAQ configuration service</t>
        </is>
      </c>
      <c r="F46" s="3" t="inlineStr">
        <is>
          <t>DAQ</t>
        </is>
      </c>
      <c r="G46" s="3" t="inlineStr">
        <is>
          <t>Both</t>
        </is>
      </c>
      <c r="H46" s="3" t="inlineStr">
        <is>
          <t>[Implemented] Current V3 serialization; Serialized; no slot register write in the release configure handler.</t>
        </is>
      </c>
      <c r="I46" s="3" t="inlineStr">
        <is>
          <t>Required</t>
        </is>
      </c>
      <c r="J46" s="3" t="inlineStr">
        <is>
          <t>DAQ is the source of the desired acquisition setting. The board server applies it and separately produces actual/cached readback; SC forwarding does not transfer write authority.</t>
        </is>
      </c>
      <c r="K46" s="3" t="inlineStr">
        <is>
          <t>Versioned DUNE-DAQ application configuration</t>
        </is>
      </c>
      <c r="L46" s="3" t="inlineStr">
        <is>
          <t>ConfigureRequest.slot | ConfigureRequest.slot#2</t>
        </is>
      </c>
      <c r="M46" s="3" t="inlineStr">
        <is>
          <t>uint32</t>
        </is>
      </c>
      <c r="N46" s="3" t="inlineStr">
        <is>
          <t>1</t>
        </is>
      </c>
      <c r="O46" s="3" t="inlineStr">
        <is>
          <t>Per board</t>
        </is>
      </c>
      <c r="P46" s="3" t="inlineStr">
        <is>
          <t>daphnemodules -&gt; daphne-server</t>
        </is>
      </c>
      <c r="Q46" s="3" t="inlineStr">
        <is>
          <t>DAQ protobuf/ZMQ command path; current direct board client</t>
        </is>
      </c>
      <c r="R46" s="3" t="inlineStr">
        <is>
          <t>daphne-server; DAQ configuration archive; SC read-only view</t>
        </is>
      </c>
      <c r="S46" s="3" t="inlineStr">
        <is>
          <t>Define packet-header mapping under ABI 2.0 before claiming applied identity.</t>
        </is>
      </c>
      <c r="T46" s="7" t="inlineStr">
        <is>
          <t>S02 high proto; S03:plugins/DaphneV3ControllerModule.cpp:109-184; S04:handlers.cpp:730-930</t>
        </is>
      </c>
      <c r="U46" s="7" t="inlineStr">
        <is>
          <t>D03; D12</t>
        </is>
      </c>
      <c r="V46" s="3" t="inlineStr">
        <is>
          <t>Pending consortium review</t>
        </is>
      </c>
      <c r="AB46" s="3" t="inlineStr">
        <is>
          <t>Operations; commissioning; maintenance</t>
        </is>
      </c>
      <c r="AC46" s="3" t="inlineStr">
        <is>
          <t>Implemented</t>
        </is>
      </c>
      <c r="AD46" s="3" t="inlineStr">
        <is>
          <t>Named request/readout behavior is present in the pinned DAQ/server source. Field-specific limits remain in support/semantics; no live qualification claimed.</t>
        </is>
      </c>
    </row>
    <row r="47" ht="48" customFormat="1" customHeight="1" s="3">
      <c r="A47" s="7" t="inlineStr">
        <is>
          <t>C003</t>
        </is>
      </c>
      <c r="B47" s="3" t="inlineStr">
        <is>
          <t>Requested.timeout_ms</t>
        </is>
      </c>
      <c r="C47" s="3" t="inlineStr">
        <is>
          <t>Bound on the DAQ command wait, expressed in milliseconds.</t>
        </is>
      </c>
      <c r="D47" s="3" t="inlineStr">
        <is>
          <t>Requested configuration</t>
        </is>
      </c>
      <c r="E47" s="3" t="inlineStr">
        <is>
          <t>DAQ configuration service</t>
        </is>
      </c>
      <c r="F47" s="3" t="inlineStr">
        <is>
          <t>DAQ</t>
        </is>
      </c>
      <c r="G47" s="3" t="inlineStr">
        <is>
          <t>Both</t>
        </is>
      </c>
      <c r="H47" s="3" t="inlineStr">
        <is>
          <t>[Implemented] Current V3 serialization; Serialized; server aggregate handler does not consume it as hardware configuration.</t>
        </is>
      </c>
      <c r="I47" s="3" t="inlineStr">
        <is>
          <t>Required</t>
        </is>
      </c>
      <c r="J47" s="3" t="inlineStr">
        <is>
          <t>DAQ is the source of the desired acquisition setting. The board server applies it and separately produces actual/cached readback; SC forwarding does not transfer write authority.</t>
        </is>
      </c>
      <c r="K47" s="3" t="inlineStr">
        <is>
          <t>Versioned DUNE-DAQ application configuration</t>
        </is>
      </c>
      <c r="L47" s="3" t="inlineStr">
        <is>
          <t>ConfigureRequest.timeout_ms | ConfigureRequest.timeout_ms#3</t>
        </is>
      </c>
      <c r="M47" s="3" t="inlineStr">
        <is>
          <t>uint32</t>
        </is>
      </c>
      <c r="N47" s="3" t="inlineStr">
        <is>
          <t>ms</t>
        </is>
      </c>
      <c r="O47" s="3" t="inlineStr">
        <is>
          <t>Per board</t>
        </is>
      </c>
      <c r="P47" s="3" t="inlineStr">
        <is>
          <t>daphnemodules -&gt; daphne-server</t>
        </is>
      </c>
      <c r="Q47" s="3" t="inlineStr">
        <is>
          <t>DAQ protobuf/ZMQ command path; current direct board client</t>
        </is>
      </c>
      <c r="R47" s="3" t="inlineStr">
        <is>
          <t>daphne-server; DAQ configuration archive; SC read-only view</t>
        </is>
      </c>
      <c r="S47" s="3" t="inlineStr">
        <is>
          <t>DAQ transport actually uses its configured timeout; separate server operation deadlines.</t>
        </is>
      </c>
      <c r="T47" s="7" t="inlineStr">
        <is>
          <t>S02 high proto; S03:plugins/DaphneV3ControllerModule.cpp:109-184; S04:handlers.cpp:730-930</t>
        </is>
      </c>
      <c r="U47" s="7" t="inlineStr">
        <is>
          <t>D03</t>
        </is>
      </c>
      <c r="V47" s="3" t="inlineStr">
        <is>
          <t>Pending consortium review</t>
        </is>
      </c>
      <c r="AB47" s="3" t="inlineStr">
        <is>
          <t>Operations; commissioning; maintenance</t>
        </is>
      </c>
      <c r="AC47" s="3" t="inlineStr">
        <is>
          <t>Implemented</t>
        </is>
      </c>
      <c r="AD47" s="3" t="inlineStr">
        <is>
          <t>Named request/readout behavior is present in the pinned DAQ/server source. Field-specific limits remain in support/semantics; no live qualification claimed.</t>
        </is>
      </c>
    </row>
    <row r="48" ht="48" customFormat="1" customHeight="1" s="3">
      <c r="A48" s="7" t="inlineStr">
        <is>
          <t>C004</t>
        </is>
      </c>
      <c r="B48" s="3" t="inlineStr">
        <is>
          <t>Requested.biasctrl</t>
        </is>
      </c>
      <c r="C48" s="3" t="inlineStr">
        <is>
          <t>Raw board-level bias DAC setting; distinct from the bias-enable state.</t>
        </is>
      </c>
      <c r="D48" s="3" t="inlineStr">
        <is>
          <t>Requested configuration</t>
        </is>
      </c>
      <c r="E48" s="3" t="inlineStr">
        <is>
          <t>DAQ configuration service</t>
        </is>
      </c>
      <c r="F48" s="3" t="inlineStr">
        <is>
          <t>DAQ</t>
        </is>
      </c>
      <c r="G48" s="3" t="inlineStr">
        <is>
          <t>Both</t>
        </is>
      </c>
      <c r="H48" s="3" t="inlineStr">
        <is>
          <t>[Implemented] Current V3 serialization; Written for 0..4095, but the current handler also enables bias; authority gap.</t>
        </is>
      </c>
      <c r="I48" s="3" t="inlineStr">
        <is>
          <t>Required</t>
        </is>
      </c>
      <c r="J48" s="3" t="inlineStr">
        <is>
          <t>DAQ is the source of the desired acquisition setting. The board server applies it and separately produces actual/cached readback; SC forwarding does not transfer write authority.</t>
        </is>
      </c>
      <c r="K48" s="3" t="inlineStr">
        <is>
          <t>Versioned DUNE-DAQ application configuration</t>
        </is>
      </c>
      <c r="L48" s="3" t="inlineStr">
        <is>
          <t>ConfigureRequest.biasctrl | ConfigureRequest.biasctrl#4</t>
        </is>
      </c>
      <c r="M48" s="3" t="inlineStr">
        <is>
          <t>uint32</t>
        </is>
      </c>
      <c r="N48" s="3" t="inlineStr">
        <is>
          <t>DAC code</t>
        </is>
      </c>
      <c r="O48" s="3" t="inlineStr">
        <is>
          <t>Per board</t>
        </is>
      </c>
      <c r="P48" s="3" t="inlineStr">
        <is>
          <t>daphnemodules -&gt; daphne-server</t>
        </is>
      </c>
      <c r="Q48" s="3" t="inlineStr">
        <is>
          <t>DAQ protobuf/ZMQ command path; current direct board client</t>
        </is>
      </c>
      <c r="R48" s="3" t="inlineStr">
        <is>
          <t>daphne-server; DAQ configuration archive; SC read-only view</t>
        </is>
      </c>
      <c r="S48" s="3" t="inlineStr">
        <is>
          <t>DAQ owns the numerical target; SC permit/enable must be independently enforced.</t>
        </is>
      </c>
      <c r="T48" s="7" t="inlineStr">
        <is>
          <t>S02 high proto; S03:plugins/DaphneV3ControllerModule.cpp:109-184; S04:handlers.cpp:730-930</t>
        </is>
      </c>
      <c r="U48" s="7" t="inlineStr">
        <is>
          <t>D02; D05</t>
        </is>
      </c>
      <c r="V48" s="3" t="inlineStr">
        <is>
          <t>Pending consortium review</t>
        </is>
      </c>
      <c r="AB48" s="3" t="inlineStr">
        <is>
          <t>Operations; commissioning; maintenance</t>
        </is>
      </c>
      <c r="AC48" s="3" t="inlineStr">
        <is>
          <t>Implemented</t>
        </is>
      </c>
      <c r="AD48" s="3" t="inlineStr">
        <is>
          <t>Named request/readout behavior is present in the pinned DAQ/server source. Field-specific limits remain in support/semantics; no live qualification claimed.</t>
        </is>
      </c>
    </row>
    <row r="49" ht="48" customFormat="1" customHeight="1" s="3">
      <c r="A49" s="7" t="inlineStr">
        <is>
          <t>C005</t>
        </is>
      </c>
      <c r="B49" s="3" t="inlineStr">
        <is>
          <t>Requested.self_trigger_threshold</t>
        </is>
      </c>
      <c r="C49" s="3" t="inlineStr">
        <is>
          <t>Fallback common self-trigger threshold applied to all channels listed in the request.</t>
        </is>
      </c>
      <c r="D49" s="3" t="inlineStr">
        <is>
          <t>Requested configuration</t>
        </is>
      </c>
      <c r="E49" s="3" t="inlineStr">
        <is>
          <t>DAQ configuration service</t>
        </is>
      </c>
      <c r="F49" s="3" t="inlineStr">
        <is>
          <t>DAQ</t>
        </is>
      </c>
      <c r="G49" s="3" t="inlineStr">
        <is>
          <t>Self-trigger</t>
        </is>
      </c>
      <c r="H49" s="3" t="inlineStr">
        <is>
          <t>[Implemented] Current V3 serialization; Applied only when self_trigger_xcorr is zero; values above 28 bits are clamped.</t>
        </is>
      </c>
      <c r="I49" s="3" t="inlineStr">
        <is>
          <t>Required</t>
        </is>
      </c>
      <c r="J49" s="3" t="inlineStr">
        <is>
          <t>DAQ is the source of the desired acquisition setting. The board server applies it and separately produces actual/cached readback; SC forwarding does not transfer write authority.</t>
        </is>
      </c>
      <c r="K49" s="3" t="inlineStr">
        <is>
          <t>Versioned DUNE-DAQ application configuration</t>
        </is>
      </c>
      <c r="L49" s="3" t="inlineStr">
        <is>
          <t>ConfigureRequest.self_trigger_threshold | ConfigureRequest.self_trigger_threshold#5</t>
        </is>
      </c>
      <c r="M49" s="3" t="inlineStr">
        <is>
          <t>uint64</t>
        </is>
      </c>
      <c r="N49" s="3" t="inlineStr">
        <is>
          <t>raw correlation code</t>
        </is>
      </c>
      <c r="O49" s="3" t="inlineStr">
        <is>
          <t>Per board</t>
        </is>
      </c>
      <c r="P49" s="3" t="inlineStr">
        <is>
          <t>daphnemodules -&gt; daphne-server</t>
        </is>
      </c>
      <c r="Q49" s="3" t="inlineStr">
        <is>
          <t>DAQ protobuf/ZMQ command path; current direct board client</t>
        </is>
      </c>
      <c r="R49" s="3" t="inlineStr">
        <is>
          <t>daphne-server; DAQ configuration archive; SC read-only view</t>
        </is>
      </c>
      <c r="S49" s="3" t="inlineStr">
        <is>
          <t>0..0x0FFFFFFF; sentinel disables. Replace silent clamping with explicit rejection.</t>
        </is>
      </c>
      <c r="T49" s="7" t="inlineStr">
        <is>
          <t>S02 high proto; S03:plugins/DaphneV3ControllerModule.cpp:109-184; S04:handlers.cpp:730-930</t>
        </is>
      </c>
      <c r="U49" s="7" t="inlineStr">
        <is>
          <t>D04</t>
        </is>
      </c>
      <c r="V49" s="3" t="inlineStr">
        <is>
          <t>Pending consortium review</t>
        </is>
      </c>
      <c r="AB49" s="3" t="inlineStr">
        <is>
          <t>Operations; commissioning; maintenance</t>
        </is>
      </c>
      <c r="AC49" s="3" t="inlineStr">
        <is>
          <t>Implemented</t>
        </is>
      </c>
      <c r="AD49" s="3" t="inlineStr">
        <is>
          <t>Named request/readout behavior is present in the pinned DAQ/server source. Field-specific limits remain in support/semantics; no live qualification claimed.</t>
        </is>
      </c>
    </row>
    <row r="50" ht="48" customFormat="1" customHeight="1" s="3">
      <c r="A50" s="7" t="inlineStr">
        <is>
          <t>C006</t>
        </is>
      </c>
      <c r="B50" s="3" t="inlineStr">
        <is>
          <t>Requested.self_trigger_xcorr</t>
        </is>
      </c>
      <c r="C50" s="3" t="inlineStr">
        <is>
          <t>Legacy packed cross-correlation field; nonzero value selects bits 27:0 as the common threshold.</t>
        </is>
      </c>
      <c r="D50" s="3" t="inlineStr">
        <is>
          <t>Requested configuration</t>
        </is>
      </c>
      <c r="E50" s="3" t="inlineStr">
        <is>
          <t>DAQ configuration service</t>
        </is>
      </c>
      <c r="F50" s="3" t="inlineStr">
        <is>
          <t>DAQ</t>
        </is>
      </c>
      <c r="G50" s="3" t="inlineStr">
        <is>
          <t>Self-trigger</t>
        </is>
      </c>
      <c r="H50" s="3" t="inlineStr">
        <is>
          <t>[Implemented] Current V3 serialization; Lower 28 bits applied; high discrimination bits have no separate gateware register.</t>
        </is>
      </c>
      <c r="I50" s="3" t="inlineStr">
        <is>
          <t>Required</t>
        </is>
      </c>
      <c r="J50" s="3" t="inlineStr">
        <is>
          <t>DAQ is the source of the desired acquisition setting. The board server applies it and separately produces actual/cached readback; SC forwarding does not transfer write authority.</t>
        </is>
      </c>
      <c r="K50" s="3" t="inlineStr">
        <is>
          <t>Versioned DUNE-DAQ application configuration</t>
        </is>
      </c>
      <c r="L50" s="3" t="inlineStr">
        <is>
          <t>ConfigureRequest.self_trigger_xcorr | ConfigureRequest.self_trigger_xcorr#6</t>
        </is>
      </c>
      <c r="M50" s="3" t="inlineStr">
        <is>
          <t>uint64</t>
        </is>
      </c>
      <c r="N50" s="3" t="inlineStr">
        <is>
          <t>packed word</t>
        </is>
      </c>
      <c r="O50" s="3" t="inlineStr">
        <is>
          <t>Per board</t>
        </is>
      </c>
      <c r="P50" s="3" t="inlineStr">
        <is>
          <t>daphnemodules -&gt; daphne-server</t>
        </is>
      </c>
      <c r="Q50" s="3" t="inlineStr">
        <is>
          <t>DAQ protobuf/ZMQ command path; current direct board client</t>
        </is>
      </c>
      <c r="R50" s="3" t="inlineStr">
        <is>
          <t>daphne-server; DAQ configuration archive; SC read-only view</t>
        </is>
      </c>
      <c r="S50" s="3" t="inlineStr">
        <is>
          <t>Define a typed threshold and retire or explicitly reject unused upper fields.</t>
        </is>
      </c>
      <c r="T50" s="7" t="inlineStr">
        <is>
          <t>S02 high proto; S03:plugins/DaphneV3ControllerModule.cpp:109-184; S04:handlers.cpp:730-930</t>
        </is>
      </c>
      <c r="U50" s="7" t="inlineStr">
        <is>
          <t>D04</t>
        </is>
      </c>
      <c r="V50" s="3" t="inlineStr">
        <is>
          <t>Pending consortium review</t>
        </is>
      </c>
      <c r="AB50" s="3" t="inlineStr">
        <is>
          <t>Operations; commissioning; maintenance</t>
        </is>
      </c>
      <c r="AC50" s="3" t="inlineStr">
        <is>
          <t>Implemented</t>
        </is>
      </c>
      <c r="AD50" s="3" t="inlineStr">
        <is>
          <t>Named request/readout behavior is present in the pinned DAQ/server source. Field-specific limits remain in support/semantics; no live qualification claimed.</t>
        </is>
      </c>
    </row>
    <row r="51" ht="48" customFormat="1" customHeight="1" s="3">
      <c r="A51" s="7" t="inlineStr">
        <is>
          <t>C007</t>
        </is>
      </c>
      <c r="B51" s="3" t="inlineStr">
        <is>
          <t>Requested.tp_conf</t>
        </is>
      </c>
      <c r="C51" s="3" t="inlineStr">
        <is>
          <t>Packed descriptor/filter/delay configuration used by self-trigger firmware.</t>
        </is>
      </c>
      <c r="D51" s="3" t="inlineStr">
        <is>
          <t>Requested configuration</t>
        </is>
      </c>
      <c r="E51" s="3" t="inlineStr">
        <is>
          <t>DAQ configuration service</t>
        </is>
      </c>
      <c r="F51" s="3" t="inlineStr">
        <is>
          <t>DAQ</t>
        </is>
      </c>
      <c r="G51" s="3" t="inlineStr">
        <is>
          <t>Self-trigger</t>
        </is>
      </c>
      <c r="H51" s="3" t="inlineStr">
        <is>
          <t>[Implemented] Current V3 serialization; Nonzero decoded into three registers; zero means leave previous state.</t>
        </is>
      </c>
      <c r="I51" s="3" t="inlineStr">
        <is>
          <t>Required</t>
        </is>
      </c>
      <c r="J51" s="3" t="inlineStr">
        <is>
          <t>DAQ is the source of the desired acquisition setting. The board server applies it and separately produces actual/cached readback; SC forwarding does not transfer write authority.</t>
        </is>
      </c>
      <c r="K51" s="3" t="inlineStr">
        <is>
          <t>Versioned DUNE-DAQ application configuration</t>
        </is>
      </c>
      <c r="L51" s="3" t="inlineStr">
        <is>
          <t>ConfigureRequest.tp_conf | ConfigureRequest.tp_conf#7</t>
        </is>
      </c>
      <c r="M51" s="3" t="inlineStr">
        <is>
          <t>uint64</t>
        </is>
      </c>
      <c r="N51" s="3" t="inlineStr">
        <is>
          <t>packed word</t>
        </is>
      </c>
      <c r="O51" s="3" t="inlineStr">
        <is>
          <t>Per board</t>
        </is>
      </c>
      <c r="P51" s="3" t="inlineStr">
        <is>
          <t>daphnemodules -&gt; daphne-server</t>
        </is>
      </c>
      <c r="Q51" s="3" t="inlineStr">
        <is>
          <t>DAQ protobuf/ZMQ command path; current direct board client</t>
        </is>
      </c>
      <c r="R51" s="3" t="inlineStr">
        <is>
          <t>daphne-server; DAQ configuration archive; SC read-only view</t>
        </is>
      </c>
      <c r="S51" s="3" t="inlineStr">
        <is>
          <t>filter[1:0], descriptor[15:2], delay[20:16]; explicit zero/presence contract required.</t>
        </is>
      </c>
      <c r="T51" s="7" t="inlineStr">
        <is>
          <t>S02 high proto; S03:plugins/DaphneV3ControllerModule.cpp:109-184; S04:handlers.cpp:730-930</t>
        </is>
      </c>
      <c r="U51" s="7" t="inlineStr">
        <is>
          <t>D05</t>
        </is>
      </c>
      <c r="V51" s="3" t="inlineStr">
        <is>
          <t>Pending consortium review</t>
        </is>
      </c>
      <c r="AB51" s="3" t="inlineStr">
        <is>
          <t>Operations; commissioning; maintenance</t>
        </is>
      </c>
      <c r="AC51" s="3" t="inlineStr">
        <is>
          <t>Implemented</t>
        </is>
      </c>
      <c r="AD51" s="3" t="inlineStr">
        <is>
          <t>Named request/readout behavior is present in the pinned DAQ/server source. Field-specific limits remain in support/semantics; no live qualification claimed.</t>
        </is>
      </c>
    </row>
    <row r="52" ht="48" customFormat="1" customHeight="1" s="3">
      <c r="A52" s="7" t="inlineStr">
        <is>
          <t>C008</t>
        </is>
      </c>
      <c r="B52" s="3" t="inlineStr">
        <is>
          <t>Requested.compensator</t>
        </is>
      </c>
      <c r="C52" s="3" t="inlineStr">
        <is>
          <t>40-channel mask enabling self-trigger signal compensation.</t>
        </is>
      </c>
      <c r="D52" s="3" t="inlineStr">
        <is>
          <t>Requested configuration</t>
        </is>
      </c>
      <c r="E52" s="3" t="inlineStr">
        <is>
          <t>DAQ configuration service</t>
        </is>
      </c>
      <c r="F52" s="3" t="inlineStr">
        <is>
          <t>DAQ</t>
        </is>
      </c>
      <c r="G52" s="3" t="inlineStr">
        <is>
          <t>Self-trigger</t>
        </is>
      </c>
      <c r="H52" s="3" t="inlineStr">
        <is>
          <t>[Implemented] Current V3 serialization; Server writes low 32 and high 8 bits; higher bits masked away.</t>
        </is>
      </c>
      <c r="I52" s="3" t="inlineStr">
        <is>
          <t>Required</t>
        </is>
      </c>
      <c r="J52" s="3" t="inlineStr">
        <is>
          <t>DAQ is the source of the desired acquisition setting. The board server applies it and separately produces actual/cached readback; SC forwarding does not transfer write authority.</t>
        </is>
      </c>
      <c r="K52" s="3" t="inlineStr">
        <is>
          <t>Versioned DUNE-DAQ application configuration</t>
        </is>
      </c>
      <c r="L52" s="3" t="inlineStr">
        <is>
          <t>ConfigureRequest.compensator | ConfigureRequest.compensator#8</t>
        </is>
      </c>
      <c r="M52" s="3" t="inlineStr">
        <is>
          <t>uint64</t>
        </is>
      </c>
      <c r="N52" s="3" t="inlineStr">
        <is>
          <t>40-bit mask</t>
        </is>
      </c>
      <c r="O52" s="3" t="inlineStr">
        <is>
          <t>Per board</t>
        </is>
      </c>
      <c r="P52" s="3" t="inlineStr">
        <is>
          <t>daphnemodules -&gt; daphne-server</t>
        </is>
      </c>
      <c r="Q52" s="3" t="inlineStr">
        <is>
          <t>DAQ protobuf/ZMQ command path; current direct board client</t>
        </is>
      </c>
      <c r="R52" s="3" t="inlineStr">
        <is>
          <t>daphne-server; DAQ configuration archive; SC read-only view</t>
        </is>
      </c>
      <c r="S52" s="3" t="inlineStr">
        <is>
          <t>Require 40-bit range and channel-keyed readback.</t>
        </is>
      </c>
      <c r="T52" s="7" t="inlineStr">
        <is>
          <t>S02 high proto; S03:plugins/DaphneV3ControllerModule.cpp:109-184; S04:handlers.cpp:730-930</t>
        </is>
      </c>
      <c r="U52" s="7" t="inlineStr">
        <is>
          <t>D05</t>
        </is>
      </c>
      <c r="V52" s="3" t="inlineStr">
        <is>
          <t>Pending consortium review</t>
        </is>
      </c>
      <c r="AB52" s="3" t="inlineStr">
        <is>
          <t>Operations; commissioning; maintenance</t>
        </is>
      </c>
      <c r="AC52" s="3" t="inlineStr">
        <is>
          <t>Implemented</t>
        </is>
      </c>
      <c r="AD52" s="3" t="inlineStr">
        <is>
          <t>Named request/readout behavior is present in the pinned DAQ/server source. Field-specific limits remain in support/semantics; no live qualification claimed.</t>
        </is>
      </c>
    </row>
    <row r="53" ht="48" customFormat="1" customHeight="1" s="3">
      <c r="A53" s="7" t="inlineStr">
        <is>
          <t>C009</t>
        </is>
      </c>
      <c r="B53" s="3" t="inlineStr">
        <is>
          <t>Requested.inverters</t>
        </is>
      </c>
      <c r="C53" s="3" t="inlineStr">
        <is>
          <t>40-channel mask selecting self-trigger signal inversion.</t>
        </is>
      </c>
      <c r="D53" s="3" t="inlineStr">
        <is>
          <t>Requested configuration</t>
        </is>
      </c>
      <c r="E53" s="3" t="inlineStr">
        <is>
          <t>DAQ configuration service</t>
        </is>
      </c>
      <c r="F53" s="3" t="inlineStr">
        <is>
          <t>DAQ</t>
        </is>
      </c>
      <c r="G53" s="3" t="inlineStr">
        <is>
          <t>Self-trigger</t>
        </is>
      </c>
      <c r="H53" s="3" t="inlineStr">
        <is>
          <t>[Implemented] Current V3 serialization; Server writes low 32 and high 8 bits; higher bits masked away.</t>
        </is>
      </c>
      <c r="I53" s="3" t="inlineStr">
        <is>
          <t>Required</t>
        </is>
      </c>
      <c r="J53" s="3" t="inlineStr">
        <is>
          <t>DAQ is the source of the desired acquisition setting. The board server applies it and separately produces actual/cached readback; SC forwarding does not transfer write authority.</t>
        </is>
      </c>
      <c r="K53" s="3" t="inlineStr">
        <is>
          <t>Versioned DUNE-DAQ application configuration</t>
        </is>
      </c>
      <c r="L53" s="3" t="inlineStr">
        <is>
          <t>ConfigureRequest.inverters | ConfigureRequest.inverters#9</t>
        </is>
      </c>
      <c r="M53" s="3" t="inlineStr">
        <is>
          <t>uint64</t>
        </is>
      </c>
      <c r="N53" s="3" t="inlineStr">
        <is>
          <t>40-bit mask</t>
        </is>
      </c>
      <c r="O53" s="3" t="inlineStr">
        <is>
          <t>Per board</t>
        </is>
      </c>
      <c r="P53" s="3" t="inlineStr">
        <is>
          <t>daphnemodules -&gt; daphne-server</t>
        </is>
      </c>
      <c r="Q53" s="3" t="inlineStr">
        <is>
          <t>DAQ protobuf/ZMQ command path; current direct board client</t>
        </is>
      </c>
      <c r="R53" s="3" t="inlineStr">
        <is>
          <t>daphne-server; DAQ configuration archive; SC read-only view</t>
        </is>
      </c>
      <c r="S53" s="3" t="inlineStr">
        <is>
          <t>Require 40-bit range and channel-keyed readback.</t>
        </is>
      </c>
      <c r="T53" s="7" t="inlineStr">
        <is>
          <t>S02 high proto; S03:plugins/DaphneV3ControllerModule.cpp:109-184; S04:handlers.cpp:730-930</t>
        </is>
      </c>
      <c r="U53" s="7" t="inlineStr">
        <is>
          <t>D05</t>
        </is>
      </c>
      <c r="V53" s="3" t="inlineStr">
        <is>
          <t>Pending consortium review</t>
        </is>
      </c>
      <c r="AB53" s="3" t="inlineStr">
        <is>
          <t>Operations; commissioning; maintenance</t>
        </is>
      </c>
      <c r="AC53" s="3" t="inlineStr">
        <is>
          <t>Implemented</t>
        </is>
      </c>
      <c r="AD53" s="3" t="inlineStr">
        <is>
          <t>Named request/readout behavior is present in the pinned DAQ/server source. Field-specific limits remain in support/semantics; no live qualification claimed.</t>
        </is>
      </c>
    </row>
    <row r="54" ht="48" customFormat="1" customHeight="1" s="3">
      <c r="A54" s="7" t="inlineStr">
        <is>
          <t>C010</t>
        </is>
      </c>
      <c r="B54" s="3" t="inlineStr">
        <is>
          <t>Requested.channels[].id</t>
        </is>
      </c>
      <c r="C54" s="3" t="inlineStr">
        <is>
          <t>Physical board channel key for the associated channel settings.</t>
        </is>
      </c>
      <c r="D54" s="3" t="inlineStr">
        <is>
          <t>Requested configuration</t>
        </is>
      </c>
      <c r="E54" s="3" t="inlineStr">
        <is>
          <t>DAQ configuration service</t>
        </is>
      </c>
      <c r="F54" s="3" t="inlineStr">
        <is>
          <t>DAQ</t>
        </is>
      </c>
      <c r="G54" s="3" t="inlineStr">
        <is>
          <t>Both</t>
        </is>
      </c>
      <c r="H54" s="3" t="inlineStr">
        <is>
          <t>[Implemented] Current V3 serialization; V3 sends entries for every channel 0..39, using DAL defaults for inactive channels.</t>
        </is>
      </c>
      <c r="I54" s="3" t="inlineStr">
        <is>
          <t>Required</t>
        </is>
      </c>
      <c r="J54" s="3" t="inlineStr">
        <is>
          <t>DAQ is the source of the desired acquisition setting. The board server applies it and separately produces actual/cached readback; SC forwarding does not transfer write authority.</t>
        </is>
      </c>
      <c r="K54" s="3" t="inlineStr">
        <is>
          <t>Versioned DUNE-DAQ application configuration</t>
        </is>
      </c>
      <c r="L54" s="3" t="inlineStr">
        <is>
          <t>ConfigureRequest.channels[].id | ConfigureRequest.channels#10 / ChannelConfig.id#1</t>
        </is>
      </c>
      <c r="M54" s="3" t="inlineStr">
        <is>
          <t>uint32</t>
        </is>
      </c>
      <c r="N54" s="3" t="inlineStr">
        <is>
          <t>board channel ID</t>
        </is>
      </c>
      <c r="O54" s="3" t="inlineStr">
        <is>
          <t>Per channel 0..39</t>
        </is>
      </c>
      <c r="P54" s="3" t="inlineStr">
        <is>
          <t>daphnemodules -&gt; daphne-server</t>
        </is>
      </c>
      <c r="Q54" s="3" t="inlineStr">
        <is>
          <t>DAQ protobuf/ZMQ command path; current direct board client</t>
        </is>
      </c>
      <c r="R54" s="3" t="inlineStr">
        <is>
          <t>daphne-server; DAQ configuration archive; SC read-only view</t>
        </is>
      </c>
      <c r="S54" s="3" t="inlineStr">
        <is>
          <t>Installed channel subset and trigger-enable state must be explicit; request membership is not an active mask.</t>
        </is>
      </c>
      <c r="T54" s="7" t="inlineStr">
        <is>
          <t>S02 high proto; S03:plugins/DaphneV3ControllerModule.cpp:109-184; S04:handlers.cpp:730-930</t>
        </is>
      </c>
      <c r="U54" s="7" t="inlineStr">
        <is>
          <t>D04; D16</t>
        </is>
      </c>
      <c r="V54" s="3" t="inlineStr">
        <is>
          <t>Pending consortium review</t>
        </is>
      </c>
      <c r="AB54" s="3" t="inlineStr">
        <is>
          <t>Operations; commissioning; maintenance</t>
        </is>
      </c>
      <c r="AC54" s="3" t="inlineStr">
        <is>
          <t>Implemented</t>
        </is>
      </c>
      <c r="AD54" s="3" t="inlineStr">
        <is>
          <t>Named request/readout behavior is present in the pinned DAQ/server source. Field-specific limits remain in support/semantics; no live qualification claimed.</t>
        </is>
      </c>
    </row>
    <row r="55" ht="48" customFormat="1" customHeight="1" s="3">
      <c r="A55" s="7" t="inlineStr">
        <is>
          <t>C011</t>
        </is>
      </c>
      <c r="B55" s="3" t="inlineStr">
        <is>
          <t>Requested.channels[].trim</t>
        </is>
      </c>
      <c r="C55" s="3" t="inlineStr">
        <is>
          <t>Raw per-channel trim DAC request that adjusts the analog input/bias chain.</t>
        </is>
      </c>
      <c r="D55" s="3" t="inlineStr">
        <is>
          <t>Requested configuration</t>
        </is>
      </c>
      <c r="E55" s="3" t="inlineStr">
        <is>
          <t>DAQ configuration service</t>
        </is>
      </c>
      <c r="F55" s="3" t="inlineStr">
        <is>
          <t>DAQ</t>
        </is>
      </c>
      <c r="G55" s="3" t="inlineStr">
        <is>
          <t>Both</t>
        </is>
      </c>
      <c r="H55" s="3" t="inlineStr">
        <is>
          <t>[Implemented] Current V3 serialization; Server writes the trim DAC and updates an in-memory dictionary.</t>
        </is>
      </c>
      <c r="I55" s="3" t="inlineStr">
        <is>
          <t>Required</t>
        </is>
      </c>
      <c r="J55" s="3" t="inlineStr">
        <is>
          <t>DAQ is the source of the desired acquisition setting. The board server applies it and separately produces actual/cached readback; SC forwarding does not transfer write authority.</t>
        </is>
      </c>
      <c r="K55" s="3" t="inlineStr">
        <is>
          <t>Versioned DUNE-DAQ application configuration</t>
        </is>
      </c>
      <c r="L55" s="3" t="inlineStr">
        <is>
          <t>ConfigureRequest.channels[].trim | ConfigureRequest.channels#10 / ChannelConfig.trim#2</t>
        </is>
      </c>
      <c r="M55" s="3" t="inlineStr">
        <is>
          <t>uint32</t>
        </is>
      </c>
      <c r="N55" s="3" t="inlineStr">
        <is>
          <t>DAC code</t>
        </is>
      </c>
      <c r="O55" s="3" t="inlineStr">
        <is>
          <t>Per channel 0..39</t>
        </is>
      </c>
      <c r="P55" s="3" t="inlineStr">
        <is>
          <t>daphnemodules -&gt; daphne-server</t>
        </is>
      </c>
      <c r="Q55" s="3" t="inlineStr">
        <is>
          <t>DAQ protobuf/ZMQ command path; current direct board client</t>
        </is>
      </c>
      <c r="R55" s="3" t="inlineStr">
        <is>
          <t>daphne-server; DAQ configuration archive; SC read-only view</t>
        </is>
      </c>
      <c r="S55" s="3" t="inlineStr">
        <is>
          <t>Distinguish cached command echo from independent hardware readback; confirm valid DAC range with driver contract.</t>
        </is>
      </c>
      <c r="T55" s="7" t="inlineStr">
        <is>
          <t>S02 high proto; S03:plugins/DaphneV3ControllerModule.cpp:109-184; S04:handlers.cpp:730-930</t>
        </is>
      </c>
      <c r="U55" s="7" t="inlineStr">
        <is>
          <t>D05; D18</t>
        </is>
      </c>
      <c r="V55" s="3" t="inlineStr">
        <is>
          <t>Pending consortium review</t>
        </is>
      </c>
      <c r="AB55" s="3" t="inlineStr">
        <is>
          <t>Operations; commissioning; maintenance</t>
        </is>
      </c>
      <c r="AC55" s="3" t="inlineStr">
        <is>
          <t>Implemented</t>
        </is>
      </c>
      <c r="AD55" s="3" t="inlineStr">
        <is>
          <t>Named request/readout behavior is present in the pinned DAQ/server source. Field-specific limits remain in support/semantics; no live qualification claimed.</t>
        </is>
      </c>
    </row>
    <row r="56" ht="48" customFormat="1" customHeight="1" s="3">
      <c r="A56" s="7" t="inlineStr">
        <is>
          <t>C012</t>
        </is>
      </c>
      <c r="B56" s="3" t="inlineStr">
        <is>
          <t>Requested.channels[].offset</t>
        </is>
      </c>
      <c r="C56" s="3" t="inlineStr">
        <is>
          <t>Raw per-channel offset DAC request that positions the signal baseline.</t>
        </is>
      </c>
      <c r="D56" s="3" t="inlineStr">
        <is>
          <t>Requested configuration</t>
        </is>
      </c>
      <c r="E56" s="3" t="inlineStr">
        <is>
          <t>DAQ configuration service</t>
        </is>
      </c>
      <c r="F56" s="3" t="inlineStr">
        <is>
          <t>DAQ</t>
        </is>
      </c>
      <c r="G56" s="3" t="inlineStr">
        <is>
          <t>Both</t>
        </is>
      </c>
      <c r="H56" s="3" t="inlineStr">
        <is>
          <t>[Implemented] Current V3 serialization; Server writes the offset DAC and caches the value.</t>
        </is>
      </c>
      <c r="I56" s="3" t="inlineStr">
        <is>
          <t>Required</t>
        </is>
      </c>
      <c r="J56" s="3" t="inlineStr">
        <is>
          <t>DAQ is the source of the desired acquisition setting. The board server applies it and separately produces actual/cached readback; SC forwarding does not transfer write authority.</t>
        </is>
      </c>
      <c r="K56" s="3" t="inlineStr">
        <is>
          <t>Versioned DUNE-DAQ application configuration</t>
        </is>
      </c>
      <c r="L56" s="3" t="inlineStr">
        <is>
          <t>ConfigureRequest.channels[].offset | ConfigureRequest.channels#10 / ChannelConfig.offset#3</t>
        </is>
      </c>
      <c r="M56" s="3" t="inlineStr">
        <is>
          <t>uint32</t>
        </is>
      </c>
      <c r="N56" s="3" t="inlineStr">
        <is>
          <t>DAC code</t>
        </is>
      </c>
      <c r="O56" s="3" t="inlineStr">
        <is>
          <t>Per channel 0..39</t>
        </is>
      </c>
      <c r="P56" s="3" t="inlineStr">
        <is>
          <t>daphnemodules -&gt; daphne-server</t>
        </is>
      </c>
      <c r="Q56" s="3" t="inlineStr">
        <is>
          <t>DAQ protobuf/ZMQ command path; current direct board client</t>
        </is>
      </c>
      <c r="R56" s="3" t="inlineStr">
        <is>
          <t>daphne-server; DAQ configuration archive; SC read-only view</t>
        </is>
      </c>
      <c r="S56" s="3" t="inlineStr">
        <is>
          <t>Current DAQ validation: &lt;=2700 for gain=1, &lt;=1500 for gain=2; this is an implementation bound, not a protection threshold.</t>
        </is>
      </c>
      <c r="T56" s="7" t="inlineStr">
        <is>
          <t>S02 high proto; S03:plugins/DaphneV3ControllerModule.cpp:109-184; S04:handlers.cpp:730-930</t>
        </is>
      </c>
      <c r="U56" s="7" t="inlineStr">
        <is>
          <t>D03; D05</t>
        </is>
      </c>
      <c r="V56" s="3" t="inlineStr">
        <is>
          <t>Pending consortium review</t>
        </is>
      </c>
      <c r="AB56" s="3" t="inlineStr">
        <is>
          <t>Operations; commissioning; maintenance</t>
        </is>
      </c>
      <c r="AC56" s="3" t="inlineStr">
        <is>
          <t>Implemented</t>
        </is>
      </c>
      <c r="AD56" s="3" t="inlineStr">
        <is>
          <t>Named request/readout behavior is present in the pinned DAQ/server source. Field-specific limits remain in support/semantics; no live qualification claimed.</t>
        </is>
      </c>
    </row>
    <row r="57" ht="48" customFormat="1" customHeight="1" s="3">
      <c r="A57" s="7" t="inlineStr">
        <is>
          <t>C013</t>
        </is>
      </c>
      <c r="B57" s="3" t="inlineStr">
        <is>
          <t>Requested.channels[].gain</t>
        </is>
      </c>
      <c r="C57" s="3" t="inlineStr">
        <is>
          <t>Per-channel gain selector in the DAQ schema.</t>
        </is>
      </c>
      <c r="D57" s="3" t="inlineStr">
        <is>
          <t>Requested configuration</t>
        </is>
      </c>
      <c r="E57" s="3" t="inlineStr">
        <is>
          <t>DAQ configuration service</t>
        </is>
      </c>
      <c r="F57" s="3" t="inlineStr">
        <is>
          <t>DAQ</t>
        </is>
      </c>
      <c r="G57" s="3" t="inlineStr">
        <is>
          <t>Both</t>
        </is>
      </c>
      <c r="H57" s="3" t="inlineStr">
        <is>
          <t>[Error] Current V3 serialization; Serialized and used for client offset validation; ignored by release aggregate handler.</t>
        </is>
      </c>
      <c r="I57" s="3" t="inlineStr">
        <is>
          <t>Required</t>
        </is>
      </c>
      <c r="J57" s="3" t="inlineStr">
        <is>
          <t>DAQ is the source of the desired acquisition setting. The board server applies it and separately produces actual/cached readback; SC forwarding does not transfer write authority.</t>
        </is>
      </c>
      <c r="K57" s="3" t="inlineStr">
        <is>
          <t>Versioned DUNE-DAQ application configuration</t>
        </is>
      </c>
      <c r="L57" s="3" t="inlineStr">
        <is>
          <t>ConfigureRequest.channels[].gain | ConfigureRequest.channels#10 / ChannelConfig.gain#4</t>
        </is>
      </c>
      <c r="M57" s="3" t="inlineStr">
        <is>
          <t>uint32</t>
        </is>
      </c>
      <c r="N57" s="3" t="inlineStr">
        <is>
          <t>enum/code</t>
        </is>
      </c>
      <c r="O57" s="3" t="inlineStr">
        <is>
          <t>Per channel 0..39</t>
        </is>
      </c>
      <c r="P57" s="3" t="inlineStr">
        <is>
          <t>daphnemodules -&gt; daphne-server</t>
        </is>
      </c>
      <c r="Q57" s="3" t="inlineStr">
        <is>
          <t>DAQ protobuf/ZMQ command path; current direct board client</t>
        </is>
      </c>
      <c r="R57" s="3" t="inlineStr">
        <is>
          <t>daphne-server; DAQ configuration archive; SC read-only view</t>
        </is>
      </c>
      <c r="S57" s="3" t="inlineStr">
        <is>
          <t>Current DAQ permits 1 or 2; implement an actual effect or reject/retire explicitly.</t>
        </is>
      </c>
      <c r="T57" s="7" t="inlineStr">
        <is>
          <t>S02 high proto; S03:plugins/DaphneV3ControllerModule.cpp:109-184; S04:handlers.cpp:730-930</t>
        </is>
      </c>
      <c r="U57" s="7" t="inlineStr">
        <is>
          <t>D03</t>
        </is>
      </c>
      <c r="V57" s="3" t="inlineStr">
        <is>
          <t>Pending consortium review</t>
        </is>
      </c>
      <c r="AB57" s="3" t="inlineStr">
        <is>
          <t>Operations; commissioning; maintenance</t>
        </is>
      </c>
      <c r="AC57" s="3" t="inlineStr">
        <is>
          <t>Error</t>
        </is>
      </c>
      <c r="AD57" s="3" t="inlineStr">
        <is>
          <t>Channel gain is serialized but not applied by the aggregate release handler.</t>
        </is>
      </c>
    </row>
    <row r="58" ht="48" customFormat="1" customHeight="1" s="3">
      <c r="A58" s="7" t="inlineStr">
        <is>
          <t>C014</t>
        </is>
      </c>
      <c r="B58" s="3" t="inlineStr">
        <is>
          <t>Requested.afes[].id</t>
        </is>
      </c>
      <c r="C58" s="3" t="inlineStr">
        <is>
          <t>Board/logical AFE key for the associated analog settings.</t>
        </is>
      </c>
      <c r="D58" s="3" t="inlineStr">
        <is>
          <t>Requested configuration</t>
        </is>
      </c>
      <c r="E58" s="3" t="inlineStr">
        <is>
          <t>DAQ configuration service</t>
        </is>
      </c>
      <c r="F58" s="3" t="inlineStr">
        <is>
          <t>DAQ</t>
        </is>
      </c>
      <c r="G58" s="3" t="inlineStr">
        <is>
          <t>Both</t>
        </is>
      </c>
      <c r="H58" s="3" t="inlineStr">
        <is>
          <t>[Implemented] Current V3 serialization; Server translates board AFE to physical PL ordering.</t>
        </is>
      </c>
      <c r="I58" s="3" t="inlineStr">
        <is>
          <t>Required</t>
        </is>
      </c>
      <c r="J58" s="3" t="inlineStr">
        <is>
          <t>DAQ is the source of the desired acquisition setting. The board server applies it and separately produces actual/cached readback; SC forwarding does not transfer write authority.</t>
        </is>
      </c>
      <c r="K58" s="3" t="inlineStr">
        <is>
          <t>Versioned DUNE-DAQ application configuration</t>
        </is>
      </c>
      <c r="L58" s="3" t="inlineStr">
        <is>
          <t>ConfigureRequest.afes[].id | ConfigureRequest.afes#11 / AFEConfig.id#1</t>
        </is>
      </c>
      <c r="M58" s="3" t="inlineStr">
        <is>
          <t>uint32</t>
        </is>
      </c>
      <c r="N58" s="3" t="inlineStr">
        <is>
          <t>AFE ID</t>
        </is>
      </c>
      <c r="O58" s="3" t="inlineStr">
        <is>
          <t>Per AFE 0..4</t>
        </is>
      </c>
      <c r="P58" s="3" t="inlineStr">
        <is>
          <t>daphnemodules -&gt; daphne-server</t>
        </is>
      </c>
      <c r="Q58" s="3" t="inlineStr">
        <is>
          <t>DAQ protobuf/ZMQ command path; current direct board client</t>
        </is>
      </c>
      <c r="R58" s="3" t="inlineStr">
        <is>
          <t>daphne-server; DAQ configuration archive; SC read-only view</t>
        </is>
      </c>
      <c r="S58" s="3" t="inlineStr">
        <is>
          <t>0..4; preserve board numbering across both gateware variants.</t>
        </is>
      </c>
      <c r="T58" s="7" t="inlineStr">
        <is>
          <t>S02 high proto; S03:plugins/DaphneV3ControllerModule.cpp:109-184; S04:handlers.cpp:730-930</t>
        </is>
      </c>
      <c r="U58" s="7" t="inlineStr">
        <is>
          <t>D16</t>
        </is>
      </c>
      <c r="V58" s="3" t="inlineStr">
        <is>
          <t>Pending consortium review</t>
        </is>
      </c>
      <c r="AB58" s="3" t="inlineStr">
        <is>
          <t>Operations; commissioning; maintenance</t>
        </is>
      </c>
      <c r="AC58" s="3" t="inlineStr">
        <is>
          <t>Implemented</t>
        </is>
      </c>
      <c r="AD58" s="3" t="inlineStr">
        <is>
          <t>Named request/readout behavior is present in the pinned DAQ/server source. Field-specific limits remain in support/semantics; no live qualification claimed.</t>
        </is>
      </c>
    </row>
    <row r="59" ht="48" customFormat="1" customHeight="1" s="3">
      <c r="A59" s="7" t="inlineStr">
        <is>
          <t>C015</t>
        </is>
      </c>
      <c r="B59" s="3" t="inlineStr">
        <is>
          <t>Requested.afes[].attenuators</t>
        </is>
      </c>
      <c r="C59" s="3" t="inlineStr">
        <is>
          <t>Per-AFE gain/attenuation DAC setting; V3 legacy VGAIN naming refers to this path.</t>
        </is>
      </c>
      <c r="D59" s="3" t="inlineStr">
        <is>
          <t>Requested configuration</t>
        </is>
      </c>
      <c r="E59" s="3" t="inlineStr">
        <is>
          <t>DAQ configuration service</t>
        </is>
      </c>
      <c r="F59" s="3" t="inlineStr">
        <is>
          <t>DAQ</t>
        </is>
      </c>
      <c r="G59" s="3" t="inlineStr">
        <is>
          <t>Both</t>
        </is>
      </c>
      <c r="H59" s="3" t="inlineStr">
        <is>
          <t>[Implemented] Current V3 serialization; Server writes setDacGain and the attenuation cache.</t>
        </is>
      </c>
      <c r="I59" s="3" t="inlineStr">
        <is>
          <t>Required</t>
        </is>
      </c>
      <c r="J59" s="3" t="inlineStr">
        <is>
          <t>DAQ is the source of the desired acquisition setting. The board server applies it and separately produces actual/cached readback; SC forwarding does not transfer write authority.</t>
        </is>
      </c>
      <c r="K59" s="3" t="inlineStr">
        <is>
          <t>Versioned DUNE-DAQ application configuration</t>
        </is>
      </c>
      <c r="L59" s="3" t="inlineStr">
        <is>
          <t>ConfigureRequest.afes[].attenuators | ConfigureRequest.afes#11 / AFEConfig.attenuators#2</t>
        </is>
      </c>
      <c r="M59" s="3" t="inlineStr">
        <is>
          <t>uint32</t>
        </is>
      </c>
      <c r="N59" s="3" t="inlineStr">
        <is>
          <t>DAC code</t>
        </is>
      </c>
      <c r="O59" s="3" t="inlineStr">
        <is>
          <t>Per AFE 0..4</t>
        </is>
      </c>
      <c r="P59" s="3" t="inlineStr">
        <is>
          <t>daphnemodules -&gt; daphne-server</t>
        </is>
      </c>
      <c r="Q59" s="3" t="inlineStr">
        <is>
          <t>DAQ protobuf/ZMQ command path; current direct board client</t>
        </is>
      </c>
      <c r="R59" s="3" t="inlineStr">
        <is>
          <t>daphne-server; DAQ configuration archive; SC read-only view</t>
        </is>
      </c>
      <c r="S59" s="3" t="inlineStr">
        <is>
          <t>0..4095 in handler; calibrate voltage/attenuation separately; do not create a competing VGain setting.</t>
        </is>
      </c>
      <c r="T59" s="7" t="inlineStr">
        <is>
          <t>S02 high proto; S03:plugins/DaphneV3ControllerModule.cpp:109-184; S04:handlers.cpp:730-930</t>
        </is>
      </c>
      <c r="U59" s="7" t="inlineStr">
        <is>
          <t>D03</t>
        </is>
      </c>
      <c r="V59" s="3" t="inlineStr">
        <is>
          <t>Pending consortium review</t>
        </is>
      </c>
      <c r="AB59" s="3" t="inlineStr">
        <is>
          <t>Operations; commissioning; maintenance</t>
        </is>
      </c>
      <c r="AC59" s="3" t="inlineStr">
        <is>
          <t>Implemented</t>
        </is>
      </c>
      <c r="AD59" s="3" t="inlineStr">
        <is>
          <t>Named request/readout behavior is present in the pinned DAQ/server source. Field-specific limits remain in support/semantics; no live qualification claimed.</t>
        </is>
      </c>
    </row>
    <row r="60" ht="48" customFormat="1" customHeight="1" s="3">
      <c r="A60" s="7" t="inlineStr">
        <is>
          <t>C016</t>
        </is>
      </c>
      <c r="B60" s="3" t="inlineStr">
        <is>
          <t>Requested.afes[].v_bias</t>
        </is>
      </c>
      <c r="C60" s="3" t="inlineStr">
        <is>
          <t>Raw per-AFE bias DAC request; this uint32 value is not a voltage in volts or mV.</t>
        </is>
      </c>
      <c r="D60" s="3" t="inlineStr">
        <is>
          <t>Requested configuration</t>
        </is>
      </c>
      <c r="E60" s="3" t="inlineStr">
        <is>
          <t>DAQ configuration service</t>
        </is>
      </c>
      <c r="F60" s="3" t="inlineStr">
        <is>
          <t>DAQ</t>
        </is>
      </c>
      <c r="G60" s="3" t="inlineStr">
        <is>
          <t>Both</t>
        </is>
      </c>
      <c r="H60" s="3" t="inlineStr">
        <is>
          <t>[Implemented] Current V3 serialization; 0..4095 accepted; nonzero is written, zero leaves previous DAC state.</t>
        </is>
      </c>
      <c r="I60" s="3" t="inlineStr">
        <is>
          <t>Required</t>
        </is>
      </c>
      <c r="J60" s="3" t="inlineStr">
        <is>
          <t>DAQ is the source of the desired acquisition setting. The board server applies it and separately produces actual/cached readback; SC forwarding does not transfer write authority.</t>
        </is>
      </c>
      <c r="K60" s="3" t="inlineStr">
        <is>
          <t>Versioned DUNE-DAQ application configuration</t>
        </is>
      </c>
      <c r="L60" s="3" t="inlineStr">
        <is>
          <t>ConfigureRequest.afes[].v_bias | ConfigureRequest.afes#11 / AFEConfig.v_bias#3</t>
        </is>
      </c>
      <c r="M60" s="3" t="inlineStr">
        <is>
          <t>uint32</t>
        </is>
      </c>
      <c r="N60" s="3" t="inlineStr">
        <is>
          <t>DAC code</t>
        </is>
      </c>
      <c r="O60" s="3" t="inlineStr">
        <is>
          <t>Per AFE 0..4</t>
        </is>
      </c>
      <c r="P60" s="3" t="inlineStr">
        <is>
          <t>daphnemodules -&gt; daphne-server</t>
        </is>
      </c>
      <c r="Q60" s="3" t="inlineStr">
        <is>
          <t>DAQ protobuf/ZMQ command path; current direct board client</t>
        </is>
      </c>
      <c r="R60" s="3" t="inlineStr">
        <is>
          <t>daphne-server; DAQ configuration archive; SC read-only view</t>
        </is>
      </c>
      <c r="S60" s="3" t="inlineStr">
        <is>
          <t>Add explicit zero/presence semantics and a separate controlled voltage target if needed.</t>
        </is>
      </c>
      <c r="T60" s="7" t="inlineStr">
        <is>
          <t>S02 high proto; S03:plugins/DaphneV3ControllerModule.cpp:109-184; S04:handlers.cpp:730-930</t>
        </is>
      </c>
      <c r="U60" s="7" t="inlineStr">
        <is>
          <t>D02; D05</t>
        </is>
      </c>
      <c r="V60" s="3" t="inlineStr">
        <is>
          <t>Pending consortium review</t>
        </is>
      </c>
      <c r="AB60" s="3" t="inlineStr">
        <is>
          <t>Operations; commissioning; maintenance</t>
        </is>
      </c>
      <c r="AC60" s="3" t="inlineStr">
        <is>
          <t>Implemented</t>
        </is>
      </c>
      <c r="AD60" s="3" t="inlineStr">
        <is>
          <t>Named request/readout behavior is present in the pinned DAQ/server source. Field-specific limits remain in support/semantics; no live qualification claimed.</t>
        </is>
      </c>
    </row>
    <row r="61" ht="48" customFormat="1" customHeight="1" s="3">
      <c r="A61" s="7" t="inlineStr">
        <is>
          <t>C017</t>
        </is>
      </c>
      <c r="B61" s="3" t="inlineStr">
        <is>
          <t>Requested.afes[].adc.resolution</t>
        </is>
      </c>
      <c r="C61" s="3" t="inlineStr">
        <is>
          <t>AFE ADC resolution mode; boolean is named low_resolution by the DAQ DAL.</t>
        </is>
      </c>
      <c r="D61" s="3" t="inlineStr">
        <is>
          <t>Requested configuration</t>
        </is>
      </c>
      <c r="E61" s="3" t="inlineStr">
        <is>
          <t>DAQ configuration service</t>
        </is>
      </c>
      <c r="F61" s="3" t="inlineStr">
        <is>
          <t>DAQ</t>
        </is>
      </c>
      <c r="G61" s="3" t="inlineStr">
        <is>
          <t>Both</t>
        </is>
      </c>
      <c r="H61" s="3" t="inlineStr">
        <is>
          <t>[Implemented] Current V3 serialization; Server applies ADC_RESOLUTION_RESET from this boolean.</t>
        </is>
      </c>
      <c r="I61" s="3" t="inlineStr">
        <is>
          <t>Required</t>
        </is>
      </c>
      <c r="J61" s="3" t="inlineStr">
        <is>
          <t>DAQ is the source of the desired acquisition setting. The board server applies it and separately produces actual/cached readback; SC forwarding does not transfer write authority.</t>
        </is>
      </c>
      <c r="K61" s="3" t="inlineStr">
        <is>
          <t>Versioned DUNE-DAQ application configuration</t>
        </is>
      </c>
      <c r="L61" s="3" t="inlineStr">
        <is>
          <t>ConfigureRequest.afes[].adc.resolution | ConfigureRequest.afes#11 / AFEConfig.adc#4 / ADCConfig.resolution#1</t>
        </is>
      </c>
      <c r="M61" s="3" t="inlineStr">
        <is>
          <t>bool</t>
        </is>
      </c>
      <c r="N61" s="3" t="inlineStr">
        <is>
          <t>Boolean mode</t>
        </is>
      </c>
      <c r="O61" s="3" t="inlineStr">
        <is>
          <t>Per AFE 0..4</t>
        </is>
      </c>
      <c r="P61" s="3" t="inlineStr">
        <is>
          <t>daphnemodules -&gt; daphne-server</t>
        </is>
      </c>
      <c r="Q61" s="3" t="inlineStr">
        <is>
          <t>DAQ protobuf/ZMQ command path; current direct board client</t>
        </is>
      </c>
      <c r="R61" s="3" t="inlineStr">
        <is>
          <t>daphne-server; DAQ configuration archive; SC read-only view</t>
        </is>
      </c>
      <c r="S61" s="3" t="inlineStr">
        <is>
          <t>Publish explicit engineering mode plus raw bit; confirm AFE mode semantics before relabeling.</t>
        </is>
      </c>
      <c r="T61" s="7" t="inlineStr">
        <is>
          <t>S02 high proto; S03:plugins/DaphneV3ControllerModule.cpp:109-184; S04:handlers.cpp:730-930</t>
        </is>
      </c>
      <c r="U61" s="7" t="inlineStr">
        <is>
          <t>D03</t>
        </is>
      </c>
      <c r="V61" s="3" t="inlineStr">
        <is>
          <t>Pending consortium review</t>
        </is>
      </c>
      <c r="AB61" s="3" t="inlineStr">
        <is>
          <t>Operations; commissioning; maintenance</t>
        </is>
      </c>
      <c r="AC61" s="3" t="inlineStr">
        <is>
          <t>Implemented</t>
        </is>
      </c>
      <c r="AD61" s="3" t="inlineStr">
        <is>
          <t>Named request/readout behavior is present in the pinned DAQ/server source. Field-specific limits remain in support/semantics; no live qualification claimed.</t>
        </is>
      </c>
    </row>
    <row r="62" ht="48" customFormat="1" customHeight="1" s="3">
      <c r="A62" s="7" t="inlineStr">
        <is>
          <t>C018</t>
        </is>
      </c>
      <c r="B62" s="3" t="inlineStr">
        <is>
          <t>Requested.afes[].adc.output_format</t>
        </is>
      </c>
      <c r="C62" s="3" t="inlineStr">
        <is>
          <t>ADC output code format selection; DAQ names the setting output_offset_binary.</t>
        </is>
      </c>
      <c r="D62" s="3" t="inlineStr">
        <is>
          <t>Requested configuration</t>
        </is>
      </c>
      <c r="E62" s="3" t="inlineStr">
        <is>
          <t>DAQ configuration service</t>
        </is>
      </c>
      <c r="F62" s="3" t="inlineStr">
        <is>
          <t>DAQ</t>
        </is>
      </c>
      <c r="G62" s="3" t="inlineStr">
        <is>
          <t>Both</t>
        </is>
      </c>
      <c r="H62" s="3" t="inlineStr">
        <is>
          <t>[Implemented] Current V3 serialization; Server applies ADC_OUTPUT_FORMAT.</t>
        </is>
      </c>
      <c r="I62" s="3" t="inlineStr">
        <is>
          <t>Required</t>
        </is>
      </c>
      <c r="J62" s="3" t="inlineStr">
        <is>
          <t>DAQ is the source of the desired acquisition setting. The board server applies it and separately produces actual/cached readback; SC forwarding does not transfer write authority.</t>
        </is>
      </c>
      <c r="K62" s="3" t="inlineStr">
        <is>
          <t>Versioned DUNE-DAQ application configuration</t>
        </is>
      </c>
      <c r="L62" s="3" t="inlineStr">
        <is>
          <t>ConfigureRequest.afes[].adc.output_format | ConfigureRequest.afes#11 / AFEConfig.adc#4 / ADCConfig.output_format#2</t>
        </is>
      </c>
      <c r="M62" s="3" t="inlineStr">
        <is>
          <t>bool</t>
        </is>
      </c>
      <c r="N62" s="3" t="inlineStr">
        <is>
          <t>Boolean mode</t>
        </is>
      </c>
      <c r="O62" s="3" t="inlineStr">
        <is>
          <t>Per AFE 0..4</t>
        </is>
      </c>
      <c r="P62" s="3" t="inlineStr">
        <is>
          <t>daphnemodules -&gt; daphne-server</t>
        </is>
      </c>
      <c r="Q62" s="3" t="inlineStr">
        <is>
          <t>DAQ protobuf/ZMQ command path; current direct board client</t>
        </is>
      </c>
      <c r="R62" s="3" t="inlineStr">
        <is>
          <t>daphne-server; DAQ configuration archive; SC read-only view</t>
        </is>
      </c>
      <c r="S62" s="3" t="inlineStr">
        <is>
          <t>Version the mapping between boolean and engineering representation.</t>
        </is>
      </c>
      <c r="T62" s="7" t="inlineStr">
        <is>
          <t>S02 high proto; S03:plugins/DaphneV3ControllerModule.cpp:109-184; S04:handlers.cpp:730-930</t>
        </is>
      </c>
      <c r="U62" s="7" t="inlineStr">
        <is>
          <t>D03</t>
        </is>
      </c>
      <c r="V62" s="3" t="inlineStr">
        <is>
          <t>Pending consortium review</t>
        </is>
      </c>
      <c r="AB62" s="3" t="inlineStr">
        <is>
          <t>Operations; commissioning; maintenance</t>
        </is>
      </c>
      <c r="AC62" s="3" t="inlineStr">
        <is>
          <t>Implemented</t>
        </is>
      </c>
      <c r="AD62" s="3" t="inlineStr">
        <is>
          <t>Named request/readout behavior is present in the pinned DAQ/server source. Field-specific limits remain in support/semantics; no live qualification claimed.</t>
        </is>
      </c>
    </row>
    <row r="63" ht="48" customFormat="1" customHeight="1" s="3">
      <c r="A63" s="7" t="inlineStr">
        <is>
          <t>C019</t>
        </is>
      </c>
      <c r="B63" s="3" t="inlineStr">
        <is>
          <t>Requested.afes[].adc.sb_first</t>
        </is>
      </c>
      <c r="C63" s="3" t="inlineStr">
        <is>
          <t>Serial bit-order setting copied from DAQ MSB_first.</t>
        </is>
      </c>
      <c r="D63" s="3" t="inlineStr">
        <is>
          <t>Requested configuration</t>
        </is>
      </c>
      <c r="E63" s="3" t="inlineStr">
        <is>
          <t>DAQ configuration service</t>
        </is>
      </c>
      <c r="F63" s="3" t="inlineStr">
        <is>
          <t>DAQ</t>
        </is>
      </c>
      <c r="G63" s="3" t="inlineStr">
        <is>
          <t>Both</t>
        </is>
      </c>
      <c r="H63" s="3" t="inlineStr">
        <is>
          <t>[Implemented] Current V3 serialization; Server applies LSB_MSB_FIRST.</t>
        </is>
      </c>
      <c r="I63" s="3" t="inlineStr">
        <is>
          <t>Required</t>
        </is>
      </c>
      <c r="J63" s="3" t="inlineStr">
        <is>
          <t>DAQ is the source of the desired acquisition setting. The board server applies it and separately produces actual/cached readback; SC forwarding does not transfer write authority.</t>
        </is>
      </c>
      <c r="K63" s="3" t="inlineStr">
        <is>
          <t>Versioned DUNE-DAQ application configuration</t>
        </is>
      </c>
      <c r="L63" s="3" t="inlineStr">
        <is>
          <t>ConfigureRequest.afes[].adc.sb_first | ConfigureRequest.afes#11 / AFEConfig.adc#4 / ADCConfig.sb_first#3</t>
        </is>
      </c>
      <c r="M63" s="3" t="inlineStr">
        <is>
          <t>bool</t>
        </is>
      </c>
      <c r="N63" s="3" t="inlineStr">
        <is>
          <t>Boolean mode</t>
        </is>
      </c>
      <c r="O63" s="3" t="inlineStr">
        <is>
          <t>Per AFE 0..4</t>
        </is>
      </c>
      <c r="P63" s="3" t="inlineStr">
        <is>
          <t>daphnemodules -&gt; daphne-server</t>
        </is>
      </c>
      <c r="Q63" s="3" t="inlineStr">
        <is>
          <t>DAQ protobuf/ZMQ command path; current direct board client</t>
        </is>
      </c>
      <c r="R63" s="3" t="inlineStr">
        <is>
          <t>daphne-server; DAQ configuration archive; SC read-only view</t>
        </is>
      </c>
      <c r="S63" s="3" t="inlineStr">
        <is>
          <t>Keep raw setting and descriptive bit-order enum consistent with AFE documentation.</t>
        </is>
      </c>
      <c r="T63" s="7" t="inlineStr">
        <is>
          <t>S02 high proto; S03:plugins/DaphneV3ControllerModule.cpp:109-184; S04:handlers.cpp:730-930</t>
        </is>
      </c>
      <c r="U63" s="7" t="inlineStr">
        <is>
          <t>D03</t>
        </is>
      </c>
      <c r="V63" s="3" t="inlineStr">
        <is>
          <t>Pending consortium review</t>
        </is>
      </c>
      <c r="AB63" s="3" t="inlineStr">
        <is>
          <t>Operations; commissioning; maintenance</t>
        </is>
      </c>
      <c r="AC63" s="3" t="inlineStr">
        <is>
          <t>Implemented</t>
        </is>
      </c>
      <c r="AD63" s="3" t="inlineStr">
        <is>
          <t>Named request/readout behavior is present in the pinned DAQ/server source. Field-specific limits remain in support/semantics; no live qualification claimed.</t>
        </is>
      </c>
    </row>
    <row r="64" ht="48" customFormat="1" customHeight="1" s="3">
      <c r="A64" s="7" t="inlineStr">
        <is>
          <t>C020</t>
        </is>
      </c>
      <c r="B64" s="3" t="inlineStr">
        <is>
          <t>Requested.afes[].pga.lpf_cut_frequency</t>
        </is>
      </c>
      <c r="C64" s="3" t="inlineStr">
        <is>
          <t>PGA low-pass filter cutoff selection code.</t>
        </is>
      </c>
      <c r="D64" s="3" t="inlineStr">
        <is>
          <t>Requested configuration</t>
        </is>
      </c>
      <c r="E64" s="3" t="inlineStr">
        <is>
          <t>DAQ configuration service</t>
        </is>
      </c>
      <c r="F64" s="3" t="inlineStr">
        <is>
          <t>DAQ</t>
        </is>
      </c>
      <c r="G64" s="3" t="inlineStr">
        <is>
          <t>Both</t>
        </is>
      </c>
      <c r="H64" s="3" t="inlineStr">
        <is>
          <t>[Implemented] Current V3 serialization; Server applies LPF_PROGRAMMABILITY.</t>
        </is>
      </c>
      <c r="I64" s="3" t="inlineStr">
        <is>
          <t>Required</t>
        </is>
      </c>
      <c r="J64" s="3" t="inlineStr">
        <is>
          <t>DAQ is the source of the desired acquisition setting. The board server applies it and separately produces actual/cached readback; SC forwarding does not transfer write authority.</t>
        </is>
      </c>
      <c r="K64" s="3" t="inlineStr">
        <is>
          <t>Versioned DUNE-DAQ application configuration</t>
        </is>
      </c>
      <c r="L64" s="3" t="inlineStr">
        <is>
          <t>ConfigureRequest.afes[].pga.lpf_cut_frequency | ConfigureRequest.afes#11 / AFEConfig.pga#5 / PGAConfig.lpf_cut_frequency#1</t>
        </is>
      </c>
      <c r="M64" s="3" t="inlineStr">
        <is>
          <t>uint32</t>
        </is>
      </c>
      <c r="N64" s="3" t="inlineStr">
        <is>
          <t>selection code</t>
        </is>
      </c>
      <c r="O64" s="3" t="inlineStr">
        <is>
          <t>Per AFE 0..4</t>
        </is>
      </c>
      <c r="P64" s="3" t="inlineStr">
        <is>
          <t>daphnemodules -&gt; daphne-server</t>
        </is>
      </c>
      <c r="Q64" s="3" t="inlineStr">
        <is>
          <t>DAQ protobuf/ZMQ command path; current direct board client</t>
        </is>
      </c>
      <c r="R64" s="3" t="inlineStr">
        <is>
          <t>daphne-server; DAQ configuration archive; SC read-only view</t>
        </is>
      </c>
      <c r="S64" s="3" t="inlineStr">
        <is>
          <t>Translate selection code to frequency only with an approved AFE mapping.</t>
        </is>
      </c>
      <c r="T64" s="7" t="inlineStr">
        <is>
          <t>S02 high proto; S03:plugins/DaphneV3ControllerModule.cpp:109-184; S04:handlers.cpp:730-930</t>
        </is>
      </c>
      <c r="U64" s="7" t="inlineStr">
        <is>
          <t>D03</t>
        </is>
      </c>
      <c r="V64" s="3" t="inlineStr">
        <is>
          <t>Pending consortium review</t>
        </is>
      </c>
      <c r="AB64" s="3" t="inlineStr">
        <is>
          <t>Operations; commissioning; maintenance</t>
        </is>
      </c>
      <c r="AC64" s="3" t="inlineStr">
        <is>
          <t>Implemented</t>
        </is>
      </c>
      <c r="AD64" s="3" t="inlineStr">
        <is>
          <t>Named request/readout behavior is present in the pinned DAQ/server source. Field-specific limits remain in support/semantics; no live qualification claimed.</t>
        </is>
      </c>
    </row>
    <row r="65" ht="48" customFormat="1" customHeight="1" s="3">
      <c r="A65" s="7" t="inlineStr">
        <is>
          <t>C021</t>
        </is>
      </c>
      <c r="B65" s="3" t="inlineStr">
        <is>
          <t>Requested.afes[].pga.integrator_disable</t>
        </is>
      </c>
      <c r="C65" s="3" t="inlineStr">
        <is>
          <t>PGA integrator disable setting.</t>
        </is>
      </c>
      <c r="D65" s="3" t="inlineStr">
        <is>
          <t>Requested configuration</t>
        </is>
      </c>
      <c r="E65" s="3" t="inlineStr">
        <is>
          <t>DAQ configuration service</t>
        </is>
      </c>
      <c r="F65" s="3" t="inlineStr">
        <is>
          <t>DAQ</t>
        </is>
      </c>
      <c r="G65" s="3" t="inlineStr">
        <is>
          <t>Both</t>
        </is>
      </c>
      <c r="H65" s="3" t="inlineStr">
        <is>
          <t>[Implemented] Current V3 serialization; Server applies PGA_INTEGRATOR_DISABLE.</t>
        </is>
      </c>
      <c r="I65" s="3" t="inlineStr">
        <is>
          <t>Required</t>
        </is>
      </c>
      <c r="J65" s="3" t="inlineStr">
        <is>
          <t>DAQ is the source of the desired acquisition setting. The board server applies it and separately produces actual/cached readback; SC forwarding does not transfer write authority.</t>
        </is>
      </c>
      <c r="K65" s="3" t="inlineStr">
        <is>
          <t>Versioned DUNE-DAQ application configuration</t>
        </is>
      </c>
      <c r="L65" s="3" t="inlineStr">
        <is>
          <t>ConfigureRequest.afes[].pga.integrator_disable | ConfigureRequest.afes#11 / AFEConfig.pga#5 / PGAConfig.integrator_disable#2</t>
        </is>
      </c>
      <c r="M65" s="3" t="inlineStr">
        <is>
          <t>bool</t>
        </is>
      </c>
      <c r="N65" s="3" t="inlineStr">
        <is>
          <t>Boolean mode</t>
        </is>
      </c>
      <c r="O65" s="3" t="inlineStr">
        <is>
          <t>Per AFE 0..4</t>
        </is>
      </c>
      <c r="P65" s="3" t="inlineStr">
        <is>
          <t>daphnemodules -&gt; daphne-server</t>
        </is>
      </c>
      <c r="Q65" s="3" t="inlineStr">
        <is>
          <t>DAQ protobuf/ZMQ command path; current direct board client</t>
        </is>
      </c>
      <c r="R65" s="3" t="inlineStr">
        <is>
          <t>daphne-server; DAQ configuration archive; SC read-only view</t>
        </is>
      </c>
      <c r="S65" s="3" t="inlineStr">
        <is>
          <t>Validate readback and the configuration-dependent analog response.</t>
        </is>
      </c>
      <c r="T65" s="7" t="inlineStr">
        <is>
          <t>S02 high proto; S03:plugins/DaphneV3ControllerModule.cpp:109-184; S04:handlers.cpp:730-930</t>
        </is>
      </c>
      <c r="U65" s="7" t="inlineStr">
        <is>
          <t>D03</t>
        </is>
      </c>
      <c r="V65" s="3" t="inlineStr">
        <is>
          <t>Pending consortium review</t>
        </is>
      </c>
      <c r="AB65" s="3" t="inlineStr">
        <is>
          <t>Operations; commissioning; maintenance</t>
        </is>
      </c>
      <c r="AC65" s="3" t="inlineStr">
        <is>
          <t>Implemented</t>
        </is>
      </c>
      <c r="AD65" s="3" t="inlineStr">
        <is>
          <t>Named request/readout behavior is present in the pinned DAQ/server source. Field-specific limits remain in support/semantics; no live qualification claimed.</t>
        </is>
      </c>
    </row>
    <row r="66" ht="48" customFormat="1" customHeight="1" s="3">
      <c r="A66" s="7" t="inlineStr">
        <is>
          <t>C022</t>
        </is>
      </c>
      <c r="B66" s="3" t="inlineStr">
        <is>
          <t>Requested.afes[].pga.gain</t>
        </is>
      </c>
      <c r="C66" s="3" t="inlineStr">
        <is>
          <t>PGA gain selection represented in the DAQ high-level schema.</t>
        </is>
      </c>
      <c r="D66" s="3" t="inlineStr">
        <is>
          <t>Requested configuration</t>
        </is>
      </c>
      <c r="E66" s="3" t="inlineStr">
        <is>
          <t>DAQ configuration service</t>
        </is>
      </c>
      <c r="F66" s="3" t="inlineStr">
        <is>
          <t>DAQ</t>
        </is>
      </c>
      <c r="G66" s="3" t="inlineStr">
        <is>
          <t>Both</t>
        </is>
      </c>
      <c r="H66" s="3" t="inlineStr">
        <is>
          <t>[Error] Current V3 serialization; Serialized by DAQ; ignored by release aggregate handler.</t>
        </is>
      </c>
      <c r="I66" s="3" t="inlineStr">
        <is>
          <t>Required</t>
        </is>
      </c>
      <c r="J66" s="3" t="inlineStr">
        <is>
          <t>DAQ is the source of the desired acquisition setting. The board server applies it and separately produces actual/cached readback; SC forwarding does not transfer write authority.</t>
        </is>
      </c>
      <c r="K66" s="3" t="inlineStr">
        <is>
          <t>Versioned DUNE-DAQ application configuration</t>
        </is>
      </c>
      <c r="L66" s="3" t="inlineStr">
        <is>
          <t>ConfigureRequest.afes[].pga.gain | ConfigureRequest.afes#11 / AFEConfig.pga#5 / PGAConfig.gain#3</t>
        </is>
      </c>
      <c r="M66" s="3" t="inlineStr">
        <is>
          <t>bool</t>
        </is>
      </c>
      <c r="N66" s="3" t="inlineStr">
        <is>
          <t>Boolean mode</t>
        </is>
      </c>
      <c r="O66" s="3" t="inlineStr">
        <is>
          <t>Per AFE 0..4</t>
        </is>
      </c>
      <c r="P66" s="3" t="inlineStr">
        <is>
          <t>daphnemodules -&gt; daphne-server</t>
        </is>
      </c>
      <c r="Q66" s="3" t="inlineStr">
        <is>
          <t>DAQ protobuf/ZMQ command path; current direct board client</t>
        </is>
      </c>
      <c r="R66" s="3" t="inlineStr">
        <is>
          <t>daphne-server; DAQ configuration archive; SC read-only view</t>
        </is>
      </c>
      <c r="S66" s="3" t="inlineStr">
        <is>
          <t>Implement, reject or retire explicitly; a successful ConfigureResponse does not prove it was applied.</t>
        </is>
      </c>
      <c r="T66" s="7" t="inlineStr">
        <is>
          <t>S02 high proto; S03:plugins/DaphneV3ControllerModule.cpp:109-184; S04:handlers.cpp:730-930</t>
        </is>
      </c>
      <c r="U66" s="7" t="inlineStr">
        <is>
          <t>D03</t>
        </is>
      </c>
      <c r="V66" s="3" t="inlineStr">
        <is>
          <t>Pending consortium review</t>
        </is>
      </c>
      <c r="AB66" s="3" t="inlineStr">
        <is>
          <t>Operations; commissioning; maintenance</t>
        </is>
      </c>
      <c r="AC66" s="3" t="inlineStr">
        <is>
          <t>Error</t>
        </is>
      </c>
      <c r="AD66" s="3" t="inlineStr">
        <is>
          <t>PGA gain is serialized but not applied by the aggregate release handler.</t>
        </is>
      </c>
    </row>
    <row r="67" ht="48" customFormat="1" customHeight="1" s="3">
      <c r="A67" s="7" t="inlineStr">
        <is>
          <t>C023</t>
        </is>
      </c>
      <c r="B67" s="3" t="inlineStr">
        <is>
          <t>Requested.afes[].lna.clamp</t>
        </is>
      </c>
      <c r="C67" s="3" t="inlineStr">
        <is>
          <t>LNA input clamp selection code.</t>
        </is>
      </c>
      <c r="D67" s="3" t="inlineStr">
        <is>
          <t>Requested configuration</t>
        </is>
      </c>
      <c r="E67" s="3" t="inlineStr">
        <is>
          <t>DAQ configuration service</t>
        </is>
      </c>
      <c r="F67" s="3" t="inlineStr">
        <is>
          <t>DAQ</t>
        </is>
      </c>
      <c r="G67" s="3" t="inlineStr">
        <is>
          <t>Both</t>
        </is>
      </c>
      <c r="H67" s="3" t="inlineStr">
        <is>
          <t>[Implemented] Current V3 serialization; Server applies LNA_INPUT_CLAMP_SETTING.</t>
        </is>
      </c>
      <c r="I67" s="3" t="inlineStr">
        <is>
          <t>Required</t>
        </is>
      </c>
      <c r="J67" s="3" t="inlineStr">
        <is>
          <t>DAQ is the source of the desired acquisition setting. The board server applies it and separately produces actual/cached readback; SC forwarding does not transfer write authority.</t>
        </is>
      </c>
      <c r="K67" s="3" t="inlineStr">
        <is>
          <t>Versioned DUNE-DAQ application configuration</t>
        </is>
      </c>
      <c r="L67" s="3" t="inlineStr">
        <is>
          <t>ConfigureRequest.afes[].lna.clamp | ConfigureRequest.afes#11 / AFEConfig.lna#6 / LNAConfig.clamp#1</t>
        </is>
      </c>
      <c r="M67" s="3" t="inlineStr">
        <is>
          <t>uint32</t>
        </is>
      </c>
      <c r="N67" s="3" t="inlineStr">
        <is>
          <t>selection code</t>
        </is>
      </c>
      <c r="O67" s="3" t="inlineStr">
        <is>
          <t>Per AFE 0..4</t>
        </is>
      </c>
      <c r="P67" s="3" t="inlineStr">
        <is>
          <t>daphnemodules -&gt; daphne-server</t>
        </is>
      </c>
      <c r="Q67" s="3" t="inlineStr">
        <is>
          <t>DAQ protobuf/ZMQ command path; current direct board client</t>
        </is>
      </c>
      <c r="R67" s="3" t="inlineStr">
        <is>
          <t>daphne-server; DAQ configuration archive; SC read-only view</t>
        </is>
      </c>
      <c r="S67" s="3" t="inlineStr">
        <is>
          <t>Validate the AFE-defined selection range and readback.</t>
        </is>
      </c>
      <c r="T67" s="7" t="inlineStr">
        <is>
          <t>S02 high proto; S03:plugins/DaphneV3ControllerModule.cpp:109-184; S04:handlers.cpp:730-930</t>
        </is>
      </c>
      <c r="U67" s="7" t="inlineStr">
        <is>
          <t>D03</t>
        </is>
      </c>
      <c r="V67" s="3" t="inlineStr">
        <is>
          <t>Pending consortium review</t>
        </is>
      </c>
      <c r="AB67" s="3" t="inlineStr">
        <is>
          <t>Operations; commissioning; maintenance</t>
        </is>
      </c>
      <c r="AC67" s="3" t="inlineStr">
        <is>
          <t>Implemented</t>
        </is>
      </c>
      <c r="AD67" s="3" t="inlineStr">
        <is>
          <t>Named request/readout behavior is present in the pinned DAQ/server source. Field-specific limits remain in support/semantics; no live qualification claimed.</t>
        </is>
      </c>
    </row>
    <row r="68" ht="48" customFormat="1" customHeight="1" s="3">
      <c r="A68" s="7" t="inlineStr">
        <is>
          <t>C024</t>
        </is>
      </c>
      <c r="B68" s="3" t="inlineStr">
        <is>
          <t>Requested.afes[].lna.gain</t>
        </is>
      </c>
      <c r="C68" s="3" t="inlineStr">
        <is>
          <t>LNA gain selection represented as a boolean in the protobuf.</t>
        </is>
      </c>
      <c r="D68" s="3" t="inlineStr">
        <is>
          <t>Requested configuration</t>
        </is>
      </c>
      <c r="E68" s="3" t="inlineStr">
        <is>
          <t>DAQ configuration service</t>
        </is>
      </c>
      <c r="F68" s="3" t="inlineStr">
        <is>
          <t>DAQ</t>
        </is>
      </c>
      <c r="G68" s="3" t="inlineStr">
        <is>
          <t>Both</t>
        </is>
      </c>
      <c r="H68" s="3" t="inlineStr">
        <is>
          <t>[Implemented] Current V3 serialization; Server passes the setting to LNA_GAIN.</t>
        </is>
      </c>
      <c r="I68" s="3" t="inlineStr">
        <is>
          <t>Required</t>
        </is>
      </c>
      <c r="J68" s="3" t="inlineStr">
        <is>
          <t>DAQ is the source of the desired acquisition setting. The board server applies it and separately produces actual/cached readback; SC forwarding does not transfer write authority.</t>
        </is>
      </c>
      <c r="K68" s="3" t="inlineStr">
        <is>
          <t>Versioned DUNE-DAQ application configuration</t>
        </is>
      </c>
      <c r="L68" s="3" t="inlineStr">
        <is>
          <t>ConfigureRequest.afes[].lna.gain | ConfigureRequest.afes#11 / AFEConfig.lna#6 / LNAConfig.gain#2</t>
        </is>
      </c>
      <c r="M68" s="3" t="inlineStr">
        <is>
          <t>uint32</t>
        </is>
      </c>
      <c r="N68" s="3" t="inlineStr">
        <is>
          <t>Boolean mode</t>
        </is>
      </c>
      <c r="O68" s="3" t="inlineStr">
        <is>
          <t>Per AFE 0..4</t>
        </is>
      </c>
      <c r="P68" s="3" t="inlineStr">
        <is>
          <t>daphnemodules -&gt; daphne-server</t>
        </is>
      </c>
      <c r="Q68" s="3" t="inlineStr">
        <is>
          <t>DAQ protobuf/ZMQ command path; current direct board client</t>
        </is>
      </c>
      <c r="R68" s="3" t="inlineStr">
        <is>
          <t>daphne-server; DAQ configuration archive; SC read-only view</t>
        </is>
      </c>
      <c r="S68" s="3" t="inlineStr">
        <is>
          <t>Record the AFE gain interpretation; do not assume a numeric voltage gain from the boolean.</t>
        </is>
      </c>
      <c r="T68" s="7" t="inlineStr">
        <is>
          <t>S02 high proto; S03:plugins/DaphneV3ControllerModule.cpp:109-184; S04:handlers.cpp:730-930</t>
        </is>
      </c>
      <c r="U68" s="7" t="inlineStr">
        <is>
          <t>D03</t>
        </is>
      </c>
      <c r="V68" s="3" t="inlineStr">
        <is>
          <t>Pending consortium review</t>
        </is>
      </c>
      <c r="AB68" s="3" t="inlineStr">
        <is>
          <t>Operations; commissioning; maintenance</t>
        </is>
      </c>
      <c r="AC68" s="3" t="inlineStr">
        <is>
          <t>Implemented</t>
        </is>
      </c>
      <c r="AD68" s="3" t="inlineStr">
        <is>
          <t>Named request/readout behavior is present in the pinned DAQ/server source. Field-specific limits remain in support/semantics; no live qualification claimed.</t>
        </is>
      </c>
    </row>
    <row r="69" ht="48" customFormat="1" customHeight="1" s="3">
      <c r="A69" s="7" t="inlineStr">
        <is>
          <t>C025</t>
        </is>
      </c>
      <c r="B69" s="3" t="inlineStr">
        <is>
          <t>Requested.afes[].lna.integrator_disable</t>
        </is>
      </c>
      <c r="C69" s="3" t="inlineStr">
        <is>
          <t>LNA integrator disable setting.</t>
        </is>
      </c>
      <c r="D69" s="3" t="inlineStr">
        <is>
          <t>Requested configuration</t>
        </is>
      </c>
      <c r="E69" s="3" t="inlineStr">
        <is>
          <t>DAQ configuration service</t>
        </is>
      </c>
      <c r="F69" s="3" t="inlineStr">
        <is>
          <t>DAQ</t>
        </is>
      </c>
      <c r="G69" s="3" t="inlineStr">
        <is>
          <t>Both</t>
        </is>
      </c>
      <c r="H69" s="3" t="inlineStr">
        <is>
          <t>[Implemented] Current V3 serialization; Server applies LNA_INTEGRATOR_DISABLE.</t>
        </is>
      </c>
      <c r="I69" s="3" t="inlineStr">
        <is>
          <t>Required</t>
        </is>
      </c>
      <c r="J69" s="3" t="inlineStr">
        <is>
          <t>DAQ is the source of the desired acquisition setting. The board server applies it and separately produces actual/cached readback; SC forwarding does not transfer write authority.</t>
        </is>
      </c>
      <c r="K69" s="3" t="inlineStr">
        <is>
          <t>Versioned DUNE-DAQ application configuration</t>
        </is>
      </c>
      <c r="L69" s="3" t="inlineStr">
        <is>
          <t>ConfigureRequest.afes[].lna.integrator_disable | ConfigureRequest.afes#11 / AFEConfig.lna#6 / LNAConfig.integrator_disable#3</t>
        </is>
      </c>
      <c r="M69" s="3" t="inlineStr">
        <is>
          <t>bool</t>
        </is>
      </c>
      <c r="N69" s="3" t="inlineStr">
        <is>
          <t>Boolean mode</t>
        </is>
      </c>
      <c r="O69" s="3" t="inlineStr">
        <is>
          <t>Per AFE 0..4</t>
        </is>
      </c>
      <c r="P69" s="3" t="inlineStr">
        <is>
          <t>daphnemodules -&gt; daphne-server</t>
        </is>
      </c>
      <c r="Q69" s="3" t="inlineStr">
        <is>
          <t>DAQ protobuf/ZMQ command path; current direct board client</t>
        </is>
      </c>
      <c r="R69" s="3" t="inlineStr">
        <is>
          <t>daphne-server; DAQ configuration archive; SC read-only view</t>
        </is>
      </c>
      <c r="S69" s="3" t="inlineStr">
        <is>
          <t>Validate the effective AFE setting and readback.</t>
        </is>
      </c>
      <c r="T69" s="7" t="inlineStr">
        <is>
          <t>S02 high proto; S03:plugins/DaphneV3ControllerModule.cpp:109-184; S04:handlers.cpp:730-930</t>
        </is>
      </c>
      <c r="U69" s="7" t="inlineStr">
        <is>
          <t>D03</t>
        </is>
      </c>
      <c r="V69" s="3" t="inlineStr">
        <is>
          <t>Pending consortium review</t>
        </is>
      </c>
      <c r="AB69" s="3" t="inlineStr">
        <is>
          <t>Operations; commissioning; maintenance</t>
        </is>
      </c>
      <c r="AC69" s="3" t="inlineStr">
        <is>
          <t>Implemented</t>
        </is>
      </c>
      <c r="AD69" s="3" t="inlineStr">
        <is>
          <t>Named request/readout behavior is present in the pinned DAQ/server source. Field-specific limits remain in support/semantics; no live qualification claimed.</t>
        </is>
      </c>
    </row>
    <row r="70" ht="48" customFormat="1" customHeight="1" s="3">
      <c r="A70" s="7" t="inlineStr">
        <is>
          <t>C026</t>
        </is>
      </c>
      <c r="B70" s="3" t="inlineStr">
        <is>
          <t>Requested.full_stream_channels[]</t>
        </is>
      </c>
      <c r="C70" s="3" t="inlineStr">
        <is>
          <t>Ordered normal channel list: element n selects the board input for full-stream output n.</t>
        </is>
      </c>
      <c r="D70" s="3" t="inlineStr">
        <is>
          <t>Requested configuration</t>
        </is>
      </c>
      <c r="E70" s="3" t="inlineStr">
        <is>
          <t>DAQ configuration service</t>
        </is>
      </c>
      <c r="F70" s="3" t="inlineStr">
        <is>
          <t>DAQ</t>
        </is>
      </c>
      <c r="G70" s="3" t="inlineStr">
        <is>
          <t>Full-stream</t>
        </is>
      </c>
      <c r="H70" s="3" t="inlineStr">
        <is>
          <t>[Implemented] Upstream schema only; serialized in 3.0.4. Added in DAQ 3.0.4; server disables, programs and commits the mux plan.</t>
        </is>
      </c>
      <c r="I70" s="3" t="inlineStr">
        <is>
          <t>Required</t>
        </is>
      </c>
      <c r="J70" s="3" t="inlineStr">
        <is>
          <t>DAQ is the source of the desired acquisition setting. The board server applies it and separately produces actual/cached readback; SC forwarding does not transfer write authority.</t>
        </is>
      </c>
      <c r="K70" s="3" t="inlineStr">
        <is>
          <t>Versioned DUNE-DAQ application configuration</t>
        </is>
      </c>
      <c r="L70" s="3" t="inlineStr">
        <is>
          <t>ConfigureRequest.full_stream_channels[] | ConfigureRequest.full_stream_channels#12</t>
        </is>
      </c>
      <c r="M70" s="3" t="inlineStr">
        <is>
          <t>uint32</t>
        </is>
      </c>
      <c r="N70" s="3" t="inlineStr">
        <is>
          <t>board channel ID</t>
        </is>
      </c>
      <c r="O70" s="3" t="inlineStr">
        <is>
          <t>Per board</t>
        </is>
      </c>
      <c r="P70" s="3" t="inlineStr">
        <is>
          <t>daphnemodules -&gt; daphne-server</t>
        </is>
      </c>
      <c r="Q70" s="3" t="inlineStr">
        <is>
          <t>DAQ protobuf/ZMQ command path; current direct board client</t>
        </is>
      </c>
      <c r="R70" s="3" t="inlineStr">
        <is>
          <t>daphne-server; DAQ configuration archive; SC read-only view</t>
        </is>
      </c>
      <c r="S70" s="3" t="inlineStr">
        <is>
          <t>1..32 unique channel IDs 0..39; order matters; unused outputs 0xFF. Self-trigger requires an empty list.</t>
        </is>
      </c>
      <c r="T70" s="7" t="inlineStr">
        <is>
          <t>S02 high proto; S03:plugins/DaphneV3ControllerModule.cpp:109-184; S04:handlers.cpp:730-930</t>
        </is>
      </c>
      <c r="U70" s="7" t="inlineStr">
        <is>
          <t>D01; D07</t>
        </is>
      </c>
      <c r="V70" s="3" t="inlineStr">
        <is>
          <t>Pending consortium review</t>
        </is>
      </c>
      <c r="AB70" s="3" t="inlineStr">
        <is>
          <t>Operations; commissioning; maintenance</t>
        </is>
      </c>
      <c r="AC70" s="3" t="inlineStr">
        <is>
          <t>Implemented</t>
        </is>
      </c>
      <c r="AD70" s="3" t="inlineStr">
        <is>
          <t>Named request/readout behavior is present in the pinned DAQ/server source. Field-specific limits remain in support/semantics; no live qualification claimed.</t>
        </is>
      </c>
    </row>
    <row r="71" ht="48" customFormat="1" customHeight="1" s="3">
      <c r="A71" s="7" t="inlineStr">
        <is>
          <t>K001</t>
        </is>
      </c>
      <c r="B71" s="3" t="inlineStr">
        <is>
          <t>Requested.Timing.id</t>
        </is>
      </c>
      <c r="C71" s="3" t="inlineStr">
        <is>
          <t>Timing endpoint address used by the clock configure RPC.</t>
        </is>
      </c>
      <c r="D71" s="3" t="inlineStr">
        <is>
          <t>Requested configuration</t>
        </is>
      </c>
      <c r="E71" s="3" t="inlineStr">
        <is>
          <t>DAQ / DTS configuration service</t>
        </is>
      </c>
      <c r="F71" s="3" t="inlineStr">
        <is>
          <t>Timing / DTS coordinated with DAQ local initialization</t>
        </is>
      </c>
      <c r="G71" s="3" t="inlineStr">
        <is>
          <t>Both</t>
        </is>
      </c>
      <c r="H71" s="3" t="inlineStr">
        <is>
          <t>[Verification pending] RPC declared and handled; not called by current V3 configure sequence</t>
        </is>
      </c>
      <c r="I71" s="3" t="inlineStr">
        <is>
          <t>Required</t>
        </is>
      </c>
      <c r="J71" s="3" t="inlineStr">
        <is>
          <t>These four request fields configure the local PS-facing clock/address/reset subset. Optical deskew/TX/timestamp operations stay with Timing/DTS.</t>
        </is>
      </c>
      <c r="K71" s="3" t="inlineStr">
        <is>
          <t>Approved timing configuration and lifecycle transition</t>
        </is>
      </c>
      <c r="L71" s="3" t="inlineStr">
        <is>
          <t>ConfigureCLKsRequest.id | ConfigureCLKsRequest.id#1</t>
        </is>
      </c>
      <c r="M71" s="3" t="inlineStr">
        <is>
          <t>uint32</t>
        </is>
      </c>
      <c r="N71" s="3" t="inlineStr">
        <is>
          <t>1</t>
        </is>
      </c>
      <c r="O71" s="3" t="inlineStr">
        <is>
          <t>Per board</t>
        </is>
      </c>
      <c r="P71" s="3" t="inlineStr">
        <is>
          <t>PS endpoint initializer or admitted daphne-server ConfigureCLKs handler</t>
        </is>
      </c>
      <c r="Q71" s="3" t="inlineStr">
        <is>
          <t>Approved local timing request -&gt; daphne-server / PS initializer -&gt; END_P_S_AXI; dedicated timing-master settings use optical path</t>
        </is>
      </c>
      <c r="R71" s="3" t="inlineStr">
        <is>
          <t>Timing service; daphne-server; DAQ; SC readback</t>
        </is>
      </c>
      <c r="S71" s="3" t="inlineStr">
        <is>
          <t>uint32; 16-bit endpoint address in gateware</t>
        </is>
      </c>
      <c r="T71" s="7" t="inlineStr">
        <is>
          <t>S03; S04; S09; S15; S16; S17; S19</t>
        </is>
      </c>
      <c r="U71" s="7" t="inlineStr">
        <is>
          <t>D12; D21; D22</t>
        </is>
      </c>
      <c r="V71" s="3" t="inlineStr">
        <is>
          <t>Pending consortium review</t>
        </is>
      </c>
      <c r="AB71" s="3" t="inlineStr">
        <is>
          <t>Operations; commissioning; maintenance</t>
        </is>
      </c>
      <c r="AC71" s="3" t="inlineStr">
        <is>
          <t>Verification pending</t>
        </is>
      </c>
      <c r="AD71" s="3" t="inlineStr">
        <is>
          <t>RPC handler implemented; upstream V3 configure does not call it. Request lifecycle integration remains unverified. Agree one admitted local initialization path and avoid concurrent writers.</t>
        </is>
      </c>
    </row>
    <row r="72" ht="48" customFormat="1" customHeight="1" s="3">
      <c r="A72" s="7" t="inlineStr">
        <is>
          <t>K002</t>
        </is>
      </c>
      <c r="B72" s="3" t="inlineStr">
        <is>
          <t>Requested.Timing.ctrl_ep_clk</t>
        </is>
      </c>
      <c r="C72" s="3" t="inlineStr">
        <is>
          <t>Requested clock source: local or endpoint-controlled.</t>
        </is>
      </c>
      <c r="D72" s="3" t="inlineStr">
        <is>
          <t>Requested configuration</t>
        </is>
      </c>
      <c r="E72" s="3" t="inlineStr">
        <is>
          <t>DAQ / DTS configuration service</t>
        </is>
      </c>
      <c r="F72" s="3" t="inlineStr">
        <is>
          <t>Timing / DTS coordinated with DAQ local initialization</t>
        </is>
      </c>
      <c r="G72" s="3" t="inlineStr">
        <is>
          <t>Both</t>
        </is>
      </c>
      <c r="H72" s="3" t="inlineStr">
        <is>
          <t>[Verification pending] RPC declared and handled; not called by current V3 configure sequence</t>
        </is>
      </c>
      <c r="I72" s="3" t="inlineStr">
        <is>
          <t>Required</t>
        </is>
      </c>
      <c r="J72" s="3" t="inlineStr">
        <is>
          <t>These four request fields configure the local PS-facing clock/address/reset subset. Optical deskew/TX/timestamp operations stay with Timing/DTS.</t>
        </is>
      </c>
      <c r="K72" s="3" t="inlineStr">
        <is>
          <t>Approved timing configuration and lifecycle transition</t>
        </is>
      </c>
      <c r="L72" s="3" t="inlineStr">
        <is>
          <t>ConfigureCLKsRequest.ctrl_ep_clk | ConfigureCLKsRequest.ctrl_ep_clk#2</t>
        </is>
      </c>
      <c r="M72" s="3" t="inlineStr">
        <is>
          <t>bool</t>
        </is>
      </c>
      <c r="N72" s="3" t="inlineStr">
        <is>
          <t>1</t>
        </is>
      </c>
      <c r="O72" s="3" t="inlineStr">
        <is>
          <t>Per board</t>
        </is>
      </c>
      <c r="P72" s="3" t="inlineStr">
        <is>
          <t>PS endpoint initializer or admitted daphne-server ConfigureCLKs handler</t>
        </is>
      </c>
      <c r="Q72" s="3" t="inlineStr">
        <is>
          <t>Approved local timing request -&gt; daphne-server / PS initializer -&gt; END_P_S_AXI; dedicated timing-master settings use optical path</t>
        </is>
      </c>
      <c r="R72" s="3" t="inlineStr">
        <is>
          <t>Timing service; daphne-server; DAQ; SC readback</t>
        </is>
      </c>
      <c r="S72" s="3" t="inlineStr">
        <is>
          <t>bool; retain separate lock/readiness observations</t>
        </is>
      </c>
      <c r="T72" s="7" t="inlineStr">
        <is>
          <t>S03; S04; S09; S15; S16; S17; S19</t>
        </is>
      </c>
      <c r="U72" s="7" t="inlineStr">
        <is>
          <t>D12; D21; D22</t>
        </is>
      </c>
      <c r="V72" s="3" t="inlineStr">
        <is>
          <t>Pending consortium review</t>
        </is>
      </c>
      <c r="AB72" s="3" t="inlineStr">
        <is>
          <t>Operations; commissioning; maintenance</t>
        </is>
      </c>
      <c r="AC72" s="3" t="inlineStr">
        <is>
          <t>Verification pending</t>
        </is>
      </c>
      <c r="AD72" s="3" t="inlineStr">
        <is>
          <t>RPC handler implemented; upstream V3 configure does not call it. Request lifecycle integration remains unverified. Agree one admitted local initialization path and avoid concurrent writers.</t>
        </is>
      </c>
    </row>
    <row r="73" ht="48" customFormat="1" customHeight="1" s="3">
      <c r="A73" s="7" t="inlineStr">
        <is>
          <t>K003</t>
        </is>
      </c>
      <c r="B73" s="3" t="inlineStr">
        <is>
          <t>Requested.Timing.reset_MMCM1</t>
        </is>
      </c>
      <c r="C73" s="3" t="inlineStr">
        <is>
          <t>Request to pulse MMCM1 reset during timing configuration.</t>
        </is>
      </c>
      <c r="D73" s="3" t="inlineStr">
        <is>
          <t>Command parameter</t>
        </is>
      </c>
      <c r="E73" s="3" t="inlineStr">
        <is>
          <t>DAQ / DTS configuration service</t>
        </is>
      </c>
      <c r="F73" s="3" t="inlineStr">
        <is>
          <t>Timing / DTS coordinated with DAQ local initialization</t>
        </is>
      </c>
      <c r="G73" s="3" t="inlineStr">
        <is>
          <t>Both</t>
        </is>
      </c>
      <c r="H73" s="3" t="inlineStr">
        <is>
          <t>[Verification pending] RPC declared and handled; not called by current V3 configure sequence</t>
        </is>
      </c>
      <c r="I73" s="3" t="inlineStr">
        <is>
          <t>Required</t>
        </is>
      </c>
      <c r="J73" s="3" t="inlineStr">
        <is>
          <t>These four request fields configure the local PS-facing clock/address/reset subset. Optical deskew/TX/timestamp operations stay with Timing/DTS.</t>
        </is>
      </c>
      <c r="K73" s="3" t="inlineStr">
        <is>
          <t>Approved timing configuration and lifecycle transition</t>
        </is>
      </c>
      <c r="L73" s="3" t="inlineStr">
        <is>
          <t>ConfigureCLKsRequest.reset_MMCM1 | ConfigureCLKsRequest.reset_MMCM1#3</t>
        </is>
      </c>
      <c r="M73" s="3" t="inlineStr">
        <is>
          <t>bool</t>
        </is>
      </c>
      <c r="N73" s="3" t="inlineStr">
        <is>
          <t>1</t>
        </is>
      </c>
      <c r="O73" s="3" t="inlineStr">
        <is>
          <t>Per board</t>
        </is>
      </c>
      <c r="P73" s="3" t="inlineStr">
        <is>
          <t>PS endpoint initializer or admitted daphne-server ConfigureCLKs handler</t>
        </is>
      </c>
      <c r="Q73" s="3" t="inlineStr">
        <is>
          <t>Approved local timing request -&gt; daphne-server / PS initializer -&gt; END_P_S_AXI; dedicated timing-master settings use optical path</t>
        </is>
      </c>
      <c r="R73" s="3" t="inlineStr">
        <is>
          <t>Timing service; daphne-server; DAQ; SC readback</t>
        </is>
      </c>
      <c r="S73" s="3" t="inlineStr">
        <is>
          <t>bool command parameter, not a persistent state</t>
        </is>
      </c>
      <c r="T73" s="7" t="inlineStr">
        <is>
          <t>S03; S04; S09; S15; S16; S17; S19</t>
        </is>
      </c>
      <c r="U73" s="7" t="inlineStr">
        <is>
          <t>D12; D21; D22</t>
        </is>
      </c>
      <c r="V73" s="3" t="inlineStr">
        <is>
          <t>Pending consortium review</t>
        </is>
      </c>
      <c r="AB73" s="3" t="inlineStr">
        <is>
          <t>Operations; commissioning; maintenance</t>
        </is>
      </c>
      <c r="AC73" s="3" t="inlineStr">
        <is>
          <t>Verification pending</t>
        </is>
      </c>
      <c r="AD73" s="3" t="inlineStr">
        <is>
          <t>RPC handler implemented; upstream V3 configure does not call it. Request lifecycle integration remains unverified. Agree one admitted local initialization path and avoid concurrent writers.</t>
        </is>
      </c>
    </row>
    <row r="74" ht="48" customFormat="1" customHeight="1" s="3">
      <c r="A74" s="7" t="inlineStr">
        <is>
          <t>K004</t>
        </is>
      </c>
      <c r="B74" s="3" t="inlineStr">
        <is>
          <t>Requested.Timing.reset_endpoint</t>
        </is>
      </c>
      <c r="C74" s="3" t="inlineStr">
        <is>
          <t>Request to pulse endpoint reset.</t>
        </is>
      </c>
      <c r="D74" s="3" t="inlineStr">
        <is>
          <t>Command parameter</t>
        </is>
      </c>
      <c r="E74" s="3" t="inlineStr">
        <is>
          <t>DAQ / DTS configuration service</t>
        </is>
      </c>
      <c r="F74" s="3" t="inlineStr">
        <is>
          <t>Timing / DTS coordinated with DAQ local initialization</t>
        </is>
      </c>
      <c r="G74" s="3" t="inlineStr">
        <is>
          <t>Both</t>
        </is>
      </c>
      <c r="H74" s="3" t="inlineStr">
        <is>
          <t>[Verification pending] RPC declared and handled; not called by current V3 configure sequence</t>
        </is>
      </c>
      <c r="I74" s="3" t="inlineStr">
        <is>
          <t>Required</t>
        </is>
      </c>
      <c r="J74" s="3" t="inlineStr">
        <is>
          <t>These four request fields configure the local PS-facing clock/address/reset subset. Optical deskew/TX/timestamp operations stay with Timing/DTS.</t>
        </is>
      </c>
      <c r="K74" s="3" t="inlineStr">
        <is>
          <t>Approved timing configuration and lifecycle transition</t>
        </is>
      </c>
      <c r="L74" s="3" t="inlineStr">
        <is>
          <t>ConfigureCLKsRequest.reset_endpoint | ConfigureCLKsRequest.reset_endpoint#4</t>
        </is>
      </c>
      <c r="M74" s="3" t="inlineStr">
        <is>
          <t>bool</t>
        </is>
      </c>
      <c r="N74" s="3" t="inlineStr">
        <is>
          <t>1</t>
        </is>
      </c>
      <c r="O74" s="3" t="inlineStr">
        <is>
          <t>Per board</t>
        </is>
      </c>
      <c r="P74" s="3" t="inlineStr">
        <is>
          <t>PS endpoint initializer or admitted daphne-server ConfigureCLKs handler</t>
        </is>
      </c>
      <c r="Q74" s="3" t="inlineStr">
        <is>
          <t>Approved local timing request -&gt; daphne-server / PS initializer -&gt; END_P_S_AXI; dedicated timing-master settings use optical path</t>
        </is>
      </c>
      <c r="R74" s="3" t="inlineStr">
        <is>
          <t>Timing service; daphne-server; DAQ; SC readback</t>
        </is>
      </c>
      <c r="S74" s="3" t="inlineStr">
        <is>
          <t>bool command parameter, not endpoint-ready state</t>
        </is>
      </c>
      <c r="T74" s="7" t="inlineStr">
        <is>
          <t>S03; S04; S09; S15; S16; S17; S19</t>
        </is>
      </c>
      <c r="U74" s="7" t="inlineStr">
        <is>
          <t>D12; D21; D22</t>
        </is>
      </c>
      <c r="V74" s="3" t="inlineStr">
        <is>
          <t>Pending consortium review</t>
        </is>
      </c>
      <c r="AB74" s="3" t="inlineStr">
        <is>
          <t>Operations; commissioning; maintenance</t>
        </is>
      </c>
      <c r="AC74" s="3" t="inlineStr">
        <is>
          <t>Verification pending</t>
        </is>
      </c>
      <c r="AD74" s="3" t="inlineStr">
        <is>
          <t>RPC handler implemented; upstream V3 configure does not call it. Request lifecycle integration remains unverified. Agree one admitted local initialization path and avoid concurrent writers.</t>
        </is>
      </c>
    </row>
    <row r="75" ht="48" customFormat="1" customHeight="1" s="3">
      <c r="A75" s="7" t="inlineStr">
        <is>
          <t>X001</t>
        </is>
      </c>
      <c r="B75" s="3" t="inlineStr">
        <is>
          <t>Requested.GatewareMode</t>
        </is>
      </c>
      <c r="C75" s="3" t="inlineStr">
        <is>
          <t>Requested self-trigger or full-stream profile, checked against the running server and admitted gateware.</t>
        </is>
      </c>
      <c r="D75" s="3" t="inlineStr">
        <is>
          <t>Requested configuration</t>
        </is>
      </c>
      <c r="E75" s="3" t="inlineStr">
        <is>
          <t>DAQ configuration service</t>
        </is>
      </c>
      <c r="F75" s="3" t="inlineStr">
        <is>
          <t>DAQ</t>
        </is>
      </c>
      <c r="G75" s="3" t="inlineStr">
        <is>
          <t>Both</t>
        </is>
      </c>
      <c r="H75" s="3" t="inlineStr">
        <is>
          <t>[Proposed addition] Required extension or explicit fixed-profile capability; not implemented by this draft</t>
        </is>
      </c>
      <c r="I75" s="3" t="inlineStr">
        <is>
          <t>Required</t>
        </is>
      </c>
      <c r="J75" s="3" t="inlineStr">
        <is>
          <t>This affects acquisition content, timing, channel selection or analog response. DAQ supplies the desired contract; server/gateware supplies capability and applied-state evidence.</t>
        </is>
      </c>
      <c r="K75" s="3" t="inlineStr">
        <is>
          <t>Proposed versioned DAQ configuration / approved timing or calibration profile</t>
        </is>
      </c>
      <c r="L75" s="3" t="inlineStr">
        <is>
          <t>Proposed name; no assigned wire field</t>
        </is>
      </c>
      <c r="M75" s="3" t="inlineStr">
        <is>
          <t>enum</t>
        </is>
      </c>
      <c r="N75" s="3" t="inlineStr">
        <is>
          <t>code / enum; see validation</t>
        </is>
      </c>
      <c r="O75" s="3" t="inlineStr">
        <is>
          <t>Per board or stated profile</t>
        </is>
      </c>
      <c r="P75" s="3" t="inlineStr">
        <is>
          <t>daphne-server; Hermes for DAQ data-link settings</t>
        </is>
      </c>
      <c r="Q75" s="3" t="inlineStr">
        <is>
          <t>Proposed typed DAQ command extension; route independent of SC telemetry</t>
        </is>
      </c>
      <c r="R75" s="3" t="inlineStr">
        <is>
          <t>Board executor; DAQ archive; SC read-only view</t>
        </is>
      </c>
      <c r="S75" s="3" t="inlineStr">
        <is>
          <t>self-trigger | full-stream</t>
        </is>
      </c>
      <c r="T75" s="7" t="inlineStr">
        <is>
          <t>S03; S04:handlers.cpp; S06; S07; user goal</t>
        </is>
      </c>
      <c r="U75" s="7" t="inlineStr">
        <is>
          <t>D01</t>
        </is>
      </c>
      <c r="V75" s="3" t="inlineStr">
        <is>
          <t>Pending consortium review</t>
        </is>
      </c>
      <c r="AB75" s="3" t="inlineStr">
        <is>
          <t>Operations; commissioning; maintenance</t>
        </is>
      </c>
      <c r="AC75" s="3" t="inlineStr">
        <is>
          <t>Proposed addition</t>
        </is>
      </c>
      <c r="AD75" s="3" t="inlineStr">
        <is>
          <t>A new register, collector, typed export or contract is required as stated in the support field; this is not a claim that every proposal needs a new hardware register.</t>
        </is>
      </c>
    </row>
    <row r="76" ht="48" customFormat="1" customHeight="1" s="3">
      <c r="A76" s="7" t="inlineStr">
        <is>
          <t>X002</t>
        </is>
      </c>
      <c r="B76" s="3" t="inlineStr">
        <is>
          <t>Requested.ExpectedGatewareAbi</t>
        </is>
      </c>
      <c r="C76" s="3" t="inlineStr">
        <is>
          <t>DAQ-compatible register ABI version; distinct from the board-observed version.</t>
        </is>
      </c>
      <c r="D76" s="3" t="inlineStr">
        <is>
          <t>Requested configuration</t>
        </is>
      </c>
      <c r="E76" s="3" t="inlineStr">
        <is>
          <t>DAQ configuration service</t>
        </is>
      </c>
      <c r="F76" s="3" t="inlineStr">
        <is>
          <t>DAQ</t>
        </is>
      </c>
      <c r="G76" s="3" t="inlineStr">
        <is>
          <t>Both</t>
        </is>
      </c>
      <c r="H76" s="3" t="inlineStr">
        <is>
          <t>[Proposed addition] Required extension or explicit fixed-profile capability; not implemented by this draft</t>
        </is>
      </c>
      <c r="I76" s="3" t="inlineStr">
        <is>
          <t>Required</t>
        </is>
      </c>
      <c r="J76" s="3" t="inlineStr">
        <is>
          <t>This affects acquisition content, timing, channel selection or analog response. DAQ supplies the desired contract; server/gateware supplies capability and applied-state evidence.</t>
        </is>
      </c>
      <c r="K76" s="3" t="inlineStr">
        <is>
          <t>Proposed versioned DAQ configuration / approved timing or calibration profile</t>
        </is>
      </c>
      <c r="L76" s="3" t="inlineStr">
        <is>
          <t>Proposed name; no assigned wire field</t>
        </is>
      </c>
      <c r="M76" s="3" t="inlineStr">
        <is>
          <t>version</t>
        </is>
      </c>
      <c r="N76" s="3" t="inlineStr">
        <is>
          <t>code / enum; see validation</t>
        </is>
      </c>
      <c r="O76" s="3" t="inlineStr">
        <is>
          <t>Per board or stated profile</t>
        </is>
      </c>
      <c r="P76" s="3" t="inlineStr">
        <is>
          <t>daphne-server; Hermes for DAQ data-link settings</t>
        </is>
      </c>
      <c r="Q76" s="3" t="inlineStr">
        <is>
          <t>Proposed typed DAQ command extension; route independent of SC telemetry</t>
        </is>
      </c>
      <c r="R76" s="3" t="inlineStr">
        <is>
          <t>Board executor; DAQ archive; SC read-only view</t>
        </is>
      </c>
      <c r="S76" s="3" t="inlineStr">
        <is>
          <t>Major/minor compatibility and rejection rules must be explicit.</t>
        </is>
      </c>
      <c r="T76" s="7" t="inlineStr">
        <is>
          <t>S03; S04:handlers.cpp; S06; S07; user goal</t>
        </is>
      </c>
      <c r="U76" s="7" t="inlineStr">
        <is>
          <t>D01</t>
        </is>
      </c>
      <c r="V76" s="3" t="inlineStr">
        <is>
          <t>Pending consortium review</t>
        </is>
      </c>
      <c r="AB76" s="3" t="inlineStr">
        <is>
          <t>Operations; commissioning; maintenance</t>
        </is>
      </c>
      <c r="AC76" s="3" t="inlineStr">
        <is>
          <t>Proposed addition</t>
        </is>
      </c>
      <c r="AD76" s="3" t="inlineStr">
        <is>
          <t>A new register, collector, typed export or contract is required as stated in the support field; this is not a claim that every proposal needs a new hardware register.</t>
        </is>
      </c>
    </row>
    <row r="77" ht="48" customFormat="1" customHeight="1" s="3">
      <c r="A77" s="7" t="inlineStr">
        <is>
          <t>X003</t>
        </is>
      </c>
      <c r="B77" s="3" t="inlineStr">
        <is>
          <t>Requested.ExpectedGatewareBuildId</t>
        </is>
      </c>
      <c r="C77" s="3" t="inlineStr">
        <is>
          <t>Expected firmware build identity taken from the selected release.</t>
        </is>
      </c>
      <c r="D77" s="3" t="inlineStr">
        <is>
          <t>Requested configuration</t>
        </is>
      </c>
      <c r="E77" s="3" t="inlineStr">
        <is>
          <t>DAQ configuration service</t>
        </is>
      </c>
      <c r="F77" s="3" t="inlineStr">
        <is>
          <t>DAQ</t>
        </is>
      </c>
      <c r="G77" s="3" t="inlineStr">
        <is>
          <t>Both</t>
        </is>
      </c>
      <c r="H77" s="3" t="inlineStr">
        <is>
          <t>[Proposed addition] Required extension or explicit fixed-profile capability; not implemented by this draft</t>
        </is>
      </c>
      <c r="I77" s="3" t="inlineStr">
        <is>
          <t>Required</t>
        </is>
      </c>
      <c r="J77" s="3" t="inlineStr">
        <is>
          <t>This affects acquisition content, timing, channel selection or analog response. DAQ supplies the desired contract; server/gateware supplies capability and applied-state evidence.</t>
        </is>
      </c>
      <c r="K77" s="3" t="inlineStr">
        <is>
          <t>Proposed versioned DAQ configuration / approved timing or calibration profile</t>
        </is>
      </c>
      <c r="L77" s="3" t="inlineStr">
        <is>
          <t>Proposed name; no assigned wire field</t>
        </is>
      </c>
      <c r="M77" s="3" t="inlineStr">
        <is>
          <t>uint32</t>
        </is>
      </c>
      <c r="N77" s="3" t="inlineStr">
        <is>
          <t>code / enum; see validation</t>
        </is>
      </c>
      <c r="O77" s="3" t="inlineStr">
        <is>
          <t>Per board or stated profile</t>
        </is>
      </c>
      <c r="P77" s="3" t="inlineStr">
        <is>
          <t>daphne-server; Hermes for DAQ data-link settings</t>
        </is>
      </c>
      <c r="Q77" s="3" t="inlineStr">
        <is>
          <t>Proposed typed DAQ command extension; route independent of SC telemetry</t>
        </is>
      </c>
      <c r="R77" s="3" t="inlineStr">
        <is>
          <t>Board executor; DAQ archive; SC read-only view</t>
        </is>
      </c>
      <c r="S77" s="3" t="inlineStr">
        <is>
          <t>Compare with observed identity; release pins 0x03F17F1B / 0x0B24E416.</t>
        </is>
      </c>
      <c r="T77" s="7" t="inlineStr">
        <is>
          <t>S03; S04:handlers.cpp; S06; S07; user goal</t>
        </is>
      </c>
      <c r="U77" s="7" t="inlineStr">
        <is>
          <t>D01</t>
        </is>
      </c>
      <c r="V77" s="3" t="inlineStr">
        <is>
          <t>Pending consortium review</t>
        </is>
      </c>
      <c r="AB77" s="3" t="inlineStr">
        <is>
          <t>Operations; commissioning; maintenance</t>
        </is>
      </c>
      <c r="AC77" s="3" t="inlineStr">
        <is>
          <t>Proposed addition</t>
        </is>
      </c>
      <c r="AD77" s="3" t="inlineStr">
        <is>
          <t>A new register, collector, typed export or contract is required as stated in the support field; this is not a claim that every proposal needs a new hardware register.</t>
        </is>
      </c>
    </row>
    <row r="78" ht="48" customFormat="1" customHeight="1" s="3">
      <c r="A78" s="7" t="inlineStr">
        <is>
          <t>X004</t>
        </is>
      </c>
      <c r="B78" s="3" t="inlineStr">
        <is>
          <t>Requested.ConfigurationPresenceMask</t>
        </is>
      </c>
      <c r="C78" s="3" t="inlineStr">
        <is>
          <t>Explicit specification of which fields are set, preserved or unsupported, including valid zero values.</t>
        </is>
      </c>
      <c r="D78" s="3" t="inlineStr">
        <is>
          <t>Requested configuration</t>
        </is>
      </c>
      <c r="E78" s="3" t="inlineStr">
        <is>
          <t>DAQ configuration service</t>
        </is>
      </c>
      <c r="F78" s="3" t="inlineStr">
        <is>
          <t>DAQ</t>
        </is>
      </c>
      <c r="G78" s="3" t="inlineStr">
        <is>
          <t>Both</t>
        </is>
      </c>
      <c r="H78" s="3" t="inlineStr">
        <is>
          <t>[Proposed addition] Required extension or explicit fixed-profile capability; not implemented by this draft</t>
        </is>
      </c>
      <c r="I78" s="3" t="inlineStr">
        <is>
          <t>Required</t>
        </is>
      </c>
      <c r="J78" s="3" t="inlineStr">
        <is>
          <t>This affects acquisition content, timing, channel selection or analog response. DAQ supplies the desired contract; server/gateware supplies capability and applied-state evidence.</t>
        </is>
      </c>
      <c r="K78" s="3" t="inlineStr">
        <is>
          <t>Proposed versioned DAQ configuration / approved timing or calibration profile</t>
        </is>
      </c>
      <c r="L78" s="3" t="inlineStr">
        <is>
          <t>Proposed name; no assigned wire field</t>
        </is>
      </c>
      <c r="M78" s="3" t="inlineStr">
        <is>
          <t>field mask</t>
        </is>
      </c>
      <c r="N78" s="3" t="inlineStr">
        <is>
          <t>code / enum; see validation</t>
        </is>
      </c>
      <c r="O78" s="3" t="inlineStr">
        <is>
          <t>Per board or stated profile</t>
        </is>
      </c>
      <c r="P78" s="3" t="inlineStr">
        <is>
          <t>daphne-server; Hermes for DAQ data-link settings</t>
        </is>
      </c>
      <c r="Q78" s="3" t="inlineStr">
        <is>
          <t>Proposed typed DAQ command extension; route independent of SC telemetry</t>
        </is>
      </c>
      <c r="R78" s="3" t="inlineStr">
        <is>
          <t>Board executor; DAQ archive; SC read-only view</t>
        </is>
      </c>
      <c r="S78" s="3" t="inlineStr">
        <is>
          <t>No implicit preserve action because a protobuf scalar is zero.</t>
        </is>
      </c>
      <c r="T78" s="7" t="inlineStr">
        <is>
          <t>S03; S04:handlers.cpp; S06; S07; user goal</t>
        </is>
      </c>
      <c r="U78" s="7" t="inlineStr">
        <is>
          <t>D05</t>
        </is>
      </c>
      <c r="V78" s="3" t="inlineStr">
        <is>
          <t>Pending consortium review</t>
        </is>
      </c>
      <c r="AB78" s="3" t="inlineStr">
        <is>
          <t>Operations; commissioning; maintenance</t>
        </is>
      </c>
      <c r="AC78" s="3" t="inlineStr">
        <is>
          <t>Proposed addition</t>
        </is>
      </c>
      <c r="AD78" s="3" t="inlineStr">
        <is>
          <t>A new register, collector, typed export or contract is required as stated in the support field; this is not a claim that every proposal needs a new hardware register.</t>
        </is>
      </c>
    </row>
    <row r="79" ht="48" customFormat="1" customHeight="1" s="3">
      <c r="A79" s="7" t="inlineStr">
        <is>
          <t>X005</t>
        </is>
      </c>
      <c r="B79" s="3" t="inlineStr">
        <is>
          <t>Requested.SelfTrigger.ChannelThreshold</t>
        </is>
      </c>
      <c r="C79" s="3" t="inlineStr">
        <is>
          <t>Per-channel 28-bit trigger threshold, allowing independent settings for all installed inputs.</t>
        </is>
      </c>
      <c r="D79" s="3" t="inlineStr">
        <is>
          <t>Requested configuration</t>
        </is>
      </c>
      <c r="E79" s="3" t="inlineStr">
        <is>
          <t>DAQ configuration service</t>
        </is>
      </c>
      <c r="F79" s="3" t="inlineStr">
        <is>
          <t>DAQ</t>
        </is>
      </c>
      <c r="G79" s="3" t="inlineStr">
        <is>
          <t>Self-trigger</t>
        </is>
      </c>
      <c r="H79" s="3" t="inlineStr">
        <is>
          <t>[Proposed addition] Required extension or explicit fixed-profile capability; not implemented by this draft</t>
        </is>
      </c>
      <c r="I79" s="3" t="inlineStr">
        <is>
          <t>Required</t>
        </is>
      </c>
      <c r="J79" s="3" t="inlineStr">
        <is>
          <t>This affects acquisition content, timing, channel selection or analog response. DAQ supplies the desired contract; server/gateware supplies capability and applied-state evidence.</t>
        </is>
      </c>
      <c r="K79" s="3" t="inlineStr">
        <is>
          <t>Proposed versioned DAQ configuration / approved timing or calibration profile</t>
        </is>
      </c>
      <c r="L79" s="3" t="inlineStr">
        <is>
          <t>Proposed name; no assigned wire field</t>
        </is>
      </c>
      <c r="M79" s="3" t="inlineStr">
        <is>
          <t>uint32</t>
        </is>
      </c>
      <c r="N79" s="3" t="inlineStr">
        <is>
          <t>code / enum; see validation</t>
        </is>
      </c>
      <c r="O79" s="3" t="inlineStr">
        <is>
          <t>Per channel</t>
        </is>
      </c>
      <c r="P79" s="3" t="inlineStr">
        <is>
          <t>daphne-server; Hermes for DAQ data-link settings</t>
        </is>
      </c>
      <c r="Q79" s="3" t="inlineStr">
        <is>
          <t>Proposed typed DAQ command extension; route independent of SC telemetry</t>
        </is>
      </c>
      <c r="R79" s="3" t="inlineStr">
        <is>
          <t>Board executor; DAQ archive; SC read-only view</t>
        </is>
      </c>
      <c r="S79" s="3" t="inlineStr">
        <is>
          <t>0..0x0FFFFFFF; disabled sentinel documented; current request only supplies one common threshold.</t>
        </is>
      </c>
      <c r="T79" s="7" t="inlineStr">
        <is>
          <t>S03; S04:handlers.cpp; S06; S07; user goal</t>
        </is>
      </c>
      <c r="U79" s="7" t="inlineStr">
        <is>
          <t>D04</t>
        </is>
      </c>
      <c r="V79" s="3" t="inlineStr">
        <is>
          <t>Pending consortium review</t>
        </is>
      </c>
      <c r="AB79" s="3" t="inlineStr">
        <is>
          <t>Operations; commissioning; maintenance</t>
        </is>
      </c>
      <c r="AC79" s="3" t="inlineStr">
        <is>
          <t>Proposed addition</t>
        </is>
      </c>
      <c r="AD79" s="3" t="inlineStr">
        <is>
          <t>A new register, collector, typed export or contract is required as stated in the support field; this is not a claim that every proposal needs a new hardware register.</t>
        </is>
      </c>
    </row>
    <row r="80" ht="48" customFormat="1" customHeight="1" s="3">
      <c r="A80" s="7" t="inlineStr">
        <is>
          <t>X006</t>
        </is>
      </c>
      <c r="B80" s="3" t="inlineStr">
        <is>
          <t>Requested.SelfTrigger.ChannelEnabled</t>
        </is>
      </c>
      <c r="C80" s="3" t="inlineStr">
        <is>
          <t>Explicit inclusion of each channel in self-trigger acquisition, independent of analog configuration.</t>
        </is>
      </c>
      <c r="D80" s="3" t="inlineStr">
        <is>
          <t>Requested configuration</t>
        </is>
      </c>
      <c r="E80" s="3" t="inlineStr">
        <is>
          <t>DAQ configuration service</t>
        </is>
      </c>
      <c r="F80" s="3" t="inlineStr">
        <is>
          <t>DAQ</t>
        </is>
      </c>
      <c r="G80" s="3" t="inlineStr">
        <is>
          <t>Self-trigger</t>
        </is>
      </c>
      <c r="H80" s="3" t="inlineStr">
        <is>
          <t>[Proposed addition] Required extension or explicit fixed-profile capability; not implemented by this draft</t>
        </is>
      </c>
      <c r="I80" s="3" t="inlineStr">
        <is>
          <t>Required</t>
        </is>
      </c>
      <c r="J80" s="3" t="inlineStr">
        <is>
          <t>This affects acquisition content, timing, channel selection or analog response. DAQ supplies the desired contract; server/gateware supplies capability and applied-state evidence.</t>
        </is>
      </c>
      <c r="K80" s="3" t="inlineStr">
        <is>
          <t>Proposed versioned DAQ configuration / approved timing or calibration profile</t>
        </is>
      </c>
      <c r="L80" s="3" t="inlineStr">
        <is>
          <t>Proposed name; no assigned wire field</t>
        </is>
      </c>
      <c r="M80" s="3" t="inlineStr">
        <is>
          <t>bool</t>
        </is>
      </c>
      <c r="N80" s="3" t="inlineStr">
        <is>
          <t>code / enum; see validation</t>
        </is>
      </c>
      <c r="O80" s="3" t="inlineStr">
        <is>
          <t>Per channel</t>
        </is>
      </c>
      <c r="P80" s="3" t="inlineStr">
        <is>
          <t>daphne-server; Hermes for DAQ data-link settings</t>
        </is>
      </c>
      <c r="Q80" s="3" t="inlineStr">
        <is>
          <t>Proposed typed DAQ command extension; route independent of SC telemetry</t>
        </is>
      </c>
      <c r="R80" s="3" t="inlineStr">
        <is>
          <t>Board executor; DAQ archive; SC read-only view</t>
        </is>
      </c>
      <c r="S80" s="3" t="inlineStr">
        <is>
          <t>Program disabled channels deliberately and reconcile threshold sentinel with core/filter-enable mask.</t>
        </is>
      </c>
      <c r="T80" s="7" t="inlineStr">
        <is>
          <t>S03; S04:handlers.cpp; S06; S07; user goal</t>
        </is>
      </c>
      <c r="U80" s="7" t="inlineStr">
        <is>
          <t>D04</t>
        </is>
      </c>
      <c r="V80" s="3" t="inlineStr">
        <is>
          <t>Pending consortium review</t>
        </is>
      </c>
      <c r="AB80" s="3" t="inlineStr">
        <is>
          <t>Operations; commissioning; maintenance</t>
        </is>
      </c>
      <c r="AC80" s="3" t="inlineStr">
        <is>
          <t>Proposed addition</t>
        </is>
      </c>
      <c r="AD80" s="3" t="inlineStr">
        <is>
          <t>A new register, collector, typed export or contract is required as stated in the support field; this is not a claim that every proposal needs a new hardware register.</t>
        </is>
      </c>
    </row>
    <row r="81" ht="48" customFormat="1" customHeight="1" s="3">
      <c r="A81" s="7" t="inlineStr">
        <is>
          <t>X007</t>
        </is>
      </c>
      <c r="B81" s="3" t="inlineStr">
        <is>
          <t>Requested.SelfTrigger.CoreEnableMask</t>
        </is>
      </c>
      <c r="C81" s="3" t="inlineStr">
        <is>
          <t>Typed 40-bit control for core_enable_reg at 0x94000020/24.</t>
        </is>
      </c>
      <c r="D81" s="3" t="inlineStr">
        <is>
          <t>Requested configuration</t>
        </is>
      </c>
      <c r="E81" s="3" t="inlineStr">
        <is>
          <t>DAQ configuration service</t>
        </is>
      </c>
      <c r="F81" s="3" t="inlineStr">
        <is>
          <t>DAQ</t>
        </is>
      </c>
      <c r="G81" s="3" t="inlineStr">
        <is>
          <t>Self-trigger</t>
        </is>
      </c>
      <c r="H81" s="3" t="inlineStr">
        <is>
          <t>[Proposed addition] Required extension or explicit fixed-profile capability; not implemented by this draft</t>
        </is>
      </c>
      <c r="I81" s="3" t="inlineStr">
        <is>
          <t>Required</t>
        </is>
      </c>
      <c r="J81" s="3" t="inlineStr">
        <is>
          <t>This affects acquisition content, timing, channel selection or analog response. DAQ supplies the desired contract; server/gateware supplies capability and applied-state evidence.</t>
        </is>
      </c>
      <c r="K81" s="3" t="inlineStr">
        <is>
          <t>Proposed versioned DAQ configuration / approved timing or calibration profile</t>
        </is>
      </c>
      <c r="L81" s="3" t="inlineStr">
        <is>
          <t>Proposed name; no assigned wire field</t>
        </is>
      </c>
      <c r="M81" s="3" t="inlineStr">
        <is>
          <t>uint64</t>
        </is>
      </c>
      <c r="N81" s="3" t="inlineStr">
        <is>
          <t>code / enum; see validation</t>
        </is>
      </c>
      <c r="O81" s="3" t="inlineStr">
        <is>
          <t>Per board or stated profile</t>
        </is>
      </c>
      <c r="P81" s="3" t="inlineStr">
        <is>
          <t>daphne-server; Hermes for DAQ data-link settings</t>
        </is>
      </c>
      <c r="Q81" s="3" t="inlineStr">
        <is>
          <t>Proposed typed DAQ command extension; route independent of SC telemetry</t>
        </is>
      </c>
      <c r="R81" s="3" t="inlineStr">
        <is>
          <t>Board executor; DAQ archive; SC read-only view</t>
        </is>
      </c>
      <c r="S81" s="3" t="inlineStr">
        <is>
          <t>Clarify filter/core behavior versus threshold disable; this word does not control the full-stream mux.</t>
        </is>
      </c>
      <c r="T81" s="7" t="inlineStr">
        <is>
          <t>S03; S04:handlers.cpp; S06; S07; user goal</t>
        </is>
      </c>
      <c r="U81" s="7" t="inlineStr">
        <is>
          <t>D04</t>
        </is>
      </c>
      <c r="V81" s="3" t="inlineStr">
        <is>
          <t>Pending consortium review</t>
        </is>
      </c>
      <c r="AB81" s="3" t="inlineStr">
        <is>
          <t>Operations; commissioning; maintenance</t>
        </is>
      </c>
      <c r="AC81" s="3" t="inlineStr">
        <is>
          <t>Proposed addition</t>
        </is>
      </c>
      <c r="AD81" s="3" t="inlineStr">
        <is>
          <t>A new register, collector, typed export or contract is required as stated in the support field; this is not a claim that every proposal needs a new hardware register.</t>
        </is>
      </c>
    </row>
    <row r="82" ht="48" customFormat="1" customHeight="1" s="3">
      <c r="A82" s="7" t="inlineStr">
        <is>
          <t>X008</t>
        </is>
      </c>
      <c r="B82" s="3" t="inlineStr">
        <is>
          <t>Requested.SelfTrigger.SlopeThreshold</t>
        </is>
      </c>
      <c r="C82" s="3" t="inlineStr">
        <is>
          <t>Signed slope threshold carried in descriptor bits 13:7.</t>
        </is>
      </c>
      <c r="D82" s="3" t="inlineStr">
        <is>
          <t>Requested configuration</t>
        </is>
      </c>
      <c r="E82" s="3" t="inlineStr">
        <is>
          <t>DAQ configuration service</t>
        </is>
      </c>
      <c r="F82" s="3" t="inlineStr">
        <is>
          <t>DAQ</t>
        </is>
      </c>
      <c r="G82" s="3" t="inlineStr">
        <is>
          <t>Self-trigger</t>
        </is>
      </c>
      <c r="H82" s="3" t="inlineStr">
        <is>
          <t>[Proposed addition] Required extension or explicit fixed-profile capability; not implemented by this draft</t>
        </is>
      </c>
      <c r="I82" s="3" t="inlineStr">
        <is>
          <t>Required</t>
        </is>
      </c>
      <c r="J82" s="3" t="inlineStr">
        <is>
          <t>This affects acquisition content, timing, channel selection or analog response. DAQ supplies the desired contract; server/gateware supplies capability and applied-state evidence.</t>
        </is>
      </c>
      <c r="K82" s="3" t="inlineStr">
        <is>
          <t>Proposed versioned DAQ configuration / approved timing or calibration profile</t>
        </is>
      </c>
      <c r="L82" s="3" t="inlineStr">
        <is>
          <t>Proposed name; no assigned wire field</t>
        </is>
      </c>
      <c r="M82" s="3" t="inlineStr">
        <is>
          <t>signed code</t>
        </is>
      </c>
      <c r="N82" s="3" t="inlineStr">
        <is>
          <t>code / enum; see validation</t>
        </is>
      </c>
      <c r="O82" s="3" t="inlineStr">
        <is>
          <t>Per board or stated profile</t>
        </is>
      </c>
      <c r="P82" s="3" t="inlineStr">
        <is>
          <t>daphne-server; Hermes for DAQ data-link settings</t>
        </is>
      </c>
      <c r="Q82" s="3" t="inlineStr">
        <is>
          <t>Proposed typed DAQ command extension; route independent of SC telemetry</t>
        </is>
      </c>
      <c r="R82" s="3" t="inlineStr">
        <is>
          <t>Board executor; DAQ archive; SC read-only view</t>
        </is>
      </c>
      <c r="S82" s="3" t="inlineStr">
        <is>
          <t>7-bit field; documented negative threshold; agree encoding/range.</t>
        </is>
      </c>
      <c r="T82" s="7" t="inlineStr">
        <is>
          <t>S03; S04:handlers.cpp; S06; S07; user goal</t>
        </is>
      </c>
      <c r="U82" s="7" t="inlineStr">
        <is>
          <t>D05</t>
        </is>
      </c>
      <c r="V82" s="3" t="inlineStr">
        <is>
          <t>Pending consortium review</t>
        </is>
      </c>
      <c r="AB82" s="3" t="inlineStr">
        <is>
          <t>Operations; commissioning; maintenance</t>
        </is>
      </c>
      <c r="AC82" s="3" t="inlineStr">
        <is>
          <t>Proposed addition</t>
        </is>
      </c>
      <c r="AD82" s="3" t="inlineStr">
        <is>
          <t>A new register, collector, typed export or contract is required as stated in the support field; this is not a claim that every proposal needs a new hardware register.</t>
        </is>
      </c>
    </row>
    <row r="83" ht="48" customFormat="1" customHeight="1" s="3">
      <c r="A83" s="7" t="inlineStr">
        <is>
          <t>X009</t>
        </is>
      </c>
      <c r="B83" s="3" t="inlineStr">
        <is>
          <t>Requested.SelfTrigger.SlopeThreeSamples</t>
        </is>
      </c>
      <c r="C83" s="3" t="inlineStr">
        <is>
          <t>Select the three-sample rather than two-sample slope calculation.</t>
        </is>
      </c>
      <c r="D83" s="3" t="inlineStr">
        <is>
          <t>Requested configuration</t>
        </is>
      </c>
      <c r="E83" s="3" t="inlineStr">
        <is>
          <t>DAQ configuration service</t>
        </is>
      </c>
      <c r="F83" s="3" t="inlineStr">
        <is>
          <t>DAQ</t>
        </is>
      </c>
      <c r="G83" s="3" t="inlineStr">
        <is>
          <t>Self-trigger</t>
        </is>
      </c>
      <c r="H83" s="3" t="inlineStr">
        <is>
          <t>[Proposed addition] Required extension or explicit fixed-profile capability; not implemented by this draft</t>
        </is>
      </c>
      <c r="I83" s="3" t="inlineStr">
        <is>
          <t>Required</t>
        </is>
      </c>
      <c r="J83" s="3" t="inlineStr">
        <is>
          <t>This affects acquisition content, timing, channel selection or analog response. DAQ supplies the desired contract; server/gateware supplies capability and applied-state evidence.</t>
        </is>
      </c>
      <c r="K83" s="3" t="inlineStr">
        <is>
          <t>Proposed versioned DAQ configuration / approved timing or calibration profile</t>
        </is>
      </c>
      <c r="L83" s="3" t="inlineStr">
        <is>
          <t>Proposed name; no assigned wire field</t>
        </is>
      </c>
      <c r="M83" s="3" t="inlineStr">
        <is>
          <t>bool</t>
        </is>
      </c>
      <c r="N83" s="3" t="inlineStr">
        <is>
          <t>code / enum; see validation</t>
        </is>
      </c>
      <c r="O83" s="3" t="inlineStr">
        <is>
          <t>Per board or stated profile</t>
        </is>
      </c>
      <c r="P83" s="3" t="inlineStr">
        <is>
          <t>daphne-server; Hermes for DAQ data-link settings</t>
        </is>
      </c>
      <c r="Q83" s="3" t="inlineStr">
        <is>
          <t>Proposed typed DAQ command extension; route independent of SC telemetry</t>
        </is>
      </c>
      <c r="R83" s="3" t="inlineStr">
        <is>
          <t>Board executor; DAQ archive; SC read-only view</t>
        </is>
      </c>
      <c r="S83" s="3" t="inlineStr">
        <is>
          <t>Descriptor bit 6; explicit false must be applied.</t>
        </is>
      </c>
      <c r="T83" s="7" t="inlineStr">
        <is>
          <t>S03; S04:handlers.cpp; S06; S07; user goal</t>
        </is>
      </c>
      <c r="U83" s="7" t="inlineStr">
        <is>
          <t>D05</t>
        </is>
      </c>
      <c r="V83" s="3" t="inlineStr">
        <is>
          <t>Pending consortium review</t>
        </is>
      </c>
      <c r="AB83" s="3" t="inlineStr">
        <is>
          <t>Operations; commissioning; maintenance</t>
        </is>
      </c>
      <c r="AC83" s="3" t="inlineStr">
        <is>
          <t>Proposed addition</t>
        </is>
      </c>
      <c r="AD83" s="3" t="inlineStr">
        <is>
          <t>A new register, collector, typed export or contract is required as stated in the support field; this is not a claim that every proposal needs a new hardware register.</t>
        </is>
      </c>
    </row>
    <row r="84" ht="48" customFormat="1" customHeight="1" s="3">
      <c r="A84" s="7" t="inlineStr">
        <is>
          <t>X010</t>
        </is>
      </c>
      <c r="B84" s="3" t="inlineStr">
        <is>
          <t>Requested.SelfTrigger.AllowFrameCrossing</t>
        </is>
      </c>
      <c r="C84" s="3" t="inlineStr">
        <is>
          <t>Allow a light pulse crossing acquisition frames to self-trigger.</t>
        </is>
      </c>
      <c r="D84" s="3" t="inlineStr">
        <is>
          <t>Requested configuration</t>
        </is>
      </c>
      <c r="E84" s="3" t="inlineStr">
        <is>
          <t>DAQ configuration service</t>
        </is>
      </c>
      <c r="F84" s="3" t="inlineStr">
        <is>
          <t>DAQ</t>
        </is>
      </c>
      <c r="G84" s="3" t="inlineStr">
        <is>
          <t>Self-trigger</t>
        </is>
      </c>
      <c r="H84" s="3" t="inlineStr">
        <is>
          <t>[Proposed addition] Required extension or explicit fixed-profile capability; not implemented by this draft</t>
        </is>
      </c>
      <c r="I84" s="3" t="inlineStr">
        <is>
          <t>Required</t>
        </is>
      </c>
      <c r="J84" s="3" t="inlineStr">
        <is>
          <t>This affects acquisition content, timing, channel selection or analog response. DAQ supplies the desired contract; server/gateware supplies capability and applied-state evidence.</t>
        </is>
      </c>
      <c r="K84" s="3" t="inlineStr">
        <is>
          <t>Proposed versioned DAQ configuration / approved timing or calibration profile</t>
        </is>
      </c>
      <c r="L84" s="3" t="inlineStr">
        <is>
          <t>Proposed name; no assigned wire field</t>
        </is>
      </c>
      <c r="M84" s="3" t="inlineStr">
        <is>
          <t>bool</t>
        </is>
      </c>
      <c r="N84" s="3" t="inlineStr">
        <is>
          <t>code / enum; see validation</t>
        </is>
      </c>
      <c r="O84" s="3" t="inlineStr">
        <is>
          <t>Per board or stated profile</t>
        </is>
      </c>
      <c r="P84" s="3" t="inlineStr">
        <is>
          <t>daphne-server; Hermes for DAQ data-link settings</t>
        </is>
      </c>
      <c r="Q84" s="3" t="inlineStr">
        <is>
          <t>Proposed typed DAQ command extension; route independent of SC telemetry</t>
        </is>
      </c>
      <c r="R84" s="3" t="inlineStr">
        <is>
          <t>Board executor; DAQ archive; SC read-only view</t>
        </is>
      </c>
      <c r="S84" s="3" t="inlineStr">
        <is>
          <t>Descriptor bit 5.</t>
        </is>
      </c>
      <c r="T84" s="7" t="inlineStr">
        <is>
          <t>S03; S04:handlers.cpp; S06; S07; user goal</t>
        </is>
      </c>
      <c r="U84" s="7" t="inlineStr">
        <is>
          <t>D05</t>
        </is>
      </c>
      <c r="V84" s="3" t="inlineStr">
        <is>
          <t>Pending consortium review</t>
        </is>
      </c>
      <c r="AB84" s="3" t="inlineStr">
        <is>
          <t>Operations; commissioning; maintenance</t>
        </is>
      </c>
      <c r="AC84" s="3" t="inlineStr">
        <is>
          <t>Proposed addition</t>
        </is>
      </c>
      <c r="AD84" s="3" t="inlineStr">
        <is>
          <t>A new register, collector, typed export or contract is required as stated in the support field; this is not a claim that every proposal needs a new hardware register.</t>
        </is>
      </c>
    </row>
    <row r="85" ht="48" customFormat="1" customHeight="1" s="3">
      <c r="A85" s="7" t="inlineStr">
        <is>
          <t>X011</t>
        </is>
      </c>
      <c r="B85" s="3" t="inlineStr">
        <is>
          <t>Requested.SelfTrigger.MainDetectionMode</t>
        </is>
      </c>
      <c r="C85" s="3" t="inlineStr">
        <is>
          <t>Select main detection without undershoot rather than peak detection.</t>
        </is>
      </c>
      <c r="D85" s="3" t="inlineStr">
        <is>
          <t>Requested configuration</t>
        </is>
      </c>
      <c r="E85" s="3" t="inlineStr">
        <is>
          <t>DAQ configuration service</t>
        </is>
      </c>
      <c r="F85" s="3" t="inlineStr">
        <is>
          <t>DAQ</t>
        </is>
      </c>
      <c r="G85" s="3" t="inlineStr">
        <is>
          <t>Self-trigger</t>
        </is>
      </c>
      <c r="H85" s="3" t="inlineStr">
        <is>
          <t>[Proposed addition] Required extension or explicit fixed-profile capability; not implemented by this draft</t>
        </is>
      </c>
      <c r="I85" s="3" t="inlineStr">
        <is>
          <t>Required</t>
        </is>
      </c>
      <c r="J85" s="3" t="inlineStr">
        <is>
          <t>This affects acquisition content, timing, channel selection or analog response. DAQ supplies the desired contract; server/gateware supplies capability and applied-state evidence.</t>
        </is>
      </c>
      <c r="K85" s="3" t="inlineStr">
        <is>
          <t>Proposed versioned DAQ configuration / approved timing or calibration profile</t>
        </is>
      </c>
      <c r="L85" s="3" t="inlineStr">
        <is>
          <t>Proposed name; no assigned wire field</t>
        </is>
      </c>
      <c r="M85" s="3" t="inlineStr">
        <is>
          <t>bool</t>
        </is>
      </c>
      <c r="N85" s="3" t="inlineStr">
        <is>
          <t>code / enum; see validation</t>
        </is>
      </c>
      <c r="O85" s="3" t="inlineStr">
        <is>
          <t>Per board or stated profile</t>
        </is>
      </c>
      <c r="P85" s="3" t="inlineStr">
        <is>
          <t>daphne-server; Hermes for DAQ data-link settings</t>
        </is>
      </c>
      <c r="Q85" s="3" t="inlineStr">
        <is>
          <t>Proposed typed DAQ command extension; route independent of SC telemetry</t>
        </is>
      </c>
      <c r="R85" s="3" t="inlineStr">
        <is>
          <t>Board executor; DAQ archive; SC read-only view</t>
        </is>
      </c>
      <c r="S85" s="3" t="inlineStr">
        <is>
          <t>Descriptor bit 4; bits 3:0 are reserved/unused.</t>
        </is>
      </c>
      <c r="T85" s="7" t="inlineStr">
        <is>
          <t>S03; S04:handlers.cpp; S06; S07; user goal</t>
        </is>
      </c>
      <c r="U85" s="7" t="inlineStr">
        <is>
          <t>D05</t>
        </is>
      </c>
      <c r="V85" s="3" t="inlineStr">
        <is>
          <t>Pending consortium review</t>
        </is>
      </c>
      <c r="AB85" s="3" t="inlineStr">
        <is>
          <t>Operations; commissioning; maintenance</t>
        </is>
      </c>
      <c r="AC85" s="3" t="inlineStr">
        <is>
          <t>Proposed addition</t>
        </is>
      </c>
      <c r="AD85" s="3" t="inlineStr">
        <is>
          <t>A new register, collector, typed export or contract is required as stated in the support field; this is not a claim that every proposal needs a new hardware register.</t>
        </is>
      </c>
    </row>
    <row r="86" ht="48" customFormat="1" customHeight="1" s="3">
      <c r="A86" s="7" t="inlineStr">
        <is>
          <t>X012</t>
        </is>
      </c>
      <c r="B86" s="3" t="inlineStr">
        <is>
          <t>Requested.SelfTrigger.SignalDelay</t>
        </is>
      </c>
      <c r="C86" s="3" t="inlineStr">
        <is>
          <t>Delay used by peak-descriptor signal processing.</t>
        </is>
      </c>
      <c r="D86" s="3" t="inlineStr">
        <is>
          <t>Requested configuration</t>
        </is>
      </c>
      <c r="E86" s="3" t="inlineStr">
        <is>
          <t>DAQ configuration service</t>
        </is>
      </c>
      <c r="F86" s="3" t="inlineStr">
        <is>
          <t>DAQ</t>
        </is>
      </c>
      <c r="G86" s="3" t="inlineStr">
        <is>
          <t>Self-trigger</t>
        </is>
      </c>
      <c r="H86" s="3" t="inlineStr">
        <is>
          <t>[Proposed addition] Required extension or explicit fixed-profile capability; not implemented by this draft</t>
        </is>
      </c>
      <c r="I86" s="3" t="inlineStr">
        <is>
          <t>Required</t>
        </is>
      </c>
      <c r="J86" s="3" t="inlineStr">
        <is>
          <t>This affects acquisition content, timing, channel selection or analog response. DAQ supplies the desired contract; server/gateware supplies capability and applied-state evidence.</t>
        </is>
      </c>
      <c r="K86" s="3" t="inlineStr">
        <is>
          <t>Proposed versioned DAQ configuration / approved timing or calibration profile</t>
        </is>
      </c>
      <c r="L86" s="3" t="inlineStr">
        <is>
          <t>Proposed name; no assigned wire field</t>
        </is>
      </c>
      <c r="M86" s="3" t="inlineStr">
        <is>
          <t>uint32</t>
        </is>
      </c>
      <c r="N86" s="3" t="inlineStr">
        <is>
          <t>code / enum; see validation</t>
        </is>
      </c>
      <c r="O86" s="3" t="inlineStr">
        <is>
          <t>Per board or stated profile</t>
        </is>
      </c>
      <c r="P86" s="3" t="inlineStr">
        <is>
          <t>daphne-server; Hermes for DAQ data-link settings</t>
        </is>
      </c>
      <c r="Q86" s="3" t="inlineStr">
        <is>
          <t>Proposed typed DAQ command extension; route independent of SC telemetry</t>
        </is>
      </c>
      <c r="R86" s="3" t="inlineStr">
        <is>
          <t>Board executor; DAQ archive; SC read-only view</t>
        </is>
      </c>
      <c r="S86" s="3" t="inlineStr">
        <is>
          <t>5-bit field at 0x94000030; define sample/tick conversion.</t>
        </is>
      </c>
      <c r="T86" s="7" t="inlineStr">
        <is>
          <t>S03; S04:handlers.cpp; S06; S07; user goal</t>
        </is>
      </c>
      <c r="U86" s="7" t="inlineStr">
        <is>
          <t>D05</t>
        </is>
      </c>
      <c r="V86" s="3" t="inlineStr">
        <is>
          <t>Pending consortium review</t>
        </is>
      </c>
      <c r="AB86" s="3" t="inlineStr">
        <is>
          <t>Operations; commissioning; maintenance</t>
        </is>
      </c>
      <c r="AC86" s="3" t="inlineStr">
        <is>
          <t>Proposed addition</t>
        </is>
      </c>
      <c r="AD86" s="3" t="inlineStr">
        <is>
          <t>A new register, collector, typed export or contract is required as stated in the support field; this is not a claim that every proposal needs a new hardware register.</t>
        </is>
      </c>
    </row>
    <row r="87" ht="48" customFormat="1" customHeight="1" s="3">
      <c r="A87" s="7" t="inlineStr">
        <is>
          <t>X013</t>
        </is>
      </c>
      <c r="B87" s="3" t="inlineStr">
        <is>
          <t>Requested.SelfTrigger.FilterOutput</t>
        </is>
      </c>
      <c r="C87" s="3" t="inlineStr">
        <is>
          <t>Select filtered, baseline/correlation, or raw data output.</t>
        </is>
      </c>
      <c r="D87" s="3" t="inlineStr">
        <is>
          <t>Requested configuration</t>
        </is>
      </c>
      <c r="E87" s="3" t="inlineStr">
        <is>
          <t>DAQ configuration service</t>
        </is>
      </c>
      <c r="F87" s="3" t="inlineStr">
        <is>
          <t>DAQ</t>
        </is>
      </c>
      <c r="G87" s="3" t="inlineStr">
        <is>
          <t>Self-trigger</t>
        </is>
      </c>
      <c r="H87" s="3" t="inlineStr">
        <is>
          <t>[Proposed addition] Required extension or explicit fixed-profile capability; not implemented by this draft</t>
        </is>
      </c>
      <c r="I87" s="3" t="inlineStr">
        <is>
          <t>Required</t>
        </is>
      </c>
      <c r="J87" s="3" t="inlineStr">
        <is>
          <t>This affects acquisition content, timing, channel selection or analog response. DAQ supplies the desired contract; server/gateware supplies capability and applied-state evidence.</t>
        </is>
      </c>
      <c r="K87" s="3" t="inlineStr">
        <is>
          <t>Proposed versioned DAQ configuration / approved timing or calibration profile</t>
        </is>
      </c>
      <c r="L87" s="3" t="inlineStr">
        <is>
          <t>Proposed name; no assigned wire field</t>
        </is>
      </c>
      <c r="M87" s="3" t="inlineStr">
        <is>
          <t>enum</t>
        </is>
      </c>
      <c r="N87" s="3" t="inlineStr">
        <is>
          <t>code / enum; see validation</t>
        </is>
      </c>
      <c r="O87" s="3" t="inlineStr">
        <is>
          <t>Per board or stated profile</t>
        </is>
      </c>
      <c r="P87" s="3" t="inlineStr">
        <is>
          <t>daphne-server; Hermes for DAQ data-link settings</t>
        </is>
      </c>
      <c r="Q87" s="3" t="inlineStr">
        <is>
          <t>Proposed typed DAQ command extension; route independent of SC telemetry</t>
        </is>
      </c>
      <c r="R87" s="3" t="inlineStr">
        <is>
          <t>Board executor; DAQ archive; SC read-only view</t>
        </is>
      </c>
      <c r="S87" s="3" t="inlineStr">
        <is>
          <t>0..3 at 0x94000034; mode-specific interpretation in S06.</t>
        </is>
      </c>
      <c r="T87" s="7" t="inlineStr">
        <is>
          <t>S03; S04:handlers.cpp; S06; S07; user goal</t>
        </is>
      </c>
      <c r="U87" s="7" t="inlineStr">
        <is>
          <t>D05</t>
        </is>
      </c>
      <c r="V87" s="3" t="inlineStr">
        <is>
          <t>Pending consortium review</t>
        </is>
      </c>
      <c r="AB87" s="3" t="inlineStr">
        <is>
          <t>Operations; commissioning; maintenance</t>
        </is>
      </c>
      <c r="AC87" s="3" t="inlineStr">
        <is>
          <t>Proposed addition</t>
        </is>
      </c>
      <c r="AD87" s="3" t="inlineStr">
        <is>
          <t>A new register, collector, typed export or contract is required as stated in the support field; this is not a claim that every proposal needs a new hardware register.</t>
        </is>
      </c>
    </row>
    <row r="88" ht="48" customFormat="1" customHeight="1" s="3">
      <c r="A88" s="7" t="inlineStr">
        <is>
          <t>X014</t>
        </is>
      </c>
      <c r="B88" s="3" t="inlineStr">
        <is>
          <t>Requested.Timing.AdHocCommand</t>
        </is>
      </c>
      <c r="C88" s="3" t="inlineStr">
        <is>
          <t>Timing command selector associated with the self-trigger ad-hoc path.</t>
        </is>
      </c>
      <c r="D88" s="3" t="inlineStr">
        <is>
          <t>Requested configuration</t>
        </is>
      </c>
      <c r="E88" s="3" t="inlineStr">
        <is>
          <t>DAQ configuration service</t>
        </is>
      </c>
      <c r="F88" s="3" t="inlineStr">
        <is>
          <t>DAQ / DTS</t>
        </is>
      </c>
      <c r="G88" s="3" t="inlineStr">
        <is>
          <t>Self-trigger</t>
        </is>
      </c>
      <c r="H88" s="3" t="inlineStr">
        <is>
          <t>[Proposed addition] Required extension or explicit fixed-profile capability; not implemented by this draft</t>
        </is>
      </c>
      <c r="I88" s="3" t="inlineStr">
        <is>
          <t>Required</t>
        </is>
      </c>
      <c r="J88" s="3" t="inlineStr">
        <is>
          <t>This is a local acquisition response selector for timing/ad-hoc triggers. It does not grant the PS control of the master-owned optical timing register file.</t>
        </is>
      </c>
      <c r="K88" s="3" t="inlineStr">
        <is>
          <t>Self-trigger local ad-hoc command selector at 0x94000028</t>
        </is>
      </c>
      <c r="L88" s="3" t="inlineStr">
        <is>
          <t>Proposed name; no assigned wire field</t>
        </is>
      </c>
      <c r="M88" s="3" t="inlineStr">
        <is>
          <t>uint32</t>
        </is>
      </c>
      <c r="N88" s="3" t="inlineStr">
        <is>
          <t>code / enum; see validation</t>
        </is>
      </c>
      <c r="O88" s="3" t="inlineStr">
        <is>
          <t>Per board or stated profile</t>
        </is>
      </c>
      <c r="P88" s="3" t="inlineStr">
        <is>
          <t>daphne-server via proposed admitted local configuration API</t>
        </is>
      </c>
      <c r="Q88" s="3" t="inlineStr">
        <is>
          <t>DAQ / Timing-approved acquisition selection -&gt; local PS AXI register; not an optical timing-master command write</t>
        </is>
      </c>
      <c r="R88" s="3" t="inlineStr">
        <is>
          <t>Board executor; DAQ archive; SC read-only view</t>
        </is>
      </c>
      <c r="S88" s="3" t="inlineStr">
        <is>
          <t>8-bit field at 0x94000028; avoid the legacy idLink alias.</t>
        </is>
      </c>
      <c r="T88" s="7" t="inlineStr">
        <is>
          <t>S03; S04:handlers.cpp; S06; S07; user goal; S15; S16; S17; S19</t>
        </is>
      </c>
      <c r="U88" s="7" t="inlineStr">
        <is>
          <t>D12; D21; D22</t>
        </is>
      </c>
      <c r="V88" s="3" t="inlineStr">
        <is>
          <t>Pending consortium review</t>
        </is>
      </c>
      <c r="AB88" s="3" t="inlineStr">
        <is>
          <t>Operations; commissioning; maintenance</t>
        </is>
      </c>
      <c r="AC88" s="3" t="inlineStr">
        <is>
          <t>Proposed addition</t>
        </is>
      </c>
      <c r="AD88" s="3" t="inlineStr">
        <is>
          <t>No audited typed dual-profile configuration export for this selector. Use the admitted ST address and define unsupported full-stream behavior.</t>
        </is>
      </c>
    </row>
    <row r="89" ht="48" customFormat="1" customHeight="1" s="3">
      <c r="A89" s="7" t="inlineStr">
        <is>
          <t>X015</t>
        </is>
      </c>
      <c r="B89" s="3" t="inlineStr">
        <is>
          <t>Requested.FullStream.OutputSource</t>
        </is>
      </c>
      <c r="C89" s="3" t="inlineStr">
        <is>
          <t>Typed source choice for each output: normal channel, AFE frame, test pattern, or disabled.</t>
        </is>
      </c>
      <c r="D89" s="3" t="inlineStr">
        <is>
          <t>Requested configuration</t>
        </is>
      </c>
      <c r="E89" s="3" t="inlineStr">
        <is>
          <t>DAQ configuration service</t>
        </is>
      </c>
      <c r="F89" s="3" t="inlineStr">
        <is>
          <t>DAQ</t>
        </is>
      </c>
      <c r="G89" s="3" t="inlineStr">
        <is>
          <t>Full-stream</t>
        </is>
      </c>
      <c r="H89" s="3" t="inlineStr">
        <is>
          <t>[Proposed addition] Required extension or explicit fixed-profile capability; not implemented by this draft</t>
        </is>
      </c>
      <c r="I89" s="3" t="inlineStr">
        <is>
          <t>Required</t>
        </is>
      </c>
      <c r="J89" s="3" t="inlineStr">
        <is>
          <t>This affects acquisition content, timing, channel selection or analog response. DAQ supplies the desired contract; server/gateware supplies capability and applied-state evidence.</t>
        </is>
      </c>
      <c r="K89" s="3" t="inlineStr">
        <is>
          <t>Proposed versioned DAQ configuration / approved timing or calibration profile</t>
        </is>
      </c>
      <c r="L89" s="3" t="inlineStr">
        <is>
          <t>Proposed name; no assigned wire field</t>
        </is>
      </c>
      <c r="M89" s="3" t="inlineStr">
        <is>
          <t>tagged union</t>
        </is>
      </c>
      <c r="N89" s="3" t="inlineStr">
        <is>
          <t>code / enum; see validation</t>
        </is>
      </c>
      <c r="O89" s="3" t="inlineStr">
        <is>
          <t>Per full-stream output 0..31</t>
        </is>
      </c>
      <c r="P89" s="3" t="inlineStr">
        <is>
          <t>daphne-server; Hermes for DAQ data-link settings</t>
        </is>
      </c>
      <c r="Q89" s="3" t="inlineStr">
        <is>
          <t>Proposed typed DAQ command extension; route independent of SC telemetry</t>
        </is>
      </c>
      <c r="R89" s="3" t="inlineStr">
        <is>
          <t>Board executor; DAQ archive; SC read-only view</t>
        </is>
      </c>
      <c r="S89" s="3" t="inlineStr">
        <is>
          <t>32 outputs; normal list API remains 1..32 unique channels; explicit expert source kinds are new.</t>
        </is>
      </c>
      <c r="T89" s="7" t="inlineStr">
        <is>
          <t>S03; S04:handlers.cpp; S06; S07; user goal</t>
        </is>
      </c>
      <c r="U89" s="7" t="inlineStr">
        <is>
          <t>D07</t>
        </is>
      </c>
      <c r="V89" s="3" t="inlineStr">
        <is>
          <t>Pending consortium review</t>
        </is>
      </c>
      <c r="AB89" s="3" t="inlineStr">
        <is>
          <t>Operations; commissioning; maintenance</t>
        </is>
      </c>
      <c r="AC89" s="3" t="inlineStr">
        <is>
          <t>Proposed addition</t>
        </is>
      </c>
      <c r="AD89" s="3" t="inlineStr">
        <is>
          <t>A new register, collector, typed export or contract is required as stated in the support field; this is not a claim that every proposal needs a new hardware register.</t>
        </is>
      </c>
    </row>
    <row r="90" ht="48" customFormat="1" customHeight="1" s="3">
      <c r="A90" s="7" t="inlineStr">
        <is>
          <t>X016</t>
        </is>
      </c>
      <c r="B90" s="3" t="inlineStr">
        <is>
          <t>Requested.FullStream.OutputChannel</t>
        </is>
      </c>
      <c r="C90" s="3" t="inlineStr">
        <is>
          <t>Board/logical input channel selected for each normal output source.</t>
        </is>
      </c>
      <c r="D90" s="3" t="inlineStr">
        <is>
          <t>Requested configuration</t>
        </is>
      </c>
      <c r="E90" s="3" t="inlineStr">
        <is>
          <t>DAQ configuration service</t>
        </is>
      </c>
      <c r="F90" s="3" t="inlineStr">
        <is>
          <t>DAQ</t>
        </is>
      </c>
      <c r="G90" s="3" t="inlineStr">
        <is>
          <t>Full-stream</t>
        </is>
      </c>
      <c r="H90" s="3" t="inlineStr">
        <is>
          <t>[Proposed addition] Required extension or explicit fixed-profile capability; not implemented by this draft</t>
        </is>
      </c>
      <c r="I90" s="3" t="inlineStr">
        <is>
          <t>Required</t>
        </is>
      </c>
      <c r="J90" s="3" t="inlineStr">
        <is>
          <t>This affects acquisition content, timing, channel selection or analog response. DAQ supplies the desired contract; server/gateware supplies capability and applied-state evidence.</t>
        </is>
      </c>
      <c r="K90" s="3" t="inlineStr">
        <is>
          <t>Proposed versioned DAQ configuration / approved timing or calibration profile</t>
        </is>
      </c>
      <c r="L90" s="3" t="inlineStr">
        <is>
          <t>Proposed name; no assigned wire field</t>
        </is>
      </c>
      <c r="M90" s="3" t="inlineStr">
        <is>
          <t>uint32</t>
        </is>
      </c>
      <c r="N90" s="3" t="inlineStr">
        <is>
          <t>code / enum; see validation</t>
        </is>
      </c>
      <c r="O90" s="3" t="inlineStr">
        <is>
          <t>Per full-stream output 0..31</t>
        </is>
      </c>
      <c r="P90" s="3" t="inlineStr">
        <is>
          <t>daphne-server; Hermes for DAQ data-link settings</t>
        </is>
      </c>
      <c r="Q90" s="3" t="inlineStr">
        <is>
          <t>Proposed typed DAQ command extension; route independent of SC telemetry</t>
        </is>
      </c>
      <c r="R90" s="3" t="inlineStr">
        <is>
          <t>Board executor; DAQ archive; SC read-only view</t>
        </is>
      </c>
      <c r="S90" s="3" t="inlineStr">
        <is>
          <t>0..39 with board-to-PL translation confined to hardware/driver; duplicates require an explicit policy.</t>
        </is>
      </c>
      <c r="T90" s="7" t="inlineStr">
        <is>
          <t>S03; S04:handlers.cpp; S06; S07; user goal</t>
        </is>
      </c>
      <c r="U90" s="7" t="inlineStr">
        <is>
          <t>D07</t>
        </is>
      </c>
      <c r="V90" s="3" t="inlineStr">
        <is>
          <t>Pending consortium review</t>
        </is>
      </c>
      <c r="AB90" s="3" t="inlineStr">
        <is>
          <t>Operations; commissioning; maintenance</t>
        </is>
      </c>
      <c r="AC90" s="3" t="inlineStr">
        <is>
          <t>Proposed addition</t>
        </is>
      </c>
      <c r="AD90" s="3" t="inlineStr">
        <is>
          <t>A new register, collector, typed export or contract is required as stated in the support field; this is not a claim that every proposal needs a new hardware register.</t>
        </is>
      </c>
    </row>
    <row r="91" ht="48" customFormat="1" customHeight="1" s="3">
      <c r="A91" s="7" t="inlineStr">
        <is>
          <t>X017</t>
        </is>
      </c>
      <c r="B91" s="3" t="inlineStr">
        <is>
          <t>Requested.FullStream.TestPattern</t>
        </is>
      </c>
      <c r="C91" s="3" t="inlineStr">
        <is>
          <t>Commissioning pattern selected for a diagnostic output.</t>
        </is>
      </c>
      <c r="D91" s="3" t="inlineStr">
        <is>
          <t>Requested configuration</t>
        </is>
      </c>
      <c r="E91" s="3" t="inlineStr">
        <is>
          <t>DAQ configuration service</t>
        </is>
      </c>
      <c r="F91" s="3" t="inlineStr">
        <is>
          <t>DAQ</t>
        </is>
      </c>
      <c r="G91" s="3" t="inlineStr">
        <is>
          <t>Full-stream</t>
        </is>
      </c>
      <c r="H91" s="3" t="inlineStr">
        <is>
          <t>[Proposed addition] Required extension or explicit fixed-profile capability; not implemented by this draft</t>
        </is>
      </c>
      <c r="I91" s="3" t="inlineStr">
        <is>
          <t>Commissioning / diagnostic</t>
        </is>
      </c>
      <c r="J91" s="3" t="inlineStr">
        <is>
          <t>This affects acquisition content, timing, channel selection or analog response. DAQ supplies the desired contract; server/gateware supplies capability and applied-state evidence.</t>
        </is>
      </c>
      <c r="K91" s="3" t="inlineStr">
        <is>
          <t>Proposed versioned DAQ configuration / approved timing or calibration profile</t>
        </is>
      </c>
      <c r="L91" s="3" t="inlineStr">
        <is>
          <t>Proposed name; no assigned wire field</t>
        </is>
      </c>
      <c r="M91" s="3" t="inlineStr">
        <is>
          <t>enum</t>
        </is>
      </c>
      <c r="N91" s="3" t="inlineStr">
        <is>
          <t>code / enum; see validation</t>
        </is>
      </c>
      <c r="O91" s="3" t="inlineStr">
        <is>
          <t>Per full-stream output 0..31</t>
        </is>
      </c>
      <c r="P91" s="3" t="inlineStr">
        <is>
          <t>daphne-server; Hermes for DAQ data-link settings</t>
        </is>
      </c>
      <c r="Q91" s="3" t="inlineStr">
        <is>
          <t>Proposed typed DAQ command extension; route independent of SC telemetry</t>
        </is>
      </c>
      <c r="R91" s="3" t="inlineStr">
        <is>
          <t>Board executor; DAQ archive; SC read-only view</t>
        </is>
      </c>
      <c r="S91" s="3" t="inlineStr">
        <is>
          <t>0x50..0x55: four fixed patterns, counter, pseudorandom; never ordinary channel IDs.</t>
        </is>
      </c>
      <c r="T91" s="7" t="inlineStr">
        <is>
          <t>S03; S04:handlers.cpp; S06; S07; user goal</t>
        </is>
      </c>
      <c r="U91" s="7" t="inlineStr">
        <is>
          <t>D07</t>
        </is>
      </c>
      <c r="V91" s="3" t="inlineStr">
        <is>
          <t>Pending consortium review</t>
        </is>
      </c>
      <c r="AB91" s="3" t="inlineStr">
        <is>
          <t>Operations; commissioning; maintenance</t>
        </is>
      </c>
      <c r="AC91" s="3" t="inlineStr">
        <is>
          <t>Proposed addition</t>
        </is>
      </c>
      <c r="AD91" s="3" t="inlineStr">
        <is>
          <t>A new register, collector, typed export or contract is required as stated in the support field; this is not a claim that every proposal needs a new hardware register.</t>
        </is>
      </c>
    </row>
    <row r="92" ht="48" customFormat="1" customHeight="1" s="3">
      <c r="A92" s="7" t="inlineStr">
        <is>
          <t>X018</t>
        </is>
      </c>
      <c r="B92" s="3" t="inlineStr">
        <is>
          <t>Requested.FullStream.FrameChannel</t>
        </is>
      </c>
      <c r="C92" s="3" t="inlineStr">
        <is>
          <t>Select the AFE frame-pattern input for diagnostic acquisition.</t>
        </is>
      </c>
      <c r="D92" s="3" t="inlineStr">
        <is>
          <t>Requested configuration</t>
        </is>
      </c>
      <c r="E92" s="3" t="inlineStr">
        <is>
          <t>DAQ configuration service</t>
        </is>
      </c>
      <c r="F92" s="3" t="inlineStr">
        <is>
          <t>DAQ</t>
        </is>
      </c>
      <c r="G92" s="3" t="inlineStr">
        <is>
          <t>Full-stream</t>
        </is>
      </c>
      <c r="H92" s="3" t="inlineStr">
        <is>
          <t>[Proposed addition] Required extension or explicit fixed-profile capability; not implemented by this draft</t>
        </is>
      </c>
      <c r="I92" s="3" t="inlineStr">
        <is>
          <t>Commissioning / diagnostic</t>
        </is>
      </c>
      <c r="J92" s="3" t="inlineStr">
        <is>
          <t>This affects acquisition content, timing, channel selection or analog response. DAQ supplies the desired contract; server/gateware supplies capability and applied-state evidence.</t>
        </is>
      </c>
      <c r="K92" s="3" t="inlineStr">
        <is>
          <t>Proposed versioned DAQ configuration / approved timing or calibration profile</t>
        </is>
      </c>
      <c r="L92" s="3" t="inlineStr">
        <is>
          <t>Proposed name; no assigned wire field</t>
        </is>
      </c>
      <c r="M92" s="3" t="inlineStr">
        <is>
          <t>AFE ID</t>
        </is>
      </c>
      <c r="N92" s="3" t="inlineStr">
        <is>
          <t>code / enum; see validation</t>
        </is>
      </c>
      <c r="O92" s="3" t="inlineStr">
        <is>
          <t>Per full-stream output 0..31</t>
        </is>
      </c>
      <c r="P92" s="3" t="inlineStr">
        <is>
          <t>daphne-server; Hermes for DAQ data-link settings</t>
        </is>
      </c>
      <c r="Q92" s="3" t="inlineStr">
        <is>
          <t>Proposed typed DAQ command extension; route independent of SC telemetry</t>
        </is>
      </c>
      <c r="R92" s="3" t="inlineStr">
        <is>
          <t>Board executor; DAQ archive; SC read-only view</t>
        </is>
      </c>
      <c r="S92" s="3" t="inlineStr">
        <is>
          <t>AFE 0..4, local channel 8; not representable by current normal 0..39 list.</t>
        </is>
      </c>
      <c r="T92" s="7" t="inlineStr">
        <is>
          <t>S03; S04:handlers.cpp; S06; S07; user goal</t>
        </is>
      </c>
      <c r="U92" s="7" t="inlineStr">
        <is>
          <t>D07</t>
        </is>
      </c>
      <c r="V92" s="3" t="inlineStr">
        <is>
          <t>Pending consortium review</t>
        </is>
      </c>
      <c r="AB92" s="3" t="inlineStr">
        <is>
          <t>Operations; commissioning; maintenance</t>
        </is>
      </c>
      <c r="AC92" s="3" t="inlineStr">
        <is>
          <t>Proposed addition</t>
        </is>
      </c>
      <c r="AD92" s="3" t="inlineStr">
        <is>
          <t>A new register, collector, typed export or contract is required as stated in the support field; this is not a claim that every proposal needs a new hardware register.</t>
        </is>
      </c>
    </row>
    <row r="93" ht="48" customFormat="1" customHeight="1" s="3">
      <c r="A93" s="7" t="inlineStr">
        <is>
          <t>X019</t>
        </is>
      </c>
      <c r="B93" s="3" t="inlineStr">
        <is>
          <t>Requested.FullStream.OutputDisabled</t>
        </is>
      </c>
      <c r="C93" s="3" t="inlineStr">
        <is>
          <t>Disable an individual output while retaining the rest of the ordered plan.</t>
        </is>
      </c>
      <c r="D93" s="3" t="inlineStr">
        <is>
          <t>Requested configuration</t>
        </is>
      </c>
      <c r="E93" s="3" t="inlineStr">
        <is>
          <t>DAQ configuration service</t>
        </is>
      </c>
      <c r="F93" s="3" t="inlineStr">
        <is>
          <t>DAQ</t>
        </is>
      </c>
      <c r="G93" s="3" t="inlineStr">
        <is>
          <t>Full-stream</t>
        </is>
      </c>
      <c r="H93" s="3" t="inlineStr">
        <is>
          <t>[Proposed addition] Required extension or explicit fixed-profile capability; not implemented by this draft</t>
        </is>
      </c>
      <c r="I93" s="3" t="inlineStr">
        <is>
          <t>Required</t>
        </is>
      </c>
      <c r="J93" s="3" t="inlineStr">
        <is>
          <t>This affects acquisition content, timing, channel selection or analog response. DAQ supplies the desired contract; server/gateware supplies capability and applied-state evidence.</t>
        </is>
      </c>
      <c r="K93" s="3" t="inlineStr">
        <is>
          <t>Proposed versioned DAQ configuration / approved timing or calibration profile</t>
        </is>
      </c>
      <c r="L93" s="3" t="inlineStr">
        <is>
          <t>Proposed name; no assigned wire field</t>
        </is>
      </c>
      <c r="M93" s="3" t="inlineStr">
        <is>
          <t>bool</t>
        </is>
      </c>
      <c r="N93" s="3" t="inlineStr">
        <is>
          <t>code / enum; see validation</t>
        </is>
      </c>
      <c r="O93" s="3" t="inlineStr">
        <is>
          <t>Per full-stream output 0..31</t>
        </is>
      </c>
      <c r="P93" s="3" t="inlineStr">
        <is>
          <t>daphne-server; Hermes for DAQ data-link settings</t>
        </is>
      </c>
      <c r="Q93" s="3" t="inlineStr">
        <is>
          <t>Proposed typed DAQ command extension; route independent of SC telemetry</t>
        </is>
      </c>
      <c r="R93" s="3" t="inlineStr">
        <is>
          <t>Board executor; DAQ archive; SC read-only view</t>
        </is>
      </c>
      <c r="S93" s="3" t="inlineStr">
        <is>
          <t>Shadow code 0xFF; sparse plans require a typed extension.</t>
        </is>
      </c>
      <c r="T93" s="7" t="inlineStr">
        <is>
          <t>S03; S04:handlers.cpp; S06; S07; user goal</t>
        </is>
      </c>
      <c r="U93" s="7" t="inlineStr">
        <is>
          <t>D07</t>
        </is>
      </c>
      <c r="V93" s="3" t="inlineStr">
        <is>
          <t>Pending consortium review</t>
        </is>
      </c>
      <c r="AB93" s="3" t="inlineStr">
        <is>
          <t>Operations; commissioning; maintenance</t>
        </is>
      </c>
      <c r="AC93" s="3" t="inlineStr">
        <is>
          <t>Proposed addition</t>
        </is>
      </c>
      <c r="AD93" s="3" t="inlineStr">
        <is>
          <t>A new register, collector, typed export or contract is required as stated in the support field; this is not a claim that every proposal needs a new hardware register.</t>
        </is>
      </c>
    </row>
    <row r="94" ht="48" customFormat="1" customHeight="1" s="3">
      <c r="A94" s="7" t="inlineStr">
        <is>
          <t>X020</t>
        </is>
      </c>
      <c r="B94" s="3" t="inlineStr">
        <is>
          <t>Requested.FullStream.StreamEnable</t>
        </is>
      </c>
      <c r="C94" s="3" t="inlineStr">
        <is>
          <t>Requested global stream state, distinct from the active acknowledgement.</t>
        </is>
      </c>
      <c r="D94" s="3" t="inlineStr">
        <is>
          <t>Requested configuration</t>
        </is>
      </c>
      <c r="E94" s="3" t="inlineStr">
        <is>
          <t>DAQ configuration service</t>
        </is>
      </c>
      <c r="F94" s="3" t="inlineStr">
        <is>
          <t>DAQ</t>
        </is>
      </c>
      <c r="G94" s="3" t="inlineStr">
        <is>
          <t>Full-stream</t>
        </is>
      </c>
      <c r="H94" s="3" t="inlineStr">
        <is>
          <t>[Proposed addition] Required extension or explicit fixed-profile capability; not implemented by this draft</t>
        </is>
      </c>
      <c r="I94" s="3" t="inlineStr">
        <is>
          <t>Required</t>
        </is>
      </c>
      <c r="J94" s="3" t="inlineStr">
        <is>
          <t>This affects acquisition content, timing, channel selection or analog response. DAQ supplies the desired contract; server/gateware supplies capability and applied-state evidence.</t>
        </is>
      </c>
      <c r="K94" s="3" t="inlineStr">
        <is>
          <t>Proposed versioned DAQ configuration / approved timing or calibration profile</t>
        </is>
      </c>
      <c r="L94" s="3" t="inlineStr">
        <is>
          <t>Proposed name; no assigned wire field</t>
        </is>
      </c>
      <c r="M94" s="3" t="inlineStr">
        <is>
          <t>bool</t>
        </is>
      </c>
      <c r="N94" s="3" t="inlineStr">
        <is>
          <t>code / enum; see validation</t>
        </is>
      </c>
      <c r="O94" s="3" t="inlineStr">
        <is>
          <t>Per board or stated profile</t>
        </is>
      </c>
      <c r="P94" s="3" t="inlineStr">
        <is>
          <t>daphne-server; Hermes for DAQ data-link settings</t>
        </is>
      </c>
      <c r="Q94" s="3" t="inlineStr">
        <is>
          <t>Proposed typed DAQ command extension; route independent of SC telemetry</t>
        </is>
      </c>
      <c r="R94" s="3" t="inlineStr">
        <is>
          <t>Board executor; DAQ archive; SC read-only view</t>
        </is>
      </c>
      <c r="S94" s="3" t="inlineStr">
        <is>
          <t>0xA0020080 bit 0; atomic disable/program/commit/ack protocol; tie to reviewed run lifecycle.</t>
        </is>
      </c>
      <c r="T94" s="7" t="inlineStr">
        <is>
          <t>S03; S04:handlers.cpp; S06; S07; user goal</t>
        </is>
      </c>
      <c r="U94" s="7" t="inlineStr">
        <is>
          <t>D06; D07</t>
        </is>
      </c>
      <c r="V94" s="3" t="inlineStr">
        <is>
          <t>Pending consortium review</t>
        </is>
      </c>
      <c r="AB94" s="3" t="inlineStr">
        <is>
          <t>Operations; commissioning; maintenance</t>
        </is>
      </c>
      <c r="AC94" s="3" t="inlineStr">
        <is>
          <t>Proposed addition</t>
        </is>
      </c>
      <c r="AD94" s="3" t="inlineStr">
        <is>
          <t>A new register, collector, typed export or contract is required as stated in the support field; this is not a claim that every proposal needs a new hardware register.</t>
        </is>
      </c>
    </row>
    <row r="95" ht="48" customFormat="1" customHeight="1" s="3">
      <c r="A95" s="7" t="inlineStr">
        <is>
          <t>X021</t>
        </is>
      </c>
      <c r="B95" s="3" t="inlineStr">
        <is>
          <t>Requested.Frontend.DelayCompensationEnable</t>
        </is>
      </c>
      <c r="C95" s="3" t="inlineStr">
        <is>
          <t>Enable IDELAY voltage/temperature compensation in the front-end control register.</t>
        </is>
      </c>
      <c r="D95" s="3" t="inlineStr">
        <is>
          <t>Requested configuration</t>
        </is>
      </c>
      <c r="E95" s="3" t="inlineStr">
        <is>
          <t>DAQ configuration service</t>
        </is>
      </c>
      <c r="F95" s="3" t="inlineStr">
        <is>
          <t>DAQ</t>
        </is>
      </c>
      <c r="G95" s="3" t="inlineStr">
        <is>
          <t>Both</t>
        </is>
      </c>
      <c r="H95" s="3" t="inlineStr">
        <is>
          <t>[Proposed addition] Required extension or explicit fixed-profile capability; not implemented by this draft</t>
        </is>
      </c>
      <c r="I95" s="3" t="inlineStr">
        <is>
          <t>Required</t>
        </is>
      </c>
      <c r="J95" s="3" t="inlineStr">
        <is>
          <t>This affects acquisition content, timing, channel selection or analog response. DAQ supplies the desired contract; server/gateware supplies capability and applied-state evidence.</t>
        </is>
      </c>
      <c r="K95" s="3" t="inlineStr">
        <is>
          <t>Proposed versioned DAQ configuration / approved timing or calibration profile</t>
        </is>
      </c>
      <c r="L95" s="3" t="inlineStr">
        <is>
          <t>Proposed name; no assigned wire field</t>
        </is>
      </c>
      <c r="M95" s="3" t="inlineStr">
        <is>
          <t>bool</t>
        </is>
      </c>
      <c r="N95" s="3" t="inlineStr">
        <is>
          <t>code / enum; see validation</t>
        </is>
      </c>
      <c r="O95" s="3" t="inlineStr">
        <is>
          <t>Per board or stated profile</t>
        </is>
      </c>
      <c r="P95" s="3" t="inlineStr">
        <is>
          <t>daphne-server; Hermes for DAQ data-link settings</t>
        </is>
      </c>
      <c r="Q95" s="3" t="inlineStr">
        <is>
          <t>Proposed typed DAQ command extension; route independent of SC telemetry</t>
        </is>
      </c>
      <c r="R95" s="3" t="inlineStr">
        <is>
          <t>Board executor; DAQ archive; SC read-only view</t>
        </is>
      </c>
      <c r="S95" s="3" t="inlineStr">
        <is>
          <t>0x88000000 bit 2; include in a bounded alignment profile.</t>
        </is>
      </c>
      <c r="T95" s="7" t="inlineStr">
        <is>
          <t>S03; S04:handlers.cpp; S06; S07; user goal</t>
        </is>
      </c>
      <c r="U95" s="7" t="inlineStr">
        <is>
          <t>D12</t>
        </is>
      </c>
      <c r="V95" s="3" t="inlineStr">
        <is>
          <t>Pending consortium review</t>
        </is>
      </c>
      <c r="AB95" s="3" t="inlineStr">
        <is>
          <t>Operations; commissioning; maintenance</t>
        </is>
      </c>
      <c r="AC95" s="3" t="inlineStr">
        <is>
          <t>Proposed addition</t>
        </is>
      </c>
      <c r="AD95" s="3" t="inlineStr">
        <is>
          <t>A new register, collector, typed export or contract is required as stated in the support field; this is not a claim that every proposal needs a new hardware register.</t>
        </is>
      </c>
    </row>
    <row r="96" ht="48" customFormat="1" customHeight="1" s="3">
      <c r="A96" s="7" t="inlineStr">
        <is>
          <t>X022</t>
        </is>
      </c>
      <c r="B96" s="3" t="inlineStr">
        <is>
          <t>Requested.Frontend.AlignmentPolicy</t>
        </is>
      </c>
      <c r="C96" s="3" t="inlineStr">
        <is>
          <t>Select validated automatic alignment or a named, controlled expert calibration profile.</t>
        </is>
      </c>
      <c r="D96" s="3" t="inlineStr">
        <is>
          <t>Requested configuration</t>
        </is>
      </c>
      <c r="E96" s="3" t="inlineStr">
        <is>
          <t>DAQ configuration service</t>
        </is>
      </c>
      <c r="F96" s="3" t="inlineStr">
        <is>
          <t>DAQ</t>
        </is>
      </c>
      <c r="G96" s="3" t="inlineStr">
        <is>
          <t>Both</t>
        </is>
      </c>
      <c r="H96" s="3" t="inlineStr">
        <is>
          <t>[Proposed addition] Required extension or explicit fixed-profile capability; not implemented by this draft</t>
        </is>
      </c>
      <c r="I96" s="3" t="inlineStr">
        <is>
          <t>Required</t>
        </is>
      </c>
      <c r="J96" s="3" t="inlineStr">
        <is>
          <t>This affects acquisition content, timing, channel selection or analog response. DAQ supplies the desired contract; server/gateware supplies capability and applied-state evidence.</t>
        </is>
      </c>
      <c r="K96" s="3" t="inlineStr">
        <is>
          <t>Proposed versioned DAQ configuration / approved timing or calibration profile</t>
        </is>
      </c>
      <c r="L96" s="3" t="inlineStr">
        <is>
          <t>Proposed name; no assigned wire field</t>
        </is>
      </c>
      <c r="M96" s="3" t="inlineStr">
        <is>
          <t>enum</t>
        </is>
      </c>
      <c r="N96" s="3" t="inlineStr">
        <is>
          <t>code / enum; see validation</t>
        </is>
      </c>
      <c r="O96" s="3" t="inlineStr">
        <is>
          <t>Per board or stated profile</t>
        </is>
      </c>
      <c r="P96" s="3" t="inlineStr">
        <is>
          <t>daphne-server; Hermes for DAQ data-link settings</t>
        </is>
      </c>
      <c r="Q96" s="3" t="inlineStr">
        <is>
          <t>Proposed typed DAQ command extension; route independent of SC telemetry</t>
        </is>
      </c>
      <c r="R96" s="3" t="inlineStr">
        <is>
          <t>Board executor; DAQ archive; SC read-only view</t>
        </is>
      </c>
      <c r="S96" s="3" t="inlineStr">
        <is>
          <t>Replace hidden environment-only behavior with recorded policy; applied delay/bitslip are server-produced.</t>
        </is>
      </c>
      <c r="T96" s="7" t="inlineStr">
        <is>
          <t>S03; S04:handlers.cpp; S06; S07; user goal</t>
        </is>
      </c>
      <c r="U96" s="7" t="inlineStr">
        <is>
          <t>D03; D12</t>
        </is>
      </c>
      <c r="V96" s="3" t="inlineStr">
        <is>
          <t>Pending consortium review</t>
        </is>
      </c>
      <c r="AB96" s="3" t="inlineStr">
        <is>
          <t>Operations; commissioning; maintenance</t>
        </is>
      </c>
      <c r="AC96" s="3" t="inlineStr">
        <is>
          <t>Proposed addition</t>
        </is>
      </c>
      <c r="AD96" s="3" t="inlineStr">
        <is>
          <t>A new register, collector, typed export or contract is required as stated in the support field; this is not a claim that every proposal needs a new hardware register.</t>
        </is>
      </c>
    </row>
    <row r="97" ht="48" customFormat="1" customHeight="1" s="3">
      <c r="A97" s="7" t="inlineStr">
        <is>
          <t>X023</t>
        </is>
      </c>
      <c r="B97" s="3" t="inlineStr">
        <is>
          <t>Requested.Frontend.SerializedDataRate</t>
        </is>
      </c>
      <c r="C97" s="3" t="inlineStr">
        <is>
          <t>Serialized AFE data-rate mode currently hardcoded to 1 by the server.</t>
        </is>
      </c>
      <c r="D97" s="3" t="inlineStr">
        <is>
          <t>Requested configuration</t>
        </is>
      </c>
      <c r="E97" s="3" t="inlineStr">
        <is>
          <t>DAQ configuration service</t>
        </is>
      </c>
      <c r="F97" s="3" t="inlineStr">
        <is>
          <t>DAQ</t>
        </is>
      </c>
      <c r="G97" s="3" t="inlineStr">
        <is>
          <t>Both</t>
        </is>
      </c>
      <c r="H97" s="3" t="inlineStr">
        <is>
          <t>[Proposed addition] Required extension or explicit fixed-profile capability; not implemented by this draft</t>
        </is>
      </c>
      <c r="I97" s="3" t="inlineStr">
        <is>
          <t>Required</t>
        </is>
      </c>
      <c r="J97" s="3" t="inlineStr">
        <is>
          <t>This affects acquisition content, timing, channel selection or analog response. DAQ supplies the desired contract; server/gateware supplies capability and applied-state evidence.</t>
        </is>
      </c>
      <c r="K97" s="3" t="inlineStr">
        <is>
          <t>Proposed versioned DAQ configuration / approved timing or calibration profile</t>
        </is>
      </c>
      <c r="L97" s="3" t="inlineStr">
        <is>
          <t>Proposed name; no assigned wire field</t>
        </is>
      </c>
      <c r="M97" s="3" t="inlineStr">
        <is>
          <t>enum/code</t>
        </is>
      </c>
      <c r="N97" s="3" t="inlineStr">
        <is>
          <t>code / enum; see validation</t>
        </is>
      </c>
      <c r="O97" s="3" t="inlineStr">
        <is>
          <t>Per board or stated profile</t>
        </is>
      </c>
      <c r="P97" s="3" t="inlineStr">
        <is>
          <t>daphne-server; Hermes for DAQ data-link settings</t>
        </is>
      </c>
      <c r="Q97" s="3" t="inlineStr">
        <is>
          <t>Proposed typed DAQ command extension; route independent of SC telemetry</t>
        </is>
      </c>
      <c r="R97" s="3" t="inlineStr">
        <is>
          <t>Board executor; DAQ archive; SC read-only view</t>
        </is>
      </c>
      <c r="S97" s="3" t="inlineStr">
        <is>
          <t>Expose supported setting or declare fixed-by-profile capability; never silently accept another value.</t>
        </is>
      </c>
      <c r="T97" s="7" t="inlineStr">
        <is>
          <t>S03; S04:handlers.cpp; S06; S07; user goal</t>
        </is>
      </c>
      <c r="U97" s="7" t="inlineStr">
        <is>
          <t>D03</t>
        </is>
      </c>
      <c r="V97" s="3" t="inlineStr">
        <is>
          <t>Pending consortium review</t>
        </is>
      </c>
      <c r="AB97" s="3" t="inlineStr">
        <is>
          <t>Operations; commissioning; maintenance</t>
        </is>
      </c>
      <c r="AC97" s="3" t="inlineStr">
        <is>
          <t>Proposed addition</t>
        </is>
      </c>
      <c r="AD97" s="3" t="inlineStr">
        <is>
          <t>A new register, collector, typed export or contract is required as stated in the support field; this is not a claim that every proposal needs a new hardware register.</t>
        </is>
      </c>
    </row>
    <row r="98" ht="48" customFormat="1" customHeight="1" s="3">
      <c r="A98" s="7" t="inlineStr">
        <is>
          <t>X024</t>
        </is>
      </c>
      <c r="B98" s="3" t="inlineStr">
        <is>
          <t>Requested.Frontend.PgaClampLevel</t>
        </is>
      </c>
      <c r="C98" s="3" t="inlineStr">
        <is>
          <t>PGA clamp setting currently hardcoded to 2 by the server.</t>
        </is>
      </c>
      <c r="D98" s="3" t="inlineStr">
        <is>
          <t>Requested configuration</t>
        </is>
      </c>
      <c r="E98" s="3" t="inlineStr">
        <is>
          <t>DAQ configuration service</t>
        </is>
      </c>
      <c r="F98" s="3" t="inlineStr">
        <is>
          <t>DAQ</t>
        </is>
      </c>
      <c r="G98" s="3" t="inlineStr">
        <is>
          <t>Both</t>
        </is>
      </c>
      <c r="H98" s="3" t="inlineStr">
        <is>
          <t>[Proposed addition] Required extension or explicit fixed-profile capability; not implemented by this draft</t>
        </is>
      </c>
      <c r="I98" s="3" t="inlineStr">
        <is>
          <t>Required</t>
        </is>
      </c>
      <c r="J98" s="3" t="inlineStr">
        <is>
          <t>This affects acquisition content, timing, channel selection or analog response. DAQ supplies the desired contract; server/gateware supplies capability and applied-state evidence.</t>
        </is>
      </c>
      <c r="K98" s="3" t="inlineStr">
        <is>
          <t>Proposed versioned DAQ configuration / approved timing or calibration profile</t>
        </is>
      </c>
      <c r="L98" s="3" t="inlineStr">
        <is>
          <t>Proposed name; no assigned wire field</t>
        </is>
      </c>
      <c r="M98" s="3" t="inlineStr">
        <is>
          <t>enum/code</t>
        </is>
      </c>
      <c r="N98" s="3" t="inlineStr">
        <is>
          <t>code / enum; see validation</t>
        </is>
      </c>
      <c r="O98" s="3" t="inlineStr">
        <is>
          <t>Per board or stated profile</t>
        </is>
      </c>
      <c r="P98" s="3" t="inlineStr">
        <is>
          <t>daphne-server; Hermes for DAQ data-link settings</t>
        </is>
      </c>
      <c r="Q98" s="3" t="inlineStr">
        <is>
          <t>Proposed typed DAQ command extension; route independent of SC telemetry</t>
        </is>
      </c>
      <c r="R98" s="3" t="inlineStr">
        <is>
          <t>Board executor; DAQ archive; SC read-only view</t>
        </is>
      </c>
      <c r="S98" s="3" t="inlineStr">
        <is>
          <t>DAQ should carry supported setting or immutable profile identity.</t>
        </is>
      </c>
      <c r="T98" s="7" t="inlineStr">
        <is>
          <t>S03; S04:handlers.cpp; S06; S07; user goal</t>
        </is>
      </c>
      <c r="U98" s="7" t="inlineStr">
        <is>
          <t>D03</t>
        </is>
      </c>
      <c r="V98" s="3" t="inlineStr">
        <is>
          <t>Pending consortium review</t>
        </is>
      </c>
      <c r="AB98" s="3" t="inlineStr">
        <is>
          <t>Operations; commissioning; maintenance</t>
        </is>
      </c>
      <c r="AC98" s="3" t="inlineStr">
        <is>
          <t>Proposed addition</t>
        </is>
      </c>
      <c r="AD98" s="3" t="inlineStr">
        <is>
          <t>A new register, collector, typed export or contract is required as stated in the support field; this is not a claim that every proposal needs a new hardware register.</t>
        </is>
      </c>
    </row>
    <row r="99" ht="48" customFormat="1" customHeight="1" s="3">
      <c r="A99" s="7" t="inlineStr">
        <is>
          <t>X025</t>
        </is>
      </c>
      <c r="B99" s="3" t="inlineStr">
        <is>
          <t>Requested.Frontend.ActiveTerminationEnable</t>
        </is>
      </c>
      <c r="C99" s="3" t="inlineStr">
        <is>
          <t>AFE active termination setting currently hardcoded off by the server.</t>
        </is>
      </c>
      <c r="D99" s="3" t="inlineStr">
        <is>
          <t>Requested configuration</t>
        </is>
      </c>
      <c r="E99" s="3" t="inlineStr">
        <is>
          <t>DAQ configuration service</t>
        </is>
      </c>
      <c r="F99" s="3" t="inlineStr">
        <is>
          <t>DAQ</t>
        </is>
      </c>
      <c r="G99" s="3" t="inlineStr">
        <is>
          <t>Both</t>
        </is>
      </c>
      <c r="H99" s="3" t="inlineStr">
        <is>
          <t>[Proposed addition] Required extension or explicit fixed-profile capability; not implemented by this draft</t>
        </is>
      </c>
      <c r="I99" s="3" t="inlineStr">
        <is>
          <t>Required</t>
        </is>
      </c>
      <c r="J99" s="3" t="inlineStr">
        <is>
          <t>This affects acquisition content, timing, channel selection or analog response. DAQ supplies the desired contract; server/gateware supplies capability and applied-state evidence.</t>
        </is>
      </c>
      <c r="K99" s="3" t="inlineStr">
        <is>
          <t>Proposed versioned DAQ configuration / approved timing or calibration profile</t>
        </is>
      </c>
      <c r="L99" s="3" t="inlineStr">
        <is>
          <t>Proposed name; no assigned wire field</t>
        </is>
      </c>
      <c r="M99" s="3" t="inlineStr">
        <is>
          <t>bool</t>
        </is>
      </c>
      <c r="N99" s="3" t="inlineStr">
        <is>
          <t>code / enum; see validation</t>
        </is>
      </c>
      <c r="O99" s="3" t="inlineStr">
        <is>
          <t>Per board or stated profile</t>
        </is>
      </c>
      <c r="P99" s="3" t="inlineStr">
        <is>
          <t>daphne-server; Hermes for DAQ data-link settings</t>
        </is>
      </c>
      <c r="Q99" s="3" t="inlineStr">
        <is>
          <t>Proposed typed DAQ command extension; route independent of SC telemetry</t>
        </is>
      </c>
      <c r="R99" s="3" t="inlineStr">
        <is>
          <t>Board executor; DAQ archive; SC read-only view</t>
        </is>
      </c>
      <c r="S99" s="3" t="inlineStr">
        <is>
          <t>DAQ should carry supported setting or immutable profile identity.</t>
        </is>
      </c>
      <c r="T99" s="7" t="inlineStr">
        <is>
          <t>S03; S04:handlers.cpp; S06; S07; user goal</t>
        </is>
      </c>
      <c r="U99" s="7" t="inlineStr">
        <is>
          <t>D03</t>
        </is>
      </c>
      <c r="V99" s="3" t="inlineStr">
        <is>
          <t>Pending consortium review</t>
        </is>
      </c>
      <c r="AB99" s="3" t="inlineStr">
        <is>
          <t>Operations; commissioning; maintenance</t>
        </is>
      </c>
      <c r="AC99" s="3" t="inlineStr">
        <is>
          <t>Proposed addition</t>
        </is>
      </c>
      <c r="AD99" s="3" t="inlineStr">
        <is>
          <t>A new register, collector, typed export or contract is required as stated in the support field; this is not a claim that every proposal needs a new hardware register.</t>
        </is>
      </c>
    </row>
    <row r="100" ht="48" customFormat="1" customHeight="1" s="3">
      <c r="A100" s="7" t="inlineStr">
        <is>
          <t>X026</t>
        </is>
      </c>
      <c r="B100" s="3" t="inlineStr">
        <is>
          <t>Requested.DataLink.DestinationIp</t>
        </is>
      </c>
      <c r="C100" s="3" t="inlineStr">
        <is>
          <t>DAQ data receiver address for a provisioned Hermes/readout lane.</t>
        </is>
      </c>
      <c r="D100" s="3" t="inlineStr">
        <is>
          <t>Requested configuration</t>
        </is>
      </c>
      <c r="E100" s="3" t="inlineStr">
        <is>
          <t>DAQ configuration service</t>
        </is>
      </c>
      <c r="F100" s="3" t="inlineStr">
        <is>
          <t>DAQ requested configuration; Hermes applies and reports</t>
        </is>
      </c>
      <c r="G100" s="3" t="inlineStr">
        <is>
          <t>Both</t>
        </is>
      </c>
      <c r="H100" s="3" t="inlineStr">
        <is>
          <t>[Proposed addition] Required extension or explicit fixed-profile capability; not implemented by this draft</t>
        </is>
      </c>
      <c r="I100" s="3" t="inlineStr">
        <is>
          <t>Required</t>
        </is>
      </c>
      <c r="J100" s="3" t="inlineStr">
        <is>
          <t>DAQ produces the desired per-link configuration. Hermes manages the link, applies the request and supplies actual readback. The common Ethernet control carrier does not combine service ownership.</t>
        </is>
      </c>
      <c r="K100" s="3" t="inlineStr">
        <is>
          <t>DAQ link configuration / approved network allocation</t>
        </is>
      </c>
      <c r="L100" s="3" t="inlineStr">
        <is>
          <t>Proposed name; no assigned wire field</t>
        </is>
      </c>
      <c r="M100" s="3" t="inlineStr">
        <is>
          <t>IPv4</t>
        </is>
      </c>
      <c r="N100" s="3" t="inlineStr">
        <is>
          <t>code / enum; see validation</t>
        </is>
      </c>
      <c r="O100" s="3" t="inlineStr">
        <is>
          <t>Per board data link; key (BoardId, LinkId), LinkId in {0,1,2,3}</t>
        </is>
      </c>
      <c r="P100" s="3" t="inlineStr">
        <is>
          <t>hermes-server</t>
        </is>
      </c>
      <c r="Q100" s="3" t="inlineStr">
        <is>
          <t>DAQ desired link configuration -&gt; Hermes UDP/IPBus interface on shared board GbE control carrier</t>
        </is>
      </c>
      <c r="R100" s="3" t="inlineStr">
        <is>
          <t>Board executor; DAQ archive; SC read-only view</t>
        </is>
      </c>
      <c r="S100" s="3" t="inlineStr">
        <is>
          <t>DAQ owns receiver routing; Hermes applies it; keep separate from management interface IP.</t>
        </is>
      </c>
      <c r="T100" s="7" t="inlineStr">
        <is>
          <t>S03; S04:handlers.cpp; S06; S07; user goal; S12; S14</t>
        </is>
      </c>
      <c r="U100" s="7" t="inlineStr">
        <is>
          <t>D12; D19</t>
        </is>
      </c>
      <c r="V100" s="3" t="inlineStr">
        <is>
          <t>Pending consortium review</t>
        </is>
      </c>
      <c r="AB100" s="3" t="inlineStr">
        <is>
          <t>Operations; commissioning; maintenance</t>
        </is>
      </c>
      <c r="AC100" s="3" t="inlineStr">
        <is>
          <t>Proposed addition</t>
        </is>
      </c>
      <c r="AD100" s="3" t="inlineStr">
        <is>
          <t>A new register, collector, typed export or contract is required as stated in the support field; this is not a claim that every proposal needs a new hardware register.</t>
        </is>
      </c>
    </row>
    <row r="101" ht="48" customFormat="1" customHeight="1" s="3">
      <c r="A101" s="7" t="inlineStr">
        <is>
          <t>X027</t>
        </is>
      </c>
      <c r="B101" s="3" t="inlineStr">
        <is>
          <t>Requested.DataLink.DestinationPort</t>
        </is>
      </c>
      <c r="C101" s="3" t="inlineStr">
        <is>
          <t>DAQ UDP receiver port for a provisioned lane.</t>
        </is>
      </c>
      <c r="D101" s="3" t="inlineStr">
        <is>
          <t>Requested configuration</t>
        </is>
      </c>
      <c r="E101" s="3" t="inlineStr">
        <is>
          <t>DAQ configuration service</t>
        </is>
      </c>
      <c r="F101" s="3" t="inlineStr">
        <is>
          <t>DAQ requested configuration; Hermes applies and reports</t>
        </is>
      </c>
      <c r="G101" s="3" t="inlineStr">
        <is>
          <t>Both</t>
        </is>
      </c>
      <c r="H101" s="3" t="inlineStr">
        <is>
          <t>[Proposed addition] Required extension or explicit fixed-profile capability; not implemented by this draft</t>
        </is>
      </c>
      <c r="I101" s="3" t="inlineStr">
        <is>
          <t>Required</t>
        </is>
      </c>
      <c r="J101" s="3" t="inlineStr">
        <is>
          <t>DAQ produces the desired per-link configuration. Hermes manages the link, applies the request and supplies actual readback. The common Ethernet control carrier does not combine service ownership.</t>
        </is>
      </c>
      <c r="K101" s="3" t="inlineStr">
        <is>
          <t>DAQ link configuration / approved network allocation</t>
        </is>
      </c>
      <c r="L101" s="3" t="inlineStr">
        <is>
          <t>Proposed name; no assigned wire field</t>
        </is>
      </c>
      <c r="M101" s="3" t="inlineStr">
        <is>
          <t>uint16</t>
        </is>
      </c>
      <c r="N101" s="3" t="inlineStr">
        <is>
          <t>code / enum; see validation</t>
        </is>
      </c>
      <c r="O101" s="3" t="inlineStr">
        <is>
          <t>Per board data link; key (BoardId, LinkId), LinkId in {0,1,2,3}</t>
        </is>
      </c>
      <c r="P101" s="3" t="inlineStr">
        <is>
          <t>hermes-server</t>
        </is>
      </c>
      <c r="Q101" s="3" t="inlineStr">
        <is>
          <t>DAQ desired link configuration -&gt; Hermes UDP/IPBus interface on shared board GbE control carrier</t>
        </is>
      </c>
      <c r="R101" s="3" t="inlineStr">
        <is>
          <t>Board executor; DAQ archive; SC read-only view</t>
        </is>
      </c>
      <c r="S101" s="3" t="inlineStr">
        <is>
          <t>Define the separate Hermes command contract and validation.</t>
        </is>
      </c>
      <c r="T101" s="7" t="inlineStr">
        <is>
          <t>S03; S04:handlers.cpp; S06; S07; user goal; S12; S14</t>
        </is>
      </c>
      <c r="U101" s="7" t="inlineStr">
        <is>
          <t>D12; D19</t>
        </is>
      </c>
      <c r="V101" s="3" t="inlineStr">
        <is>
          <t>Pending consortium review</t>
        </is>
      </c>
      <c r="AB101" s="3" t="inlineStr">
        <is>
          <t>Operations; commissioning; maintenance</t>
        </is>
      </c>
      <c r="AC101" s="3" t="inlineStr">
        <is>
          <t>Proposed addition</t>
        </is>
      </c>
      <c r="AD101" s="3" t="inlineStr">
        <is>
          <t>A new register, collector, typed export or contract is required as stated in the support field; this is not a claim that every proposal needs a new hardware register.</t>
        </is>
      </c>
    </row>
    <row r="102" ht="48" customFormat="1" customHeight="1" s="3">
      <c r="A102" s="7" t="inlineStr">
        <is>
          <t>X028</t>
        </is>
      </c>
      <c r="B102" s="3" t="inlineStr">
        <is>
          <t>Requested.DataLink.MtuBytes</t>
        </is>
      </c>
      <c r="C102" s="3" t="inlineStr">
        <is>
          <t>DAQ data-link packet/MTU configuration for the selected data path.</t>
        </is>
      </c>
      <c r="D102" s="3" t="inlineStr">
        <is>
          <t>Requested configuration</t>
        </is>
      </c>
      <c r="E102" s="3" t="inlineStr">
        <is>
          <t>DAQ configuration service</t>
        </is>
      </c>
      <c r="F102" s="3" t="inlineStr">
        <is>
          <t>DAQ requested configuration; Hermes applies and reports</t>
        </is>
      </c>
      <c r="G102" s="3" t="inlineStr">
        <is>
          <t>Both</t>
        </is>
      </c>
      <c r="H102" s="3" t="inlineStr">
        <is>
          <t>[Proposed addition] Required extension or explicit fixed-profile capability; not implemented by this draft</t>
        </is>
      </c>
      <c r="I102" s="3" t="inlineStr">
        <is>
          <t>Required</t>
        </is>
      </c>
      <c r="J102" s="3" t="inlineStr">
        <is>
          <t>DAQ produces the desired per-link configuration. Hermes manages the link, applies the request and supplies actual readback. The common Ethernet control carrier does not combine service ownership.</t>
        </is>
      </c>
      <c r="K102" s="3" t="inlineStr">
        <is>
          <t>DAQ link configuration / approved network allocation</t>
        </is>
      </c>
      <c r="L102" s="3" t="inlineStr">
        <is>
          <t>Proposed name; no assigned wire field</t>
        </is>
      </c>
      <c r="M102" s="3" t="inlineStr">
        <is>
          <t>uint32</t>
        </is>
      </c>
      <c r="N102" s="3" t="inlineStr">
        <is>
          <t>code / enum; see validation</t>
        </is>
      </c>
      <c r="O102" s="3" t="inlineStr">
        <is>
          <t>Per board data link; key (BoardId, LinkId), LinkId in {0,1,2,3}</t>
        </is>
      </c>
      <c r="P102" s="3" t="inlineStr">
        <is>
          <t>hermes-server</t>
        </is>
      </c>
      <c r="Q102" s="3" t="inlineStr">
        <is>
          <t>DAQ desired link configuration -&gt; Hermes UDP/IPBus interface on shared board GbE control carrier</t>
        </is>
      </c>
      <c r="R102" s="3" t="inlineStr">
        <is>
          <t>Board executor; DAQ archive; SC read-only view</t>
        </is>
      </c>
      <c r="S102" s="3" t="inlineStr">
        <is>
          <t>Validate against the deployed sender/receiver/network profile; no assumed value.</t>
        </is>
      </c>
      <c r="T102" s="7" t="inlineStr">
        <is>
          <t>S03; S04:handlers.cpp; S06; S07; user goal; S12; S14</t>
        </is>
      </c>
      <c r="U102" s="7" t="inlineStr">
        <is>
          <t>D12; D19</t>
        </is>
      </c>
      <c r="V102" s="3" t="inlineStr">
        <is>
          <t>Pending consortium review</t>
        </is>
      </c>
      <c r="AB102" s="3" t="inlineStr">
        <is>
          <t>Operations; commissioning; maintenance</t>
        </is>
      </c>
      <c r="AC102" s="3" t="inlineStr">
        <is>
          <t>Proposed addition</t>
        </is>
      </c>
      <c r="AD102" s="3" t="inlineStr">
        <is>
          <t>A new register, collector, typed export or contract is required as stated in the support field; this is not a claim that every proposal needs a new hardware register.</t>
        </is>
      </c>
    </row>
    <row r="103" ht="52" customFormat="1" customHeight="1" s="3">
      <c r="A103" s="7" t="inlineStr">
        <is>
          <t>X029</t>
        </is>
      </c>
      <c r="B103" s="3" t="inlineStr">
        <is>
          <t>Requested.DataHeader.Identity</t>
        </is>
      </c>
      <c r="C103" s="3" t="inlineStr">
        <is>
          <t>Versioned mapping of slot/crate/detector/link identity into transmitted headers.</t>
        </is>
      </c>
      <c r="D103" s="3" t="inlineStr">
        <is>
          <t>Requested configuration</t>
        </is>
      </c>
      <c r="E103" s="3" t="inlineStr">
        <is>
          <t>DAQ configuration service</t>
        </is>
      </c>
      <c r="F103" s="3" t="inlineStr">
        <is>
          <t>DAQ</t>
        </is>
      </c>
      <c r="G103" s="3" t="inlineStr">
        <is>
          <t>Both</t>
        </is>
      </c>
      <c r="H103" s="3" t="inlineStr">
        <is>
          <t>[Proposed addition] Required extension or explicit fixed-profile capability; not implemented by this draft</t>
        </is>
      </c>
      <c r="I103" s="3" t="inlineStr">
        <is>
          <t>Required</t>
        </is>
      </c>
      <c r="J103" s="3" t="inlineStr">
        <is>
          <t>DAQ owns desired packet identity. Each header field belongs to its actual formatter domain; Hermes link ownership alone does not establish control of every slot/crate/detector header field.</t>
        </is>
      </c>
      <c r="K103" s="3" t="inlineStr">
        <is>
          <t>Proposed versioned DAQ configuration / approved timing or calibration profile</t>
        </is>
      </c>
      <c r="L103" s="3" t="inlineStr">
        <is>
          <t>Proposed name; no assigned wire field</t>
        </is>
      </c>
      <c r="M103" s="3" t="inlineStr">
        <is>
          <t>typed structure</t>
        </is>
      </c>
      <c r="N103" s="3" t="inlineStr">
        <is>
          <t>code / enum; see validation</t>
        </is>
      </c>
      <c r="O103" s="3" t="inlineStr">
        <is>
          <t>Per board / outgoing header; explicit per-link mapping where the format defines a link field</t>
        </is>
      </c>
      <c r="P103" s="3" t="inlineStr">
        <is>
          <t>Owning header formatter: DAPHNE or Hermes domain, to confirm per profile</t>
        </is>
      </c>
      <c r="Q103" s="3" t="inlineStr">
        <is>
          <t>DAQ requested header mapping -&gt; admitted owner interface; Hermes manages link association</t>
        </is>
      </c>
      <c r="R103" s="3" t="inlineStr">
        <is>
          <t>Board executor; DAQ archive; SC read-only view</t>
        </is>
      </c>
      <c r="S103" s="3" t="inlineStr">
        <is>
          <t>Use the admitted gateware/Hermes header contract; do not write legacy identity aliases. Packet-header identity and LinkId 0..3 require an explicit mapping; do not infer them from a board-wide scalar or a mux output index.</t>
        </is>
      </c>
      <c r="T103" s="7" t="inlineStr">
        <is>
          <t>S03; S04:handlers.cpp; S06; S07; user goal; S12; S14</t>
        </is>
      </c>
      <c r="U103" s="7" t="inlineStr">
        <is>
          <t>D03; D12; D19</t>
        </is>
      </c>
      <c r="V103" s="3" t="inlineStr">
        <is>
          <t>Pending consortium review</t>
        </is>
      </c>
      <c r="AB103" s="3" t="inlineStr">
        <is>
          <t>Operations; commissioning; maintenance</t>
        </is>
      </c>
      <c r="AC103" s="3" t="inlineStr">
        <is>
          <t>Proposed addition</t>
        </is>
      </c>
      <c r="AD103" s="3" t="inlineStr">
        <is>
          <t>A new register, collector, typed export or contract is required as stated in the support field; this is not a claim that every proposal needs a new hardware register.</t>
        </is>
      </c>
    </row>
    <row r="104" ht="48" customFormat="1" customHeight="1" s="3">
      <c r="A104" s="7" t="inlineStr">
        <is>
          <t>HC001</t>
        </is>
      </c>
      <c r="B104" s="3" t="inlineStr">
        <is>
          <t>Requested.DataLink.LinkIds</t>
        </is>
      </c>
      <c r="C104" s="3" t="inlineStr">
        <is>
          <t>Board-level selection of data links to configure/use; example [0,1,2,3] or sparse [0,2].</t>
        </is>
      </c>
      <c r="D104" s="3" t="inlineStr">
        <is>
          <t>Requested configuration</t>
        </is>
      </c>
      <c r="E104" s="3" t="inlineStr">
        <is>
          <t>DAQ configuration service</t>
        </is>
      </c>
      <c r="F104" s="3" t="inlineStr">
        <is>
          <t>DAQ; network/inventory allocation constraints</t>
        </is>
      </c>
      <c r="G104" s="3" t="inlineStr">
        <is>
          <t>Both</t>
        </is>
      </c>
      <c r="H104" s="3" t="inlineStr">
        <is>
          <t>[Verification pending] Hermes reference configuration surface exists; complete dual-profile operational integration to verify</t>
        </is>
      </c>
      <c r="I104" s="3" t="inlineStr">
        <is>
          <t>Required</t>
        </is>
      </c>
      <c r="J104" s="3" t="inlineStr">
        <is>
          <t>DAQ is the source of the desired acquisition routing. Hermes is the owning control interface, executor and source of applied data-link state; SC transports or observes it.</t>
        </is>
      </c>
      <c r="K104" s="3" t="inlineStr">
        <is>
          <t>DAQ link configuration and network allocation</t>
        </is>
      </c>
      <c r="L104" s="3" t="inlineStr">
        <is>
          <t>Hermes Conf.links[].id</t>
        </is>
      </c>
      <c r="M104" s="3" t="inlineStr">
        <is>
          <t>uint32[]</t>
        </is>
      </c>
      <c r="N104" s="3" t="inlineStr">
        <is>
          <t>1</t>
        </is>
      </c>
      <c r="O104" s="3" t="inlineStr">
        <is>
          <t>Per board; selected subset of link IDs 0..3</t>
        </is>
      </c>
      <c r="P104" s="3" t="inlineStr">
        <is>
          <t>hermes-server</t>
        </is>
      </c>
      <c r="Q104" s="3" t="inlineStr">
        <is>
          <t>DAQ -&gt; Hermes UDP/IPBus logical interface on shared board GbE control carrier</t>
        </is>
      </c>
      <c r="R104" s="3" t="inlineStr">
        <is>
          <t>Hermes link manager; DAQ archive; SC read-only view</t>
        </is>
      </c>
      <c r="S104" s="3" t="inlineStr">
        <is>
          <t>IDs unique within a board and in 0..3; requested/configured/active lists have different meanings. Validate each per-link field against the selected hardware profile.</t>
        </is>
      </c>
      <c r="T104" s="7" t="inlineStr">
        <is>
          <t>S12:schema/hermesmodules/hermescontroller.jsonnet; S12:config_udp; S14</t>
        </is>
      </c>
      <c r="U104" s="7" t="inlineStr">
        <is>
          <t>D19</t>
        </is>
      </c>
      <c r="V104" s="3" t="inlineStr">
        <is>
          <t>Pending consortium review</t>
        </is>
      </c>
      <c r="AB104" s="3" t="inlineStr">
        <is>
          <t>Operations; commissioning; maintenance</t>
        </is>
      </c>
      <c r="AC104" s="3" t="inlineStr">
        <is>
          <t>Verification pending</t>
        </is>
      </c>
      <c r="AD104" s="3" t="inlineStr">
        <is>
          <t>Source or deployed integration has not been established for this exact observation/contract. Conditional, optional and unused disposition remains explicit.</t>
        </is>
      </c>
    </row>
    <row r="105" ht="48" customFormat="1" customHeight="1" s="3">
      <c r="A105" s="7" t="inlineStr">
        <is>
          <t>HC002</t>
        </is>
      </c>
      <c r="B105" s="3" t="inlineStr">
        <is>
          <t>Requested.DataLink.Enabled</t>
        </is>
      </c>
      <c r="C105" s="3" t="inlineStr">
        <is>
          <t>Desired enable state of this individual data link.</t>
        </is>
      </c>
      <c r="D105" s="3" t="inlineStr">
        <is>
          <t>Requested configuration</t>
        </is>
      </c>
      <c r="E105" s="3" t="inlineStr">
        <is>
          <t>DAQ configuration service</t>
        </is>
      </c>
      <c r="F105" s="3" t="inlineStr">
        <is>
          <t>DAQ; network/inventory allocation constraints</t>
        </is>
      </c>
      <c r="G105" s="3" t="inlineStr">
        <is>
          <t>Both</t>
        </is>
      </c>
      <c r="H105" s="3" t="inlineStr">
        <is>
          <t>[Verification pending] Hermes reference configuration surface exists; complete dual-profile operational integration to verify</t>
        </is>
      </c>
      <c r="I105" s="3" t="inlineStr">
        <is>
          <t>Required</t>
        </is>
      </c>
      <c r="J105" s="3" t="inlineStr">
        <is>
          <t>DAQ is the source of the desired acquisition routing. Hermes is the owning control interface, executor and source of applied data-link state; SC transports or observes it.</t>
        </is>
      </c>
      <c r="K105" s="3" t="inlineStr">
        <is>
          <t>DAQ link configuration and network allocation</t>
        </is>
      </c>
      <c r="L105" s="3" t="inlineStr">
        <is>
          <t>Hermes LinkConf.enable</t>
        </is>
      </c>
      <c r="M105" s="3" t="inlineStr">
        <is>
          <t>bool</t>
        </is>
      </c>
      <c r="N105" s="3" t="inlineStr">
        <is>
          <t>1</t>
        </is>
      </c>
      <c r="O105" s="3" t="inlineStr">
        <is>
          <t>Per board data link; key (BoardId, LinkId), LinkId in {0,1,2,3}</t>
        </is>
      </c>
      <c r="P105" s="3" t="inlineStr">
        <is>
          <t>hermes-server</t>
        </is>
      </c>
      <c r="Q105" s="3" t="inlineStr">
        <is>
          <t>DAQ -&gt; Hermes UDP/IPBus logical interface on shared board GbE control carrier</t>
        </is>
      </c>
      <c r="R105" s="3" t="inlineStr">
        <is>
          <t>Hermes link manager; DAQ archive; SC read-only view</t>
        </is>
      </c>
      <c r="S105" s="3" t="inlineStr">
        <is>
          <t>IDs unique within a board and in 0..3; requested/configured/active lists have different meanings. Validate each per-link field against the selected hardware profile.</t>
        </is>
      </c>
      <c r="T105" s="7" t="inlineStr">
        <is>
          <t>S12:schema/hermesmodules/hermescontroller.jsonnet; S12:config_udp; S14</t>
        </is>
      </c>
      <c r="U105" s="7" t="inlineStr">
        <is>
          <t>D19</t>
        </is>
      </c>
      <c r="V105" s="3" t="inlineStr">
        <is>
          <t>Pending consortium review</t>
        </is>
      </c>
      <c r="AB105" s="3" t="inlineStr">
        <is>
          <t>Operations; commissioning; maintenance</t>
        </is>
      </c>
      <c r="AC105" s="3" t="inlineStr">
        <is>
          <t>Verification pending</t>
        </is>
      </c>
      <c r="AD105" s="3" t="inlineStr">
        <is>
          <t>Source or deployed integration has not been established for this exact observation/contract. Conditional, optional and unused disposition remains explicit.</t>
        </is>
      </c>
    </row>
    <row r="106" ht="48" customFormat="1" customHeight="1" s="3">
      <c r="A106" s="7" t="inlineStr">
        <is>
          <t>HC003</t>
        </is>
      </c>
      <c r="B106" s="3" t="inlineStr">
        <is>
          <t>Requested.DataLink.SourceMac</t>
        </is>
      </c>
      <c r="C106" s="3" t="inlineStr">
        <is>
          <t>Desired source MAC for this individual data link, from the approved network allocation.</t>
        </is>
      </c>
      <c r="D106" s="3" t="inlineStr">
        <is>
          <t>Requested configuration</t>
        </is>
      </c>
      <c r="E106" s="3" t="inlineStr">
        <is>
          <t>DAQ configuration service</t>
        </is>
      </c>
      <c r="F106" s="3" t="inlineStr">
        <is>
          <t>DAQ; network/inventory allocation constraints</t>
        </is>
      </c>
      <c r="G106" s="3" t="inlineStr">
        <is>
          <t>Both</t>
        </is>
      </c>
      <c r="H106" s="3" t="inlineStr">
        <is>
          <t>[Verification pending] Hermes reference configuration surface exists; complete dual-profile operational integration to verify</t>
        </is>
      </c>
      <c r="I106" s="3" t="inlineStr">
        <is>
          <t>Required</t>
        </is>
      </c>
      <c r="J106" s="3" t="inlineStr">
        <is>
          <t>DAQ is the source of the desired acquisition routing. Hermes is the owning control interface, executor and source of applied data-link state; SC transports or observes it.</t>
        </is>
      </c>
      <c r="K106" s="3" t="inlineStr">
        <is>
          <t>DAQ link configuration and network allocation</t>
        </is>
      </c>
      <c r="L106" s="3" t="inlineStr">
        <is>
          <t>Hermes LinkConf.src_mac / config_udp src_mac</t>
        </is>
      </c>
      <c r="M106" s="3" t="inlineStr">
        <is>
          <t>MAC-48</t>
        </is>
      </c>
      <c r="N106" s="3" t="inlineStr">
        <is>
          <t>1</t>
        </is>
      </c>
      <c r="O106" s="3" t="inlineStr">
        <is>
          <t>Per board data link; key (BoardId, LinkId), LinkId in {0,1,2,3}</t>
        </is>
      </c>
      <c r="P106" s="3" t="inlineStr">
        <is>
          <t>hermes-server</t>
        </is>
      </c>
      <c r="Q106" s="3" t="inlineStr">
        <is>
          <t>DAQ -&gt; Hermes UDP/IPBus logical interface on shared board GbE control carrier</t>
        </is>
      </c>
      <c r="R106" s="3" t="inlineStr">
        <is>
          <t>Hermes link manager; DAQ archive; SC read-only view</t>
        </is>
      </c>
      <c r="S106" s="3" t="inlineStr">
        <is>
          <t>IDs unique within a board and in 0..3; requested/configured/active lists have different meanings. Validate each per-link field against the selected hardware profile.</t>
        </is>
      </c>
      <c r="T106" s="7" t="inlineStr">
        <is>
          <t>S12:schema/hermesmodules/hermescontroller.jsonnet; S12:config_udp; S14</t>
        </is>
      </c>
      <c r="U106" s="7" t="inlineStr">
        <is>
          <t>D19</t>
        </is>
      </c>
      <c r="V106" s="3" t="inlineStr">
        <is>
          <t>Pending consortium review</t>
        </is>
      </c>
      <c r="AB106" s="3" t="inlineStr">
        <is>
          <t>Operations; commissioning; maintenance</t>
        </is>
      </c>
      <c r="AC106" s="3" t="inlineStr">
        <is>
          <t>Verification pending</t>
        </is>
      </c>
      <c r="AD106" s="3" t="inlineStr">
        <is>
          <t>Source or deployed integration has not been established for this exact observation/contract. Conditional, optional and unused disposition remains explicit.</t>
        </is>
      </c>
    </row>
    <row r="107" ht="48" customFormat="1" customHeight="1" s="3">
      <c r="A107" s="7" t="inlineStr">
        <is>
          <t>HC004</t>
        </is>
      </c>
      <c r="B107" s="3" t="inlineStr">
        <is>
          <t>Requested.DataLink.SourceIp</t>
        </is>
      </c>
      <c r="C107" s="3" t="inlineStr">
        <is>
          <t>Desired source IPv4 address for this individual data link.</t>
        </is>
      </c>
      <c r="D107" s="3" t="inlineStr">
        <is>
          <t>Requested configuration</t>
        </is>
      </c>
      <c r="E107" s="3" t="inlineStr">
        <is>
          <t>DAQ configuration service</t>
        </is>
      </c>
      <c r="F107" s="3" t="inlineStr">
        <is>
          <t>DAQ; network/inventory allocation constraints</t>
        </is>
      </c>
      <c r="G107" s="3" t="inlineStr">
        <is>
          <t>Both</t>
        </is>
      </c>
      <c r="H107" s="3" t="inlineStr">
        <is>
          <t>[Verification pending] Hermes reference configuration surface exists; complete dual-profile operational integration to verify</t>
        </is>
      </c>
      <c r="I107" s="3" t="inlineStr">
        <is>
          <t>Required</t>
        </is>
      </c>
      <c r="J107" s="3" t="inlineStr">
        <is>
          <t>DAQ is the source of the desired acquisition routing. Hermes is the owning control interface, executor and source of applied data-link state; SC transports or observes it.</t>
        </is>
      </c>
      <c r="K107" s="3" t="inlineStr">
        <is>
          <t>DAQ link configuration and network allocation</t>
        </is>
      </c>
      <c r="L107" s="3" t="inlineStr">
        <is>
          <t>Hermes LinkConf.src_ip / config_udp src_ip</t>
        </is>
      </c>
      <c r="M107" s="3" t="inlineStr">
        <is>
          <t>IPv4</t>
        </is>
      </c>
      <c r="N107" s="3" t="inlineStr">
        <is>
          <t>1</t>
        </is>
      </c>
      <c r="O107" s="3" t="inlineStr">
        <is>
          <t>Per board data link; key (BoardId, LinkId), LinkId in {0,1,2,3}</t>
        </is>
      </c>
      <c r="P107" s="3" t="inlineStr">
        <is>
          <t>hermes-server</t>
        </is>
      </c>
      <c r="Q107" s="3" t="inlineStr">
        <is>
          <t>DAQ -&gt; Hermes UDP/IPBus logical interface on shared board GbE control carrier</t>
        </is>
      </c>
      <c r="R107" s="3" t="inlineStr">
        <is>
          <t>Hermes link manager; DAQ archive; SC read-only view</t>
        </is>
      </c>
      <c r="S107" s="3" t="inlineStr">
        <is>
          <t>IDs unique within a board and in 0..3; requested/configured/active lists have different meanings. Validate each per-link field against the selected hardware profile.</t>
        </is>
      </c>
      <c r="T107" s="7" t="inlineStr">
        <is>
          <t>S12:schema/hermesmodules/hermescontroller.jsonnet; S12:config_udp; S14</t>
        </is>
      </c>
      <c r="U107" s="7" t="inlineStr">
        <is>
          <t>D19</t>
        </is>
      </c>
      <c r="V107" s="3" t="inlineStr">
        <is>
          <t>Pending consortium review</t>
        </is>
      </c>
      <c r="AB107" s="3" t="inlineStr">
        <is>
          <t>Operations; commissioning; maintenance</t>
        </is>
      </c>
      <c r="AC107" s="3" t="inlineStr">
        <is>
          <t>Verification pending</t>
        </is>
      </c>
      <c r="AD107" s="3" t="inlineStr">
        <is>
          <t>Source or deployed integration has not been established for this exact observation/contract. Conditional, optional and unused disposition remains explicit.</t>
        </is>
      </c>
    </row>
    <row r="108" ht="48" customFormat="1" customHeight="1" s="3">
      <c r="A108" s="7" t="inlineStr">
        <is>
          <t>HC005</t>
        </is>
      </c>
      <c r="B108" s="3" t="inlineStr">
        <is>
          <t>Requested.DataLink.DestinationMac</t>
        </is>
      </c>
      <c r="C108" s="3" t="inlineStr">
        <is>
          <t>Desired destination MAC for this individual data link receiver/path.</t>
        </is>
      </c>
      <c r="D108" s="3" t="inlineStr">
        <is>
          <t>Requested configuration</t>
        </is>
      </c>
      <c r="E108" s="3" t="inlineStr">
        <is>
          <t>DAQ configuration service</t>
        </is>
      </c>
      <c r="F108" s="3" t="inlineStr">
        <is>
          <t>DAQ; network/inventory allocation constraints</t>
        </is>
      </c>
      <c r="G108" s="3" t="inlineStr">
        <is>
          <t>Both</t>
        </is>
      </c>
      <c r="H108" s="3" t="inlineStr">
        <is>
          <t>[Verification pending] Hermes reference configuration surface exists; complete dual-profile operational integration to verify</t>
        </is>
      </c>
      <c r="I108" s="3" t="inlineStr">
        <is>
          <t>Required</t>
        </is>
      </c>
      <c r="J108" s="3" t="inlineStr">
        <is>
          <t>DAQ is the source of the desired acquisition routing. Hermes is the owning control interface, executor and source of applied data-link state; SC transports or observes it.</t>
        </is>
      </c>
      <c r="K108" s="3" t="inlineStr">
        <is>
          <t>DAQ link configuration and network allocation</t>
        </is>
      </c>
      <c r="L108" s="3" t="inlineStr">
        <is>
          <t>Hermes LinkConf.dst_mac / config_udp dst_mac</t>
        </is>
      </c>
      <c r="M108" s="3" t="inlineStr">
        <is>
          <t>MAC-48</t>
        </is>
      </c>
      <c r="N108" s="3" t="inlineStr">
        <is>
          <t>1</t>
        </is>
      </c>
      <c r="O108" s="3" t="inlineStr">
        <is>
          <t>Per board data link; key (BoardId, LinkId), LinkId in {0,1,2,3}</t>
        </is>
      </c>
      <c r="P108" s="3" t="inlineStr">
        <is>
          <t>hermes-server</t>
        </is>
      </c>
      <c r="Q108" s="3" t="inlineStr">
        <is>
          <t>DAQ -&gt; Hermes UDP/IPBus logical interface on shared board GbE control carrier</t>
        </is>
      </c>
      <c r="R108" s="3" t="inlineStr">
        <is>
          <t>Hermes link manager; DAQ archive; SC read-only view</t>
        </is>
      </c>
      <c r="S108" s="3" t="inlineStr">
        <is>
          <t>IDs unique within a board and in 0..3; requested/configured/active lists have different meanings. Validate each per-link field against the selected hardware profile.</t>
        </is>
      </c>
      <c r="T108" s="7" t="inlineStr">
        <is>
          <t>S12:schema/hermesmodules/hermescontroller.jsonnet; S12:config_udp; S14</t>
        </is>
      </c>
      <c r="U108" s="7" t="inlineStr">
        <is>
          <t>D19</t>
        </is>
      </c>
      <c r="V108" s="3" t="inlineStr">
        <is>
          <t>Pending consortium review</t>
        </is>
      </c>
      <c r="AB108" s="3" t="inlineStr">
        <is>
          <t>Operations; commissioning; maintenance</t>
        </is>
      </c>
      <c r="AC108" s="3" t="inlineStr">
        <is>
          <t>Verification pending</t>
        </is>
      </c>
      <c r="AD108" s="3" t="inlineStr">
        <is>
          <t>Source or deployed integration has not been established for this exact observation/contract. Conditional, optional and unused disposition remains explicit.</t>
        </is>
      </c>
    </row>
    <row r="109" ht="48" customFormat="1" customHeight="1" s="3">
      <c r="A109" s="7" t="inlineStr">
        <is>
          <t>HC006</t>
        </is>
      </c>
      <c r="B109" s="3" t="inlineStr">
        <is>
          <t>Requested.DataLink.SourcePort</t>
        </is>
      </c>
      <c r="C109" s="3" t="inlineStr">
        <is>
          <t>Desired source UDP port for this individual data link.</t>
        </is>
      </c>
      <c r="D109" s="3" t="inlineStr">
        <is>
          <t>Requested configuration</t>
        </is>
      </c>
      <c r="E109" s="3" t="inlineStr">
        <is>
          <t>DAQ configuration service</t>
        </is>
      </c>
      <c r="F109" s="3" t="inlineStr">
        <is>
          <t>DAQ; network/inventory allocation constraints</t>
        </is>
      </c>
      <c r="G109" s="3" t="inlineStr">
        <is>
          <t>Both</t>
        </is>
      </c>
      <c r="H109" s="3" t="inlineStr">
        <is>
          <t>[Verification pending] Hermes reference configuration surface exists; complete dual-profile operational integration to verify</t>
        </is>
      </c>
      <c r="I109" s="3" t="inlineStr">
        <is>
          <t>Required</t>
        </is>
      </c>
      <c r="J109" s="3" t="inlineStr">
        <is>
          <t>DAQ is the source of the desired acquisition routing. Hermes is the owning control interface, executor and source of applied data-link state; SC transports or observes it.</t>
        </is>
      </c>
      <c r="K109" s="3" t="inlineStr">
        <is>
          <t>DAQ link configuration and network allocation</t>
        </is>
      </c>
      <c r="L109" s="3" t="inlineStr">
        <is>
          <t>HermesCoreController::config_udp src_port</t>
        </is>
      </c>
      <c r="M109" s="3" t="inlineStr">
        <is>
          <t>uint16</t>
        </is>
      </c>
      <c r="N109" s="3" t="inlineStr">
        <is>
          <t>1</t>
        </is>
      </c>
      <c r="O109" s="3" t="inlineStr">
        <is>
          <t>Per board data link; key (BoardId, LinkId), LinkId in {0,1,2,3}</t>
        </is>
      </c>
      <c r="P109" s="3" t="inlineStr">
        <is>
          <t>hermes-server</t>
        </is>
      </c>
      <c r="Q109" s="3" t="inlineStr">
        <is>
          <t>DAQ -&gt; Hermes UDP/IPBus logical interface on shared board GbE control carrier</t>
        </is>
      </c>
      <c r="R109" s="3" t="inlineStr">
        <is>
          <t>Hermes link manager; DAQ archive; SC read-only view</t>
        </is>
      </c>
      <c r="S109" s="3" t="inlineStr">
        <is>
          <t>IDs unique within a board and in 0..3; requested/configured/active lists have different meanings. Validate each per-link field against the selected hardware profile.</t>
        </is>
      </c>
      <c r="T109" s="7" t="inlineStr">
        <is>
          <t>S12:schema/hermesmodules/hermescontroller.jsonnet; S12:config_udp; S14</t>
        </is>
      </c>
      <c r="U109" s="7" t="inlineStr">
        <is>
          <t>D19</t>
        </is>
      </c>
      <c r="V109" s="3" t="inlineStr">
        <is>
          <t>Pending consortium review</t>
        </is>
      </c>
      <c r="AB109" s="3" t="inlineStr">
        <is>
          <t>Operations; commissioning; maintenance</t>
        </is>
      </c>
      <c r="AC109" s="3" t="inlineStr">
        <is>
          <t>Verification pending</t>
        </is>
      </c>
      <c r="AD109" s="3" t="inlineStr">
        <is>
          <t>Source or deployed integration has not been established for this exact observation/contract. Conditional, optional and unused disposition remains explicit.</t>
        </is>
      </c>
    </row>
  </sheetData>
  <mergeCells count="2">
    <mergeCell ref="A1:J1"/>
    <mergeCell ref="A2:J2"/>
  </mergeCells>
  <conditionalFormatting sqref="A6:AD109">
    <cfRule type="expression" priority="1" dxfId="0" stopIfTrue="1">
      <formula>$AC6="Implemented"</formula>
    </cfRule>
    <cfRule type="expression" priority="2" dxfId="1" stopIfTrue="1">
      <formula>$AC6="Proposed addition"</formula>
    </cfRule>
    <cfRule type="expression" priority="3" dxfId="2" stopIfTrue="1">
      <formula>$AC6="Error"</formula>
    </cfRule>
    <cfRule type="expression" priority="4" dxfId="3" stopIfTrue="1">
      <formula>$AC6="Verification pending"</formula>
    </cfRule>
  </conditionalFormatting>
  <dataValidations count="1">
    <dataValidation sqref="V6:V109" showDropDown="0" showInputMessage="1" showErrorMessage="1" allowBlank="1" type="list">
      <formula1>"Pending consortium review,Accepted,Accepted with changes,Rejected,Needs evidence"</formula1>
    </dataValidation>
  </dataValidations>
  <hyperlinks>
    <hyperlink ref="A3" location="'Start Here'!A1" display="Start Here"/>
    <hyperlink ref="A6" location="'Input Trace'!A63" display="I058"/>
    <hyperlink ref="T6" location="'Source Audit'!A6" display="S01:Tag List row 59; S05"/>
    <hyperlink ref="U6" location="'Review Decisions'!A8" display="D03; D12"/>
    <hyperlink ref="A7" location="'Input Trace'!A64" display="I059"/>
    <hyperlink ref="T7" location="'Source Audit'!A6" display="S01:Tag List row 60; S05"/>
    <hyperlink ref="U7" location="'Review Decisions'!A8" display="D03; D12"/>
    <hyperlink ref="A8" location="'Input Trace'!A66" display="I061"/>
    <hyperlink ref="T8" location="'Source Audit'!A6" display="S01:Tag List row 62; S05"/>
    <hyperlink ref="U8" location="'Review Decisions'!A8" display="D03; D12"/>
    <hyperlink ref="A9" location="'Input Trace'!A294" display="I289"/>
    <hyperlink ref="T9" location="'Source Audit'!A6" display="S01:Tag List row 290; S05"/>
    <hyperlink ref="U9" location="'Review Decisions'!A7" display="D02; D05"/>
    <hyperlink ref="A10" location="'Input Trace'!A295" display="I290"/>
    <hyperlink ref="T10" location="'Source Audit'!A6" display="S01:Tag List row 291; S05"/>
    <hyperlink ref="U10" location="'Review Decisions'!A8" display="D03; D05; D08"/>
    <hyperlink ref="A11" location="'Input Trace'!A296" display="I291"/>
    <hyperlink ref="T11" location="'Source Audit'!A6" display="S01:Tag List row 292; S05"/>
    <hyperlink ref="U11" location="'Review Decisions'!A8" display="D03; D05; D08"/>
    <hyperlink ref="A12" location="'Input Trace'!A297" display="I292"/>
    <hyperlink ref="T12" location="'Source Audit'!A6" display="S01:Tag List row 293; S05"/>
    <hyperlink ref="U12" location="'Review Decisions'!A8" display="D03; D05; D08"/>
    <hyperlink ref="A13" location="'Input Trace'!A299" display="I294"/>
    <hyperlink ref="T13" location="'Source Audit'!A6" display="S01:Tag List row 295; S05"/>
    <hyperlink ref="U13" location="'Review Decisions'!A7" display="D02; D05"/>
    <hyperlink ref="A14" location="'Input Trace'!A306" display="I301"/>
    <hyperlink ref="T14" location="'Source Audit'!A6" display="S01:Tag List row 302; S05"/>
    <hyperlink ref="U14" location="'Review Decisions'!A8" display="D03; D05; D08"/>
    <hyperlink ref="A15" location="'Input Trace'!A307" display="I302"/>
    <hyperlink ref="T15" location="'Source Audit'!A6" display="S01:Tag List row 303; S05"/>
    <hyperlink ref="U15" location="'Review Decisions'!A8" display="D03; D05; D08"/>
    <hyperlink ref="A16" location="'Input Trace'!A308" display="I303"/>
    <hyperlink ref="T16" location="'Source Audit'!A6" display="S01:Tag List row 304; S05"/>
    <hyperlink ref="U16" location="'Review Decisions'!A8" display="D03; D05; D08"/>
    <hyperlink ref="A17" location="'Input Trace'!A309" display="I304"/>
    <hyperlink ref="T17" location="'Source Audit'!A6" display="S01:Tag List row 305; S05"/>
    <hyperlink ref="U17" location="'Review Decisions'!A8" display="D03; D05; D08"/>
    <hyperlink ref="A18" location="'Input Trace'!A310" display="I305"/>
    <hyperlink ref="T18" location="'Source Audit'!A6" display="S01:Tag List row 306; S05"/>
    <hyperlink ref="U18" location="'Review Decisions'!A8" display="D03; D05; D08"/>
    <hyperlink ref="A19" location="'Input Trace'!A311" display="I306"/>
    <hyperlink ref="T19" location="'Source Audit'!A6" display="S01:Tag List row 307; S05"/>
    <hyperlink ref="U19" location="'Review Decisions'!A8" display="D03"/>
    <hyperlink ref="A20" location="'Input Trace'!A312" display="I307"/>
    <hyperlink ref="T20" location="'Source Audit'!A6" display="S01:Tag List row 308; S05"/>
    <hyperlink ref="U20" location="'Review Decisions'!A8" display="D03; D05; D08"/>
    <hyperlink ref="A21" location="'Input Trace'!A313" display="I308"/>
    <hyperlink ref="T21" location="'Source Audit'!A6" display="S01:Tag List row 309; S05"/>
    <hyperlink ref="U21" location="'Review Decisions'!A8" display="D03; D05; D08"/>
    <hyperlink ref="A22" location="'Input Trace'!A314" display="I309"/>
    <hyperlink ref="T22" location="'Source Audit'!A6" display="S01:Tag List row 310; S05"/>
    <hyperlink ref="U22" location="'Review Decisions'!A8" display="D03; D05; D08"/>
    <hyperlink ref="A23" location="'Input Trace'!A315" display="I310"/>
    <hyperlink ref="T23" location="'Source Audit'!A6" display="S01:Tag List row 311; S05"/>
    <hyperlink ref="U23" location="'Review Decisions'!A8" display="D03; D05; D08"/>
    <hyperlink ref="A24" location="'Input Trace'!A316" display="I311"/>
    <hyperlink ref="T24" location="'Source Audit'!A6" display="S01:Tag List row 312; S05"/>
    <hyperlink ref="U24" location="'Review Decisions'!A8" display="D03; D05; D08"/>
    <hyperlink ref="A25" location="'Input Trace'!A318" display="I313"/>
    <hyperlink ref="T25" location="'Source Audit'!A6" display="S01:Tag List row 314; S05"/>
    <hyperlink ref="U25" location="'Review Decisions'!A13" display="D08; D18"/>
    <hyperlink ref="A26" location="'Input Trace'!A319" display="I314"/>
    <hyperlink ref="T26" location="'Source Audit'!A6" display="S01:Tag List row 315; S05"/>
    <hyperlink ref="U26" location="'Review Decisions'!A13" display="D08; D18"/>
    <hyperlink ref="A27" location="'Input Trace'!A320" display="I315"/>
    <hyperlink ref="T27" location="'Source Audit'!A6" display="S01:Tag List row 316; S05"/>
    <hyperlink ref="U27" location="'Review Decisions'!A8" display="D03"/>
    <hyperlink ref="A28" location="'Input Trace'!A323" display="I318"/>
    <hyperlink ref="T28" location="'Source Audit'!A6" display="S01:Tag List row 319; S05"/>
    <hyperlink ref="U28" location="'Review Decisions'!A9" display="D04"/>
    <hyperlink ref="A29" location="'Input Trace'!A324" display="I319"/>
    <hyperlink ref="T29" location="'Source Audit'!A6" display="S01:Tag List row 320; S05"/>
    <hyperlink ref="U29" location="'Review Decisions'!A12" display="D07"/>
    <hyperlink ref="A30" location="'Input Trace'!A325" display="I320"/>
    <hyperlink ref="T30" location="'Source Audit'!A6" display="S01:Tag List row 321; S05"/>
    <hyperlink ref="U30" location="'Review Decisions'!A9" display="D04"/>
    <hyperlink ref="A31" location="'Input Trace'!A333" display="I328"/>
    <hyperlink ref="T31" location="'Source Audit'!A6" display="S01:Tag List row 329; S05"/>
    <hyperlink ref="U31" location="'Review Decisions'!A9" display="D04; D05; D08"/>
    <hyperlink ref="A32" location="'Input Trace'!A334" display="I329"/>
    <hyperlink ref="T32" location="'Source Audit'!A6" display="S01:Tag List row 330; S05"/>
    <hyperlink ref="U32" location="'Review Decisions'!A9" display="D04; D05; D08"/>
    <hyperlink ref="A33" location="'Input Trace'!A335" display="I330"/>
    <hyperlink ref="T33" location="'Source Audit'!A6" display="S01:Tag List row 331; S05"/>
    <hyperlink ref="U33" location="'Review Decisions'!A9" display="D04; D05; D08"/>
    <hyperlink ref="A34" location="'Input Trace'!A336" display="I331"/>
    <hyperlink ref="T34" location="'Source Audit'!A6" display="S01:Tag List row 332; S05"/>
    <hyperlink ref="U34" location="'Review Decisions'!A9" display="D04; D05; D08"/>
    <hyperlink ref="A35" location="'Input Trace'!A337" display="I332"/>
    <hyperlink ref="T35" location="'Source Audit'!A6" display="S01:Tag List row 333; S05"/>
    <hyperlink ref="U35" location="'Review Decisions'!A9" display="D04; D05; D08"/>
    <hyperlink ref="A36" location="'Input Trace'!A338" display="I333"/>
    <hyperlink ref="T36" location="'Source Audit'!A6" display="S01:Tag List row 334; S05"/>
    <hyperlink ref="U36" location="'Review Decisions'!A6" display="D01; D07"/>
    <hyperlink ref="A37" location="'Input Trace'!A339" display="I334"/>
    <hyperlink ref="T37" location="'Source Audit'!A6" display="S01:Tag List row 335; S05"/>
    <hyperlink ref="U37" location="'Review Decisions'!A8" display="D03"/>
    <hyperlink ref="A38" location="'Input Trace'!A340" display="I335"/>
    <hyperlink ref="T38" location="'Source Audit'!A6" display="S01:Tag List row 336; S05"/>
    <hyperlink ref="U38" location="'Review Decisions'!A8" display="D03"/>
    <hyperlink ref="A39" location="'Input Trace'!A341" display="I336"/>
    <hyperlink ref="T39" location="'Source Audit'!A6" display="S01:Tag List row 337; S05"/>
    <hyperlink ref="U39" location="'Review Decisions'!A7" display="D02; D05"/>
    <hyperlink ref="A40" location="'Input Trace'!A342" display="I337"/>
    <hyperlink ref="T40" location="'Source Audit'!A6" display="S01:Tag List row 338; S05"/>
    <hyperlink ref="U40" location="'Review Decisions'!A9" display="D04; D05; D08"/>
    <hyperlink ref="A41" location="'Input Trace'!A343" display="I338"/>
    <hyperlink ref="T41" location="'Source Audit'!A6" display="S01:Tag List row 339; S05"/>
    <hyperlink ref="U41" location="'Review Decisions'!A9" display="D04; D05; D08"/>
    <hyperlink ref="A42" location="'Input Trace'!A344" display="I339"/>
    <hyperlink ref="T42" location="'Source Audit'!A6" display="S01:Tag List row 340; S05"/>
    <hyperlink ref="U42" location="'Review Decisions'!A9" display="D04; D05; D08"/>
    <hyperlink ref="A43" location="'Input Trace'!A345" display="I340"/>
    <hyperlink ref="T43" location="'Source Audit'!A6" display="S01:Tag List row 341; S05"/>
    <hyperlink ref="U43" location="'Review Decisions'!A17" display="D12; D16"/>
    <hyperlink ref="A44" location="'Input Trace'!A346" display="I341"/>
    <hyperlink ref="T44" location="'Source Audit'!A6" display="S01:Tag List row 342; S05"/>
    <hyperlink ref="U44" location="'Review Decisions'!A17" display="D12; D16"/>
    <hyperlink ref="A45" location="'Review Decisions'!A1" display="C001"/>
    <hyperlink ref="T45" location="'Source Audit'!A22" display="S02 high proto; S03:plugins/DaphneV3ControllerModule.cpp:109-184; S04:handlers.cpp:730-930"/>
    <hyperlink ref="U45" location="'Review Decisions'!A8" display="D03"/>
    <hyperlink ref="A46" location="'Review Decisions'!A1" display="C002"/>
    <hyperlink ref="T46" location="'Source Audit'!A22" display="S02 high proto; S03:plugins/DaphneV3ControllerModule.cpp:109-184; S04:handlers.cpp:730-930"/>
    <hyperlink ref="U46" location="'Review Decisions'!A8" display="D03; D12"/>
    <hyperlink ref="A47" location="'Review Decisions'!A1" display="C003"/>
    <hyperlink ref="T47" location="'Source Audit'!A22" display="S02 high proto; S03:plugins/DaphneV3ControllerModule.cpp:109-184; S04:handlers.cpp:730-930"/>
    <hyperlink ref="U47" location="'Review Decisions'!A8" display="D03"/>
    <hyperlink ref="A48" location="'Review Decisions'!A1" display="C004"/>
    <hyperlink ref="T48" location="'Source Audit'!A22" display="S02 high proto; S03:plugins/DaphneV3ControllerModule.cpp:109-184; S04:handlers.cpp:730-930"/>
    <hyperlink ref="U48" location="'Review Decisions'!A7" display="D02; D05"/>
    <hyperlink ref="A49" location="'Review Decisions'!A1" display="C005"/>
    <hyperlink ref="T49" location="'Source Audit'!A22" display="S02 high proto; S03:plugins/DaphneV3ControllerModule.cpp:109-184; S04:handlers.cpp:730-930"/>
    <hyperlink ref="U49" location="'Review Decisions'!A9" display="D04"/>
    <hyperlink ref="A50" location="'Review Decisions'!A1" display="C006"/>
    <hyperlink ref="T50" location="'Source Audit'!A22" display="S02 high proto; S03:plugins/DaphneV3ControllerModule.cpp:109-184; S04:handlers.cpp:730-930"/>
    <hyperlink ref="U50" location="'Review Decisions'!A9" display="D04"/>
    <hyperlink ref="A51" location="'Review Decisions'!A1" display="C007"/>
    <hyperlink ref="T51" location="'Source Audit'!A22" display="S02 high proto; S03:plugins/DaphneV3ControllerModule.cpp:109-184; S04:handlers.cpp:730-930"/>
    <hyperlink ref="U51" location="'Review Decisions'!A10" display="D05"/>
    <hyperlink ref="A52" location="'Review Decisions'!A1" display="C008"/>
    <hyperlink ref="T52" location="'Source Audit'!A22" display="S02 high proto; S03:plugins/DaphneV3ControllerModule.cpp:109-184; S04:handlers.cpp:730-930"/>
    <hyperlink ref="U52" location="'Review Decisions'!A10" display="D05"/>
    <hyperlink ref="A53" location="'Review Decisions'!A1" display="C009"/>
    <hyperlink ref="T53" location="'Source Audit'!A22" display="S02 high proto; S03:plugins/DaphneV3ControllerModule.cpp:109-184; S04:handlers.cpp:730-930"/>
    <hyperlink ref="U53" location="'Review Decisions'!A10" display="D05"/>
    <hyperlink ref="A54" location="'Review Decisions'!A1" display="C010"/>
    <hyperlink ref="T54" location="'Source Audit'!A22" display="S02 high proto; S03:plugins/DaphneV3ControllerModule.cpp:109-184; S04:handlers.cpp:730-930"/>
    <hyperlink ref="U54" location="'Review Decisions'!A9" display="D04; D16"/>
    <hyperlink ref="A55" location="'Review Decisions'!A1" display="C011"/>
    <hyperlink ref="T55" location="'Source Audit'!A22" display="S02 high proto; S03:plugins/DaphneV3ControllerModule.cpp:109-184; S04:handlers.cpp:730-930"/>
    <hyperlink ref="U55" location="'Review Decisions'!A10" display="D05; D18"/>
    <hyperlink ref="A56" location="'Review Decisions'!A1" display="C012"/>
    <hyperlink ref="T56" location="'Source Audit'!A22" display="S02 high proto; S03:plugins/DaphneV3ControllerModule.cpp:109-184; S04:handlers.cpp:730-930"/>
    <hyperlink ref="U56" location="'Review Decisions'!A8" display="D03; D05"/>
    <hyperlink ref="A57" location="'Review Decisions'!A1" display="C013"/>
    <hyperlink ref="T57" location="'Source Audit'!A22" display="S02 high proto; S03:plugins/DaphneV3ControllerModule.cpp:109-184; S04:handlers.cpp:730-930"/>
    <hyperlink ref="U57" location="'Review Decisions'!A8" display="D03"/>
    <hyperlink ref="A58" location="'Review Decisions'!A1" display="C014"/>
    <hyperlink ref="T58" location="'Source Audit'!A22" display="S02 high proto; S03:plugins/DaphneV3ControllerModule.cpp:109-184; S04:handlers.cpp:730-930"/>
    <hyperlink ref="U58" location="'Review Decisions'!A21" display="D16"/>
    <hyperlink ref="A59" location="'Review Decisions'!A1" display="C015"/>
    <hyperlink ref="T59" location="'Source Audit'!A22" display="S02 high proto; S03:plugins/DaphneV3ControllerModule.cpp:109-184; S04:handlers.cpp:730-930"/>
    <hyperlink ref="U59" location="'Review Decisions'!A8" display="D03"/>
    <hyperlink ref="A60" location="'Review Decisions'!A1" display="C016"/>
    <hyperlink ref="T60" location="'Source Audit'!A22" display="S02 high proto; S03:plugins/DaphneV3ControllerModule.cpp:109-184; S04:handlers.cpp:730-930"/>
    <hyperlink ref="U60" location="'Review Decisions'!A7" display="D02; D05"/>
    <hyperlink ref="A61" location="'Review Decisions'!A1" display="C017"/>
    <hyperlink ref="T61" location="'Source Audit'!A22" display="S02 high proto; S03:plugins/DaphneV3ControllerModule.cpp:109-184; S04:handlers.cpp:730-930"/>
    <hyperlink ref="U61" location="'Review Decisions'!A8" display="D03"/>
    <hyperlink ref="A62" location="'Review Decisions'!A1" display="C018"/>
    <hyperlink ref="T62" location="'Source Audit'!A22" display="S02 high proto; S03:plugins/DaphneV3ControllerModule.cpp:109-184; S04:handlers.cpp:730-930"/>
    <hyperlink ref="U62" location="'Review Decisions'!A8" display="D03"/>
    <hyperlink ref="A63" location="'Review Decisions'!A1" display="C019"/>
    <hyperlink ref="T63" location="'Source Audit'!A22" display="S02 high proto; S03:plugins/DaphneV3ControllerModule.cpp:109-184; S04:handlers.cpp:730-930"/>
    <hyperlink ref="U63" location="'Review Decisions'!A8" display="D03"/>
    <hyperlink ref="A64" location="'Review Decisions'!A1" display="C020"/>
    <hyperlink ref="T64" location="'Source Audit'!A22" display="S02 high proto; S03:plugins/DaphneV3ControllerModule.cpp:109-184; S04:handlers.cpp:730-930"/>
    <hyperlink ref="U64" location="'Review Decisions'!A8" display="D03"/>
    <hyperlink ref="A65" location="'Review Decisions'!A1" display="C021"/>
    <hyperlink ref="T65" location="'Source Audit'!A22" display="S02 high proto; S03:plugins/DaphneV3ControllerModule.cpp:109-184; S04:handlers.cpp:730-930"/>
    <hyperlink ref="U65" location="'Review Decisions'!A8" display="D03"/>
    <hyperlink ref="A66" location="'Review Decisions'!A1" display="C022"/>
    <hyperlink ref="T66" location="'Source Audit'!A22" display="S02 high proto; S03:plugins/DaphneV3ControllerModule.cpp:109-184; S04:handlers.cpp:730-930"/>
    <hyperlink ref="U66" location="'Review Decisions'!A8" display="D03"/>
    <hyperlink ref="A67" location="'Review Decisions'!A1" display="C023"/>
    <hyperlink ref="T67" location="'Source Audit'!A22" display="S02 high proto; S03:plugins/DaphneV3ControllerModule.cpp:109-184; S04:handlers.cpp:730-930"/>
    <hyperlink ref="U67" location="'Review Decisions'!A8" display="D03"/>
    <hyperlink ref="A68" location="'Review Decisions'!A1" display="C024"/>
    <hyperlink ref="T68" location="'Source Audit'!A22" display="S02 high proto; S03:plugins/DaphneV3ControllerModule.cpp:109-184; S04:handlers.cpp:730-930"/>
    <hyperlink ref="U68" location="'Review Decisions'!A8" display="D03"/>
    <hyperlink ref="A69" location="'Review Decisions'!A1" display="C025"/>
    <hyperlink ref="T69" location="'Source Audit'!A22" display="S02 high proto; S03:plugins/DaphneV3ControllerModule.cpp:109-184; S04:handlers.cpp:730-930"/>
    <hyperlink ref="U69" location="'Review Decisions'!A8" display="D03"/>
    <hyperlink ref="A70" location="'Review Decisions'!A1" display="C026"/>
    <hyperlink ref="T70" location="'Source Audit'!A22" display="S02 high proto; S03:plugins/DaphneV3ControllerModule.cpp:109-184; S04:handlers.cpp:730-930"/>
    <hyperlink ref="U70" location="'Review Decisions'!A6" display="D01; D07"/>
    <hyperlink ref="A71" location="'Review Decisions'!A1" display="K001"/>
    <hyperlink ref="T71" location="'Source Audit'!A27" display="S03; S04; S09; S15; S16; S17; S19"/>
    <hyperlink ref="U71" location="'Review Decisions'!A17" display="D12; D21; D22"/>
    <hyperlink ref="A72" location="'Review Decisions'!A1" display="K002"/>
    <hyperlink ref="T72" location="'Source Audit'!A27" display="S03; S04; S09; S15; S16; S17; S19"/>
    <hyperlink ref="U72" location="'Review Decisions'!A17" display="D12; D21; D22"/>
    <hyperlink ref="A73" location="'Review Decisions'!A1" display="K003"/>
    <hyperlink ref="T73" location="'Source Audit'!A27" display="S03; S04; S09; S15; S16; S17; S19"/>
    <hyperlink ref="U73" location="'Review Decisions'!A17" display="D12; D21; D22"/>
    <hyperlink ref="A74" location="'Review Decisions'!A1" display="K004"/>
    <hyperlink ref="T74" location="'Source Audit'!A27" display="S03; S04; S09; S15; S16; S17; S19"/>
    <hyperlink ref="U74" location="'Review Decisions'!A17" display="D12; D21; D22"/>
    <hyperlink ref="A75" location="'Review Decisions'!A1" display="X001"/>
    <hyperlink ref="T75" location="'Source Audit'!A27" display="S03; S04:handlers.cpp; S06; S07; user goal"/>
    <hyperlink ref="U75" location="'Review Decisions'!A6" display="D01"/>
    <hyperlink ref="A76" location="'Review Decisions'!A1" display="X002"/>
    <hyperlink ref="T76" location="'Source Audit'!A27" display="S03; S04:handlers.cpp; S06; S07; user goal"/>
    <hyperlink ref="U76" location="'Review Decisions'!A6" display="D01"/>
    <hyperlink ref="A77" location="'Review Decisions'!A1" display="X003"/>
    <hyperlink ref="T77" location="'Source Audit'!A27" display="S03; S04:handlers.cpp; S06; S07; user goal"/>
    <hyperlink ref="U77" location="'Review Decisions'!A6" display="D01"/>
    <hyperlink ref="A78" location="'Review Decisions'!A1" display="X004"/>
    <hyperlink ref="T78" location="'Source Audit'!A27" display="S03; S04:handlers.cpp; S06; S07; user goal"/>
    <hyperlink ref="U78" location="'Review Decisions'!A10" display="D05"/>
    <hyperlink ref="A79" location="'Review Decisions'!A1" display="X005"/>
    <hyperlink ref="T79" location="'Source Audit'!A27" display="S03; S04:handlers.cpp; S06; S07; user goal"/>
    <hyperlink ref="U79" location="'Review Decisions'!A9" display="D04"/>
    <hyperlink ref="A80" location="'Review Decisions'!A1" display="X006"/>
    <hyperlink ref="T80" location="'Source Audit'!A27" display="S03; S04:handlers.cpp; S06; S07; user goal"/>
    <hyperlink ref="U80" location="'Review Decisions'!A9" display="D04"/>
    <hyperlink ref="A81" location="'Review Decisions'!A1" display="X007"/>
    <hyperlink ref="T81" location="'Source Audit'!A27" display="S03; S04:handlers.cpp; S06; S07; user goal"/>
    <hyperlink ref="U81" location="'Review Decisions'!A9" display="D04"/>
    <hyperlink ref="A82" location="'Review Decisions'!A1" display="X008"/>
    <hyperlink ref="T82" location="'Source Audit'!A27" display="S03; S04:handlers.cpp; S06; S07; user goal"/>
    <hyperlink ref="U82" location="'Review Decisions'!A10" display="D05"/>
    <hyperlink ref="A83" location="'Review Decisions'!A1" display="X009"/>
    <hyperlink ref="T83" location="'Source Audit'!A27" display="S03; S04:handlers.cpp; S06; S07; user goal"/>
    <hyperlink ref="U83" location="'Review Decisions'!A10" display="D05"/>
    <hyperlink ref="A84" location="'Review Decisions'!A1" display="X010"/>
    <hyperlink ref="T84" location="'Source Audit'!A27" display="S03; S04:handlers.cpp; S06; S07; user goal"/>
    <hyperlink ref="U84" location="'Review Decisions'!A10" display="D05"/>
    <hyperlink ref="A85" location="'Review Decisions'!A1" display="X011"/>
    <hyperlink ref="T85" location="'Source Audit'!A27" display="S03; S04:handlers.cpp; S06; S07; user goal"/>
    <hyperlink ref="U85" location="'Review Decisions'!A10" display="D05"/>
    <hyperlink ref="A86" location="'Review Decisions'!A1" display="X012"/>
    <hyperlink ref="T86" location="'Source Audit'!A27" display="S03; S04:handlers.cpp; S06; S07; user goal"/>
    <hyperlink ref="U86" location="'Review Decisions'!A10" display="D05"/>
    <hyperlink ref="A87" location="'Review Decisions'!A1" display="X013"/>
    <hyperlink ref="T87" location="'Source Audit'!A27" display="S03; S04:handlers.cpp; S06; S07; user goal"/>
    <hyperlink ref="U87" location="'Review Decisions'!A10" display="D05"/>
    <hyperlink ref="A88" location="'Review Decisions'!A1" display="X014"/>
    <hyperlink ref="T88" location="'Source Audit'!A27" display="S03; S04:handlers.cpp; S06; S07; user goal; S15; S16; S17; S19"/>
    <hyperlink ref="U88" location="'Review Decisions'!A17" display="D12; D21; D22"/>
    <hyperlink ref="A89" location="'Review Decisions'!A1" display="X015"/>
    <hyperlink ref="T89" location="'Source Audit'!A27" display="S03; S04:handlers.cpp; S06; S07; user goal"/>
    <hyperlink ref="U89" location="'Review Decisions'!A12" display="D07"/>
    <hyperlink ref="A90" location="'Review Decisions'!A1" display="X016"/>
    <hyperlink ref="T90" location="'Source Audit'!A27" display="S03; S04:handlers.cpp; S06; S07; user goal"/>
    <hyperlink ref="U90" location="'Review Decisions'!A12" display="D07"/>
    <hyperlink ref="A91" location="'Review Decisions'!A1" display="X017"/>
    <hyperlink ref="T91" location="'Source Audit'!A27" display="S03; S04:handlers.cpp; S06; S07; user goal"/>
    <hyperlink ref="U91" location="'Review Decisions'!A12" display="D07"/>
    <hyperlink ref="A92" location="'Review Decisions'!A1" display="X018"/>
    <hyperlink ref="T92" location="'Source Audit'!A27" display="S03; S04:handlers.cpp; S06; S07; user goal"/>
    <hyperlink ref="U92" location="'Review Decisions'!A12" display="D07"/>
    <hyperlink ref="A93" location="'Review Decisions'!A1" display="X019"/>
    <hyperlink ref="T93" location="'Source Audit'!A27" display="S03; S04:handlers.cpp; S06; S07; user goal"/>
    <hyperlink ref="U93" location="'Review Decisions'!A12" display="D07"/>
    <hyperlink ref="A94" location="'Review Decisions'!A1" display="X020"/>
    <hyperlink ref="T94" location="'Source Audit'!A27" display="S03; S04:handlers.cpp; S06; S07; user goal"/>
    <hyperlink ref="U94" location="'Review Decisions'!A11" display="D06; D07"/>
    <hyperlink ref="A95" location="'Review Decisions'!A1" display="X021"/>
    <hyperlink ref="T95" location="'Source Audit'!A27" display="S03; S04:handlers.cpp; S06; S07; user goal"/>
    <hyperlink ref="U95" location="'Review Decisions'!A17" display="D12"/>
    <hyperlink ref="A96" location="'Review Decisions'!A1" display="X022"/>
    <hyperlink ref="T96" location="'Source Audit'!A27" display="S03; S04:handlers.cpp; S06; S07; user goal"/>
    <hyperlink ref="U96" location="'Review Decisions'!A8" display="D03; D12"/>
    <hyperlink ref="A97" location="'Review Decisions'!A1" display="X023"/>
    <hyperlink ref="T97" location="'Source Audit'!A27" display="S03; S04:handlers.cpp; S06; S07; user goal"/>
    <hyperlink ref="U97" location="'Review Decisions'!A8" display="D03"/>
    <hyperlink ref="A98" location="'Review Decisions'!A1" display="X024"/>
    <hyperlink ref="T98" location="'Source Audit'!A27" display="S03; S04:handlers.cpp; S06; S07; user goal"/>
    <hyperlink ref="U98" location="'Review Decisions'!A8" display="D03"/>
    <hyperlink ref="A99" location="'Review Decisions'!A1" display="X025"/>
    <hyperlink ref="T99" location="'Source Audit'!A27" display="S03; S04:handlers.cpp; S06; S07; user goal"/>
    <hyperlink ref="U99" location="'Review Decisions'!A8" display="D03"/>
    <hyperlink ref="A100" location="'Review Decisions'!A1" display="X026"/>
    <hyperlink ref="T100" location="'Source Audit'!A27" display="S03; S04:handlers.cpp; S06; S07; user goal; S12; S14"/>
    <hyperlink ref="U100" location="'Review Decisions'!A17" display="D12; D19"/>
    <hyperlink ref="A101" location="'Review Decisions'!A1" display="X027"/>
    <hyperlink ref="T101" location="'Source Audit'!A27" display="S03; S04:handlers.cpp; S06; S07; user goal; S12; S14"/>
    <hyperlink ref="U101" location="'Review Decisions'!A17" display="D12; D19"/>
    <hyperlink ref="A102" location="'Review Decisions'!A1" display="X028"/>
    <hyperlink ref="T102" location="'Source Audit'!A27" display="S03; S04:handlers.cpp; S06; S07; user goal; S12; S14"/>
    <hyperlink ref="U102" location="'Review Decisions'!A17" display="D12; D19"/>
    <hyperlink ref="A103" location="'Review Decisions'!A1" display="X029"/>
    <hyperlink ref="T103" location="'Source Audit'!A27" display="S03; S04:handlers.cpp; S06; S07; user goal; S12; S14"/>
    <hyperlink ref="U103" location="'Review Decisions'!A8" display="D03; D12; D19"/>
    <hyperlink ref="A104" location="'Review Decisions'!A1" display="HC001"/>
    <hyperlink ref="T104" location="'Source Audit'!A67" display="S12:schema/hermesmodules/hermescontroller.jsonnet; S12:config_udp; S14"/>
    <hyperlink ref="U104" location="'Review Decisions'!A24" display="D19"/>
    <hyperlink ref="A105" location="'Review Decisions'!A1" display="HC002"/>
    <hyperlink ref="T105" location="'Source Audit'!A67" display="S12:schema/hermesmodules/hermescontroller.jsonnet; S12:config_udp; S14"/>
    <hyperlink ref="U105" location="'Review Decisions'!A24" display="D19"/>
    <hyperlink ref="A106" location="'Review Decisions'!A1" display="HC003"/>
    <hyperlink ref="T106" location="'Source Audit'!A67" display="S12:schema/hermesmodules/hermescontroller.jsonnet; S12:config_udp; S14"/>
    <hyperlink ref="U106" location="'Review Decisions'!A24" display="D19"/>
    <hyperlink ref="A107" location="'Review Decisions'!A1" display="HC004"/>
    <hyperlink ref="T107" location="'Source Audit'!A67" display="S12:schema/hermesmodules/hermescontroller.jsonnet; S12:config_udp; S14"/>
    <hyperlink ref="U107" location="'Review Decisions'!A24" display="D19"/>
    <hyperlink ref="A108" location="'Review Decisions'!A1" display="HC005"/>
    <hyperlink ref="T108" location="'Source Audit'!A67" display="S12:schema/hermesmodules/hermescontroller.jsonnet; S12:config_udp; S14"/>
    <hyperlink ref="U108" location="'Review Decisions'!A24" display="D19"/>
    <hyperlink ref="A109" location="'Review Decisions'!A1" display="HC006"/>
    <hyperlink ref="T109" location="'Source Audit'!A67" display="S12:schema/hermesmodules/hermescontroller.jsonnet; S12:config_udp; S14"/>
    <hyperlink ref="U109" location="'Review Decisions'!A24" display="D19"/>
  </hyperlinks>
  <pageMargins left="0.25" right="0.25" top="0.35" bottom="0.35" header="0.3" footer="0.3"/>
  <pageSetup orientation="landscape" paperSize="8" fitToHeight="0"/>
  <headerFooter>
    <oddHeader>&amp;LDAPHNE | Consortium draft v0.5&amp;R2026-09-08</oddHeader>
    <oddFooter>&amp;LDAQ Configuration | 104 entries&amp;CSource/control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rgb="FF007F86"/>
    <outlinePr summaryBelow="1" summaryRight="1"/>
    <pageSetUpPr fitToPage="1"/>
  </sheetPr>
  <dimension ref="A1:AD42"/>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0.7109375" customWidth="1" style="3" min="1" max="1"/>
    <col width="38.7109375" customWidth="1" style="3" min="2" max="2"/>
    <col width="68.7109375" customWidth="1" style="3" min="3" max="3"/>
    <col width="27.7109375" customWidth="1" style="3" min="4" max="4"/>
    <col width="38.7109375" customWidth="1" style="3" min="5" max="5"/>
    <col width="39.7109375" customWidth="1" style="3" min="6" max="6"/>
    <col width="23.7109375" customWidth="1" style="3" min="7" max="7"/>
    <col width="64.7109375" customWidth="1" style="3" min="8" max="8"/>
    <col width="31.7109375" customWidth="1" style="3" min="9" max="9"/>
    <col width="72.7109375" customWidth="1" style="3" min="10" max="10"/>
    <col width="50.7109375" customWidth="1" style="3" min="11" max="11"/>
    <col width="66.7109375" customWidth="1" style="3" min="12" max="12"/>
    <col outlineLevel="1" width="21.7109375" customWidth="1" style="3" min="13" max="14"/>
    <col outlineLevel="1" width="43.7109375" customWidth="1" style="3" min="15" max="15"/>
    <col outlineLevel="1" width="45.7109375" customWidth="1" style="3" min="16" max="16"/>
    <col outlineLevel="1" width="59.7109375" customWidth="1" style="3" min="17" max="17"/>
    <col outlineLevel="1" width="43.7109375" customWidth="1" style="3" min="18" max="18"/>
    <col outlineLevel="1" width="76.7109375" customWidth="1" style="3" min="19" max="19"/>
    <col width="47.7109375" customWidth="1" style="3" min="20" max="20"/>
    <col width="20.7109375" customWidth="1" style="3" min="21" max="21"/>
    <col width="27.7109375" customWidth="1" style="3" min="22" max="22"/>
    <col width="24.7109375" customWidth="1" style="3" min="23" max="23"/>
    <col width="52.7109375" customWidth="1" style="3" min="24" max="24"/>
    <col hidden="1" outlineLevel="1" width="15.7109375" customWidth="1" style="3" min="25" max="25"/>
    <col hidden="1" outlineLevel="1" width="80.7109375" customWidth="1" style="3" min="26" max="26"/>
    <col hidden="1" outlineLevel="1" width="31.7109375" customWidth="1" style="3" min="27" max="27"/>
    <col hidden="1" outlineLevel="1" width="40.7109375" customWidth="1" style="3" min="28" max="28"/>
    <col width="27.7109375" customWidth="1" style="3" min="29" max="29"/>
    <col width="86.7109375" customWidth="1" style="3" min="30" max="30"/>
  </cols>
  <sheetData>
    <row r="1" ht="36" customHeight="1">
      <c r="A1" s="1" t="inlineStr">
        <is>
          <t>Data Links | 37 entries</t>
        </is>
      </c>
    </row>
    <row r="2" ht="42" customHeight="1">
      <c r="A2" s="2" t="inlineStr">
        <is>
          <t>DRAFT — source ≠ controller ≠ executor ≠ forwarding interface. Scroll right for rationale, evidence and editable review columns.</t>
        </is>
      </c>
    </row>
    <row r="3">
      <c r="A3" s="7" t="inlineStr">
        <is>
          <t>Start Here</t>
        </is>
      </c>
    </row>
    <row r="4"/>
    <row r="5" ht="32" customHeight="1">
      <c r="A5" s="3" t="inlineStr">
        <is>
          <t>ID</t>
        </is>
      </c>
      <c r="B5" s="3" t="inlineStr">
        <is>
          <t>Variable / contract</t>
        </is>
      </c>
      <c r="C5" s="3" t="inlineStr">
        <is>
          <t>Human description</t>
        </is>
      </c>
      <c r="D5" s="3" t="inlineStr">
        <is>
          <t>Nature / taxonomy</t>
        </is>
      </c>
      <c r="E5" s="3" t="inlineStr">
        <is>
          <t>Source producer</t>
        </is>
      </c>
      <c r="F5" s="3" t="inlineStr">
        <is>
          <t>Control authority</t>
        </is>
      </c>
      <c r="G5" s="3" t="inlineStr">
        <is>
          <t>Gateware applicability</t>
        </is>
      </c>
      <c r="H5" s="3" t="inlineStr">
        <is>
          <t>Audited support / gap</t>
        </is>
      </c>
      <c r="I5" s="3" t="inlineStr">
        <is>
          <t>Use / disposition</t>
        </is>
      </c>
      <c r="J5" s="3" t="inlineStr">
        <is>
          <t>Why this boundary</t>
        </is>
      </c>
      <c r="K5" s="3" t="inlineStr">
        <is>
          <t>Underlying physical / logical origin</t>
        </is>
      </c>
      <c r="L5" s="3" t="inlineStr">
        <is>
          <t>Existing source label / proposed wire</t>
        </is>
      </c>
      <c r="M5" s="3" t="inlineStr">
        <is>
          <t>Type</t>
        </is>
      </c>
      <c r="N5" s="3" t="inlineStr">
        <is>
          <t>Unit</t>
        </is>
      </c>
      <c r="O5" s="3" t="inlineStr">
        <is>
          <t>Instance / scope</t>
        </is>
      </c>
      <c r="P5" s="3" t="inlineStr">
        <is>
          <t>Executor</t>
        </is>
      </c>
      <c r="Q5" s="3" t="inlineStr">
        <is>
          <t>Publication / command path</t>
        </is>
      </c>
      <c r="R5" s="3" t="inlineStr">
        <is>
          <t>Consumers</t>
        </is>
      </c>
      <c r="S5" s="3" t="inlineStr">
        <is>
          <t>Semantics / validation needed</t>
        </is>
      </c>
      <c r="T5" s="3" t="inlineStr">
        <is>
          <t>Evidence</t>
        </is>
      </c>
      <c r="U5" s="3" t="inlineStr">
        <is>
          <t>Review decision IDs</t>
        </is>
      </c>
      <c r="V5" s="3" t="inlineStr">
        <is>
          <t>Review status</t>
        </is>
      </c>
      <c r="W5" s="3" t="inlineStr">
        <is>
          <t>Reviewer</t>
        </is>
      </c>
      <c r="X5" s="3" t="inlineStr">
        <is>
          <t>Review notes</t>
        </is>
      </c>
      <c r="Y5" s="3" t="inlineStr">
        <is>
          <t>Original Tag List row</t>
        </is>
      </c>
      <c r="Z5" s="3" t="inlineStr">
        <is>
          <t>Original proposed NodeId</t>
        </is>
      </c>
      <c r="AA5" s="3" t="inlineStr">
        <is>
          <t>Historical intake status</t>
        </is>
      </c>
      <c r="AB5" s="3" t="inlineStr">
        <is>
          <t>Lifecycle scope</t>
        </is>
      </c>
      <c r="AC5" s="3" t="inlineStr">
        <is>
          <t>Colour class</t>
        </is>
      </c>
      <c r="AD5" s="3" t="inlineStr">
        <is>
          <t>Colour classification basis</t>
        </is>
      </c>
    </row>
    <row r="6" ht="48" customFormat="1" customHeight="1" s="3">
      <c r="A6" s="7" t="inlineStr">
        <is>
          <t>I060</t>
        </is>
      </c>
      <c r="B6" s="3" t="inlineStr">
        <is>
          <t>DataLink.LinkId</t>
        </is>
      </c>
      <c r="C6" s="3" t="inlineStr">
        <is>
          <t>Identifier of one board data link, repeated per link (0, 1, 2 or 3). It is not a single board-wide identifier.</t>
        </is>
      </c>
      <c r="D6" s="3" t="inlineStr">
        <is>
          <t>Identity / metadata</t>
        </is>
      </c>
      <c r="E6" s="3" t="inlineStr">
        <is>
          <t>hermes-server</t>
        </is>
      </c>
      <c r="F6" s="3" t="inlineStr">
        <is>
          <t>Hermes link management; DAQ supplies desired mapping</t>
        </is>
      </c>
      <c r="G6" s="3" t="inlineStr">
        <is>
          <t>Both</t>
        </is>
      </c>
      <c r="H6" s="3" t="inlineStr">
        <is>
          <t>[Verification pending] User-confirmed source and scope; per-link reference operations exist; typed export integration required</t>
        </is>
      </c>
      <c r="I6" s="3" t="inlineStr">
        <is>
          <t>Required</t>
        </is>
      </c>
      <c r="J6" s="3" t="inlineStr">
        <is>
          <t>Hermes manages this data link and is the authoritative link interface. DAQ owns desired acquisition routing; SC or daphne-server forwarding does not transfer source or control authority.</t>
        </is>
      </c>
      <c r="K6" s="3" t="inlineStr">
        <is>
          <t>Hermes link inventory / selected readout core; board-local link numbering</t>
        </is>
      </c>
      <c r="L6" s="3" t="inlineStr">
        <is>
          <t>Proposed DataLinks[LinkId].link_id; replace scalar identity view. Old proposed NodeId retained only in Input Trace.</t>
        </is>
      </c>
      <c r="M6" s="3" t="inlineStr">
        <is>
          <t>uint32</t>
        </is>
      </c>
      <c r="N6" s="3" t="inlineStr">
        <is>
          <t>link ID</t>
        </is>
      </c>
      <c r="O6" s="3" t="inlineStr">
        <is>
          <t>Per board data link; key (BoardId, LinkId), LinkId in {0,1,2,3}</t>
        </is>
      </c>
      <c r="P6" s="3" t="inlineStr">
        <is>
          <t>hermes-server</t>
        </is>
      </c>
      <c r="Q6" s="3" t="inlineStr">
        <is>
          <t>hermes-server link interface over shared board GbE control carrier -&gt; DAQ / SC; optional forwarding preserves Hermes source</t>
        </is>
      </c>
      <c r="R6" s="3" t="inlineStr">
        <is>
          <t>SC; DAQ readiness; PDS operations</t>
        </is>
      </c>
      <c r="S6" s="3" t="inlineStr">
        <is>
          <t>Unique (BoardId, LinkId); IDs in 0..3. Distinguish physical/logical data-link key from channel ID, full-stream mux output and format-specific packet-header ID.</t>
        </is>
      </c>
      <c r="T6" s="7" t="inlineStr">
        <is>
          <t>S14; S12:load_hw_info, sel_udp_core, config_udp; S01 row 61</t>
        </is>
      </c>
      <c r="U6" s="7" t="inlineStr">
        <is>
          <t>D19</t>
        </is>
      </c>
      <c r="V6" s="3" t="inlineStr">
        <is>
          <t>Pending consortium review</t>
        </is>
      </c>
      <c r="Y6" s="3" t="n">
        <v>61</v>
      </c>
      <c r="Z6" s="3" t="inlineStr">
        <is>
          <t>nsu=urn:dune:pds:daphne;s=DAPHNE.Boards.{BoardId}.Identity.LinkId</t>
        </is>
      </c>
      <c r="AA6" s="3" t="inlineStr">
        <is>
          <t>LOCAL READABLE</t>
        </is>
      </c>
      <c r="AB6" s="3" t="inlineStr">
        <is>
          <t>Operations; commissioning; maintenance</t>
        </is>
      </c>
      <c r="AC6" s="3" t="inlineStr">
        <is>
          <t>Verification pending</t>
        </is>
      </c>
      <c r="AD6" s="3" t="inlineStr">
        <is>
          <t>Source or deployed integration has not been established for this exact observation/contract. Conditional, optional and unused disposition remains explicit.</t>
        </is>
      </c>
    </row>
    <row r="7" ht="48" customFormat="1" customHeight="1" s="3">
      <c r="A7" s="7" t="inlineStr">
        <is>
          <t>I352</t>
        </is>
      </c>
      <c r="B7" s="3" t="inlineStr">
        <is>
          <t>10GbE Readout.Provisioned</t>
        </is>
      </c>
      <c r="C7" s="3" t="inlineStr">
        <is>
          <t>Expected provisioning of this individual data link, from the installation record; separate from Hermes-discovered or active state.</t>
        </is>
      </c>
      <c r="D7" s="3" t="inlineStr">
        <is>
          <t>Identity / metadata</t>
        </is>
      </c>
      <c r="E7" s="3" t="inlineStr">
        <is>
          <t>HWDB / data-link inventory</t>
        </is>
      </c>
      <c r="F7" s="3" t="inlineStr">
        <is>
          <t>DAQ / network provisioning</t>
        </is>
      </c>
      <c r="G7" s="3" t="inlineStr">
        <is>
          <t>Both</t>
        </is>
      </c>
      <c r="H7" s="3" t="inlineStr">
        <is>
          <t>[Verification pending] Expected inventory source; Hermes reports discovered/operating links separately</t>
        </is>
      </c>
      <c r="I7" s="3" t="inlineStr">
        <is>
          <t>Required</t>
        </is>
      </c>
      <c r="J7" s="3" t="inlineStr">
        <is>
          <t>Inventory owns the expected installation assignment; Hermes owns the actual link inventory and configuration/readback.</t>
        </is>
      </c>
      <c r="K7" s="3" t="inlineStr">
        <is>
          <t>Approved installation/link map</t>
        </is>
      </c>
      <c r="L7" s="3" t="inlineStr">
        <is>
          <t>Proposed per-link Hermes observation; original intake label/NodeId retained in Input Trace</t>
        </is>
      </c>
      <c r="M7" s="3" t="inlineStr">
        <is>
          <t>Boolean</t>
        </is>
      </c>
      <c r="N7" s="3" t="inlineStr">
        <is>
          <t>N/A</t>
        </is>
      </c>
      <c r="O7" s="3" t="inlineStr">
        <is>
          <t>Per board data link; key (BoardId, LinkId), LinkId in {0,1,2,3}</t>
        </is>
      </c>
      <c r="P7" s="3" t="inlineStr">
        <is>
          <t>Inventory / deployment owner</t>
        </is>
      </c>
      <c r="Q7" s="3" t="inlineStr">
        <is>
          <t>Inventory -&gt; Hermes link manager / DAQ / SC</t>
        </is>
      </c>
      <c r="R7" s="3" t="inlineStr">
        <is>
          <t>SC; DAQ readiness; PDS operations</t>
        </is>
      </c>
      <c r="S7" s="3" t="inlineStr">
        <is>
          <t>Report each value under its (BoardId, LinkId) key with source time and quality. Verify the exact register/derivation and profile support; distinguish applied readback from a requested or cached value.</t>
        </is>
      </c>
      <c r="T7" s="7" t="inlineStr">
        <is>
          <t>S01:Tag List row 353; S05; S12; S14</t>
        </is>
      </c>
      <c r="U7" s="7" t="inlineStr">
        <is>
          <t>D11; D12; D19</t>
        </is>
      </c>
      <c r="V7" s="3" t="inlineStr">
        <is>
          <t>Pending consortium review</t>
        </is>
      </c>
      <c r="Y7" s="3" t="n">
        <v>353</v>
      </c>
      <c r="Z7" s="3" t="inlineStr">
        <is>
          <t>nsu=urn:dune:pds:daphne;s=DAPHNE.Boards.{BoardId}.Readout.Links.{DataLink}.Provisioned</t>
        </is>
      </c>
      <c r="AA7" s="3" t="inlineStr">
        <is>
          <t>REQUIRED PRODUCTION</t>
        </is>
      </c>
      <c r="AB7" s="3" t="inlineStr">
        <is>
          <t>Operations; commissioning; maintenance</t>
        </is>
      </c>
      <c r="AC7" s="3" t="inlineStr">
        <is>
          <t>Verification pending</t>
        </is>
      </c>
      <c r="AD7" s="3" t="inlineStr">
        <is>
          <t>Source or deployed integration has not been established for this exact observation/contract. Conditional, optional and unused disposition remains explicit.</t>
        </is>
      </c>
    </row>
    <row r="8" ht="48" customFormat="1" customHeight="1" s="3">
      <c r="A8" s="7" t="inlineStr">
        <is>
          <t>I353</t>
        </is>
      </c>
      <c r="B8" s="3" t="inlineStr">
        <is>
          <t>10GbE Readout.Enabled</t>
        </is>
      </c>
      <c r="C8" s="3" t="inlineStr">
        <is>
          <t>Lane transmitter is enabled.</t>
        </is>
      </c>
      <c r="D8" s="3" t="inlineStr">
        <is>
          <t>State</t>
        </is>
      </c>
      <c r="E8" s="3" t="inlineStr">
        <is>
          <t>hermes-server</t>
        </is>
      </c>
      <c r="F8" s="3" t="inlineStr">
        <is>
          <t>DAQ requested link configuration; Hermes execution/readback</t>
        </is>
      </c>
      <c r="G8" s="3" t="inlineStr">
        <is>
          <t>Both</t>
        </is>
      </c>
      <c r="H8" s="3" t="inlineStr">
        <is>
          <t>[Verification pending] Hermes source boundary; reference link operations exist; exact typed field and dual-profile deployment remain to verify</t>
        </is>
      </c>
      <c r="I8" s="3" t="inlineStr">
        <is>
          <t>Required</t>
        </is>
      </c>
      <c r="J8" s="3" t="inlineStr">
        <is>
          <t>Hermes manages this data link and is the authoritative link interface. DAQ owns desired acquisition routing; SC or daphne-server forwarding does not transfer source or control authority.</t>
        </is>
      </c>
      <c r="K8" s="3" t="inlineStr">
        <is>
          <t>Hermes-managed per-link registers/status and data-path observations</t>
        </is>
      </c>
      <c r="L8" s="3" t="inlineStr">
        <is>
          <t>Proposed per-link Hermes observation; original intake label/NodeId retained in Input Trace</t>
        </is>
      </c>
      <c r="M8" s="3" t="inlineStr">
        <is>
          <t>Boolean</t>
        </is>
      </c>
      <c r="N8" s="3" t="inlineStr">
        <is>
          <t>N/A</t>
        </is>
      </c>
      <c r="O8" s="3" t="inlineStr">
        <is>
          <t>Per board data link; key (BoardId, LinkId), LinkId in {0,1,2,3}</t>
        </is>
      </c>
      <c r="P8" s="3" t="inlineStr">
        <is>
          <t>hermes-server</t>
        </is>
      </c>
      <c r="Q8" s="3" t="inlineStr">
        <is>
          <t>hermes-server link interface over shared board GbE control carrier -&gt; DAQ / SC; optional forwarding preserves Hermes source</t>
        </is>
      </c>
      <c r="R8" s="3" t="inlineStr">
        <is>
          <t>SC; DAQ readiness; PDS operations</t>
        </is>
      </c>
      <c r="S8" s="3" t="inlineStr">
        <is>
          <t>Report each value under its (BoardId, LinkId) key with source time and quality. Verify the exact register/derivation and profile support; distinguish applied readback from a requested or cached value.</t>
        </is>
      </c>
      <c r="T8" s="7" t="inlineStr">
        <is>
          <t>S01:Tag List row 354; S05; S12; S14</t>
        </is>
      </c>
      <c r="U8" s="7" t="inlineStr">
        <is>
          <t>D11; D12; D19</t>
        </is>
      </c>
      <c r="V8" s="3" t="inlineStr">
        <is>
          <t>Pending consortium review</t>
        </is>
      </c>
      <c r="Y8" s="3" t="n">
        <v>354</v>
      </c>
      <c r="Z8" s="3" t="inlineStr">
        <is>
          <t>nsu=urn:dune:pds:daphne;s=DAPHNE.Boards.{BoardId}.Readout.Links.{DataLink}.Enabled</t>
        </is>
      </c>
      <c r="AA8" s="3" t="inlineStr">
        <is>
          <t>REQUIRED PRODUCTION</t>
        </is>
      </c>
      <c r="AB8" s="3" t="inlineStr">
        <is>
          <t>Operations; commissioning; maintenance</t>
        </is>
      </c>
      <c r="AC8" s="3" t="inlineStr">
        <is>
          <t>Verification pending</t>
        </is>
      </c>
      <c r="AD8" s="3" t="inlineStr">
        <is>
          <t>Source or deployed integration has not been established for this exact observation/contract. Conditional, optional and unused disposition remains explicit.</t>
        </is>
      </c>
    </row>
    <row r="9" ht="48" customFormat="1" customHeight="1" s="3">
      <c r="A9" s="7" t="inlineStr">
        <is>
          <t>I354</t>
        </is>
      </c>
      <c r="B9" s="3" t="inlineStr">
        <is>
          <t>10GbE Readout.LinkReady</t>
        </is>
      </c>
      <c r="C9" s="3" t="inlineStr">
        <is>
          <t>Lane clock/reset/PCS path is ready.</t>
        </is>
      </c>
      <c r="D9" s="3" t="inlineStr">
        <is>
          <t>State</t>
        </is>
      </c>
      <c r="E9" s="3" t="inlineStr">
        <is>
          <t>hermes-server</t>
        </is>
      </c>
      <c r="F9" s="3" t="inlineStr">
        <is>
          <t>DAQ requested link configuration; Hermes execution/readback</t>
        </is>
      </c>
      <c r="G9" s="3" t="inlineStr">
        <is>
          <t>Both</t>
        </is>
      </c>
      <c r="H9" s="3" t="inlineStr">
        <is>
          <t>[Verification pending] Hermes source boundary; reference link operations exist; exact typed field and dual-profile deployment remain to verify</t>
        </is>
      </c>
      <c r="I9" s="3" t="inlineStr">
        <is>
          <t>Required</t>
        </is>
      </c>
      <c r="J9" s="3" t="inlineStr">
        <is>
          <t>Hermes manages this data link and is the authoritative link interface. DAQ owns desired acquisition routing; SC or daphne-server forwarding does not transfer source or control authority.</t>
        </is>
      </c>
      <c r="K9" s="3" t="inlineStr">
        <is>
          <t>Hermes-managed per-link registers/status and data-path observations</t>
        </is>
      </c>
      <c r="L9" s="3" t="inlineStr">
        <is>
          <t>Proposed per-link Hermes observation; original intake label/NodeId retained in Input Trace</t>
        </is>
      </c>
      <c r="M9" s="3" t="inlineStr">
        <is>
          <t>Boolean</t>
        </is>
      </c>
      <c r="N9" s="3" t="inlineStr">
        <is>
          <t>N/A</t>
        </is>
      </c>
      <c r="O9" s="3" t="inlineStr">
        <is>
          <t>Per board data link; key (BoardId, LinkId), LinkId in {0,1,2,3}</t>
        </is>
      </c>
      <c r="P9" s="3" t="inlineStr">
        <is>
          <t>hermes-server</t>
        </is>
      </c>
      <c r="Q9" s="3" t="inlineStr">
        <is>
          <t>hermes-server link interface over shared board GbE control carrier -&gt; DAQ / SC; optional forwarding preserves Hermes source</t>
        </is>
      </c>
      <c r="R9" s="3" t="inlineStr">
        <is>
          <t>SC; DAQ readiness; PDS operations</t>
        </is>
      </c>
      <c r="S9" s="3" t="inlineStr">
        <is>
          <t>Report each value under its (BoardId, LinkId) key with source time and quality. Verify the exact register/derivation and profile support; distinguish applied readback from a requested or cached value.</t>
        </is>
      </c>
      <c r="T9" s="7" t="inlineStr">
        <is>
          <t>S01:Tag List row 355; S05; S12; S14</t>
        </is>
      </c>
      <c r="U9" s="7" t="inlineStr">
        <is>
          <t>D11; D12; D19</t>
        </is>
      </c>
      <c r="V9" s="3" t="inlineStr">
        <is>
          <t>Pending consortium review</t>
        </is>
      </c>
      <c r="Y9" s="3" t="n">
        <v>355</v>
      </c>
      <c r="Z9" s="3" t="inlineStr">
        <is>
          <t>nsu=urn:dune:pds:daphne;s=DAPHNE.Boards.{BoardId}.Readout.Links.{DataLink}.LinkReady</t>
        </is>
      </c>
      <c r="AA9" s="3" t="inlineStr">
        <is>
          <t>REQUIRED PRODUCTION</t>
        </is>
      </c>
      <c r="AB9" s="3" t="inlineStr">
        <is>
          <t>Operations; commissioning; maintenance</t>
        </is>
      </c>
      <c r="AC9" s="3" t="inlineStr">
        <is>
          <t>Verification pending</t>
        </is>
      </c>
      <c r="AD9" s="3" t="inlineStr">
        <is>
          <t>Source or deployed integration has not been established for this exact observation/contract. Conditional, optional and unused disposition remains explicit.</t>
        </is>
      </c>
    </row>
    <row r="10" ht="48" customFormat="1" customHeight="1" s="3">
      <c r="A10" s="7" t="inlineStr">
        <is>
          <t>I355</t>
        </is>
      </c>
      <c r="B10" s="3" t="inlineStr">
        <is>
          <t>10GbE Readout.LocalFault</t>
        </is>
      </c>
      <c r="C10" s="3" t="inlineStr">
        <is>
          <t>10 GbE local fault indication.</t>
        </is>
      </c>
      <c r="D10" s="3" t="inlineStr">
        <is>
          <t>State</t>
        </is>
      </c>
      <c r="E10" s="3" t="inlineStr">
        <is>
          <t>hermes-server</t>
        </is>
      </c>
      <c r="F10" s="3" t="inlineStr">
        <is>
          <t>DAQ requested link configuration; Hermes execution/readback</t>
        </is>
      </c>
      <c r="G10" s="3" t="inlineStr">
        <is>
          <t>Both</t>
        </is>
      </c>
      <c r="H10" s="3" t="inlineStr">
        <is>
          <t>[Verification pending] Hermes source boundary; reference link operations exist; exact typed field and dual-profile deployment remain to verify</t>
        </is>
      </c>
      <c r="I10" s="3" t="inlineStr">
        <is>
          <t>Required</t>
        </is>
      </c>
      <c r="J10" s="3" t="inlineStr">
        <is>
          <t>Hermes manages this data link and is the authoritative link interface. DAQ owns desired acquisition routing; SC or daphne-server forwarding does not transfer source or control authority.</t>
        </is>
      </c>
      <c r="K10" s="3" t="inlineStr">
        <is>
          <t>Hermes-managed per-link registers/status and data-path observations</t>
        </is>
      </c>
      <c r="L10" s="3" t="inlineStr">
        <is>
          <t>Proposed per-link Hermes observation; original intake label/NodeId retained in Input Trace</t>
        </is>
      </c>
      <c r="M10" s="3" t="inlineStr">
        <is>
          <t>Boolean</t>
        </is>
      </c>
      <c r="N10" s="3" t="inlineStr">
        <is>
          <t>N/A</t>
        </is>
      </c>
      <c r="O10" s="3" t="inlineStr">
        <is>
          <t>Per board data link; key (BoardId, LinkId), LinkId in {0,1,2,3}</t>
        </is>
      </c>
      <c r="P10" s="3" t="inlineStr">
        <is>
          <t>hermes-server</t>
        </is>
      </c>
      <c r="Q10" s="3" t="inlineStr">
        <is>
          <t>hermes-server link interface over shared board GbE control carrier -&gt; DAQ / SC; optional forwarding preserves Hermes source</t>
        </is>
      </c>
      <c r="R10" s="3" t="inlineStr">
        <is>
          <t>SC; DAQ readiness; PDS operations</t>
        </is>
      </c>
      <c r="S10" s="3" t="inlineStr">
        <is>
          <t>Report each value under its (BoardId, LinkId) key with source time and quality. Verify the exact register/derivation and profile support; distinguish applied readback from a requested or cached value.</t>
        </is>
      </c>
      <c r="T10" s="7" t="inlineStr">
        <is>
          <t>S01:Tag List row 356; S05; S12; S14</t>
        </is>
      </c>
      <c r="U10" s="7" t="inlineStr">
        <is>
          <t>D11; D12; D19</t>
        </is>
      </c>
      <c r="V10" s="3" t="inlineStr">
        <is>
          <t>Pending consortium review</t>
        </is>
      </c>
      <c r="Y10" s="3" t="n">
        <v>356</v>
      </c>
      <c r="Z10" s="3" t="inlineStr">
        <is>
          <t>nsu=urn:dune:pds:daphne;s=DAPHNE.Boards.{BoardId}.Readout.Links.{DataLink}.LocalFault</t>
        </is>
      </c>
      <c r="AA10" s="3" t="inlineStr">
        <is>
          <t>REQUIRED PRODUCTION</t>
        </is>
      </c>
      <c r="AB10" s="3" t="inlineStr">
        <is>
          <t>Operations; commissioning; maintenance</t>
        </is>
      </c>
      <c r="AC10" s="3" t="inlineStr">
        <is>
          <t>Verification pending</t>
        </is>
      </c>
      <c r="AD10" s="3" t="inlineStr">
        <is>
          <t>Source or deployed integration has not been established for this exact observation/contract. Conditional, optional and unused disposition remains explicit.</t>
        </is>
      </c>
    </row>
    <row r="11" ht="48" customFormat="1" customHeight="1" s="3">
      <c r="A11" s="7" t="inlineStr">
        <is>
          <t>I356</t>
        </is>
      </c>
      <c r="B11" s="3" t="inlineStr">
        <is>
          <t>10GbE Readout.RemoteFault</t>
        </is>
      </c>
      <c r="C11" s="3" t="inlineStr">
        <is>
          <t>10 GbE remote fault indication.</t>
        </is>
      </c>
      <c r="D11" s="3" t="inlineStr">
        <is>
          <t>State</t>
        </is>
      </c>
      <c r="E11" s="3" t="inlineStr">
        <is>
          <t>hermes-server</t>
        </is>
      </c>
      <c r="F11" s="3" t="inlineStr">
        <is>
          <t>DAQ requested link configuration; Hermes execution/readback</t>
        </is>
      </c>
      <c r="G11" s="3" t="inlineStr">
        <is>
          <t>Both</t>
        </is>
      </c>
      <c r="H11" s="3" t="inlineStr">
        <is>
          <t>[Verification pending] Hermes source boundary; reference link operations exist; exact typed field and dual-profile deployment remain to verify</t>
        </is>
      </c>
      <c r="I11" s="3" t="inlineStr">
        <is>
          <t>Required</t>
        </is>
      </c>
      <c r="J11" s="3" t="inlineStr">
        <is>
          <t>Hermes manages this data link and is the authoritative link interface. DAQ owns desired acquisition routing; SC or daphne-server forwarding does not transfer source or control authority.</t>
        </is>
      </c>
      <c r="K11" s="3" t="inlineStr">
        <is>
          <t>Hermes-managed per-link registers/status and data-path observations</t>
        </is>
      </c>
      <c r="L11" s="3" t="inlineStr">
        <is>
          <t>Proposed per-link Hermes observation; original intake label/NodeId retained in Input Trace</t>
        </is>
      </c>
      <c r="M11" s="3" t="inlineStr">
        <is>
          <t>Boolean</t>
        </is>
      </c>
      <c r="N11" s="3" t="inlineStr">
        <is>
          <t>N/A</t>
        </is>
      </c>
      <c r="O11" s="3" t="inlineStr">
        <is>
          <t>Per board data link; key (BoardId, LinkId), LinkId in {0,1,2,3}</t>
        </is>
      </c>
      <c r="P11" s="3" t="inlineStr">
        <is>
          <t>hermes-server</t>
        </is>
      </c>
      <c r="Q11" s="3" t="inlineStr">
        <is>
          <t>hermes-server link interface over shared board GbE control carrier -&gt; DAQ / SC; optional forwarding preserves Hermes source</t>
        </is>
      </c>
      <c r="R11" s="3" t="inlineStr">
        <is>
          <t>SC; DAQ readiness; PDS operations</t>
        </is>
      </c>
      <c r="S11" s="3" t="inlineStr">
        <is>
          <t>Report each value under its (BoardId, LinkId) key with source time and quality. Verify the exact register/derivation and profile support; distinguish applied readback from a requested or cached value.</t>
        </is>
      </c>
      <c r="T11" s="7" t="inlineStr">
        <is>
          <t>S01:Tag List row 357; S05; S12; S14</t>
        </is>
      </c>
      <c r="U11" s="7" t="inlineStr">
        <is>
          <t>D11; D12; D19</t>
        </is>
      </c>
      <c r="V11" s="3" t="inlineStr">
        <is>
          <t>Pending consortium review</t>
        </is>
      </c>
      <c r="Y11" s="3" t="n">
        <v>357</v>
      </c>
      <c r="Z11" s="3" t="inlineStr">
        <is>
          <t>nsu=urn:dune:pds:daphne;s=DAPHNE.Boards.{BoardId}.Readout.Links.{DataLink}.RemoteFault</t>
        </is>
      </c>
      <c r="AA11" s="3" t="inlineStr">
        <is>
          <t>REQUIRED PRODUCTION</t>
        </is>
      </c>
      <c r="AB11" s="3" t="inlineStr">
        <is>
          <t>Operations; commissioning; maintenance</t>
        </is>
      </c>
      <c r="AC11" s="3" t="inlineStr">
        <is>
          <t>Verification pending</t>
        </is>
      </c>
      <c r="AD11" s="3" t="inlineStr">
        <is>
          <t>Source or deployed integration has not been established for this exact observation/contract. Conditional, optional and unused disposition remains explicit.</t>
        </is>
      </c>
    </row>
    <row r="12" ht="48" customFormat="1" customHeight="1" s="3">
      <c r="A12" s="7" t="inlineStr">
        <is>
          <t>I357</t>
        </is>
      </c>
      <c r="B12" s="3" t="inlineStr">
        <is>
          <t>10GbE Readout.TxPacketCount</t>
        </is>
      </c>
      <c r="C12" s="3" t="inlineStr">
        <is>
          <t>Cumulative packets on this lane.</t>
        </is>
      </c>
      <c r="D12" s="3" t="inlineStr">
        <is>
          <t>Counter</t>
        </is>
      </c>
      <c r="E12" s="3" t="inlineStr">
        <is>
          <t>hermes-server</t>
        </is>
      </c>
      <c r="F12" s="3" t="inlineStr">
        <is>
          <t>DAQ requested link configuration; Hermes execution/readback</t>
        </is>
      </c>
      <c r="G12" s="3" t="inlineStr">
        <is>
          <t>Both</t>
        </is>
      </c>
      <c r="H12" s="3" t="inlineStr">
        <is>
          <t>[Verification pending] Hermes source boundary; reference link operations exist; exact typed field and dual-profile deployment remain to verify</t>
        </is>
      </c>
      <c r="I12" s="3" t="inlineStr">
        <is>
          <t>Required</t>
        </is>
      </c>
      <c r="J12" s="3" t="inlineStr">
        <is>
          <t>Hermes manages this data link and is the authoritative link interface. DAQ owns desired acquisition routing; SC or daphne-server forwarding does not transfer source or control authority.</t>
        </is>
      </c>
      <c r="K12" s="3" t="inlineStr">
        <is>
          <t>Hermes-managed per-link registers/status and data-path observations</t>
        </is>
      </c>
      <c r="L12" s="3" t="inlineStr">
        <is>
          <t>Proposed per-link Hermes observation; original intake label/NodeId retained in Input Trace</t>
        </is>
      </c>
      <c r="M12" s="3" t="inlineStr">
        <is>
          <t>Long</t>
        </is>
      </c>
      <c r="N12" s="3" t="inlineStr">
        <is>
          <t>N/A</t>
        </is>
      </c>
      <c r="O12" s="3" t="inlineStr">
        <is>
          <t>Per board data link; key (BoardId, LinkId), LinkId in {0,1,2,3}</t>
        </is>
      </c>
      <c r="P12" s="3" t="inlineStr">
        <is>
          <t>hermes-server</t>
        </is>
      </c>
      <c r="Q12" s="3" t="inlineStr">
        <is>
          <t>hermes-server link interface over shared board GbE control carrier -&gt; DAQ / SC; optional forwarding preserves Hermes source</t>
        </is>
      </c>
      <c r="R12" s="3" t="inlineStr">
        <is>
          <t>SC; DAQ readiness; PDS operations</t>
        </is>
      </c>
      <c r="S12" s="3" t="inlineStr">
        <is>
          <t>Report each value under its (BoardId, LinkId) key with source time and quality. Verify the exact register/derivation and profile support; distinguish applied readback from a requested or cached value.</t>
        </is>
      </c>
      <c r="T12" s="7" t="inlineStr">
        <is>
          <t>S01:Tag List row 358; S05; S12; S14</t>
        </is>
      </c>
      <c r="U12" s="7" t="inlineStr">
        <is>
          <t>D11; D12; D19</t>
        </is>
      </c>
      <c r="V12" s="3" t="inlineStr">
        <is>
          <t>Pending consortium review</t>
        </is>
      </c>
      <c r="Y12" s="3" t="n">
        <v>358</v>
      </c>
      <c r="Z12" s="3" t="inlineStr">
        <is>
          <t>nsu=urn:dune:pds:daphne;s=DAPHNE.Boards.{BoardId}.Readout.Links.{DataLink}.TxPacketCount</t>
        </is>
      </c>
      <c r="AA12" s="3" t="inlineStr">
        <is>
          <t>REQUIRED PRODUCTION</t>
        </is>
      </c>
      <c r="AB12" s="3" t="inlineStr">
        <is>
          <t>Operations; commissioning; maintenance</t>
        </is>
      </c>
      <c r="AC12" s="3" t="inlineStr">
        <is>
          <t>Verification pending</t>
        </is>
      </c>
      <c r="AD12" s="3" t="inlineStr">
        <is>
          <t>Source or deployed integration has not been established for this exact observation/contract. Conditional, optional and unused disposition remains explicit.</t>
        </is>
      </c>
    </row>
    <row r="13" ht="48" customFormat="1" customHeight="1" s="3">
      <c r="A13" s="7" t="inlineStr">
        <is>
          <t>I358</t>
        </is>
      </c>
      <c r="B13" s="3" t="inlineStr">
        <is>
          <t>10GbE Readout.TxByteCount</t>
        </is>
      </c>
      <c r="C13" s="3" t="inlineStr">
        <is>
          <t>Cumulative bytes on this lane.</t>
        </is>
      </c>
      <c r="D13" s="3" t="inlineStr">
        <is>
          <t>Counter</t>
        </is>
      </c>
      <c r="E13" s="3" t="inlineStr">
        <is>
          <t>hermes-server</t>
        </is>
      </c>
      <c r="F13" s="3" t="inlineStr">
        <is>
          <t>DAQ requested link configuration; Hermes execution/readback</t>
        </is>
      </c>
      <c r="G13" s="3" t="inlineStr">
        <is>
          <t>Both</t>
        </is>
      </c>
      <c r="H13" s="3" t="inlineStr">
        <is>
          <t>[Verification pending] Hermes source boundary; reference link operations exist; exact typed field and dual-profile deployment remain to verify</t>
        </is>
      </c>
      <c r="I13" s="3" t="inlineStr">
        <is>
          <t>Required</t>
        </is>
      </c>
      <c r="J13" s="3" t="inlineStr">
        <is>
          <t>Hermes manages this data link and is the authoritative link interface. DAQ owns desired acquisition routing; SC or daphne-server forwarding does not transfer source or control authority.</t>
        </is>
      </c>
      <c r="K13" s="3" t="inlineStr">
        <is>
          <t>Hermes-managed per-link registers/status and data-path observations</t>
        </is>
      </c>
      <c r="L13" s="3" t="inlineStr">
        <is>
          <t>Proposed per-link Hermes observation; original intake label/NodeId retained in Input Trace</t>
        </is>
      </c>
      <c r="M13" s="3" t="inlineStr">
        <is>
          <t>Long</t>
        </is>
      </c>
      <c r="N13" s="3" t="inlineStr">
        <is>
          <t>byte</t>
        </is>
      </c>
      <c r="O13" s="3" t="inlineStr">
        <is>
          <t>Per board data link; key (BoardId, LinkId), LinkId in {0,1,2,3}</t>
        </is>
      </c>
      <c r="P13" s="3" t="inlineStr">
        <is>
          <t>hermes-server</t>
        </is>
      </c>
      <c r="Q13" s="3" t="inlineStr">
        <is>
          <t>hermes-server link interface over shared board GbE control carrier -&gt; DAQ / SC; optional forwarding preserves Hermes source</t>
        </is>
      </c>
      <c r="R13" s="3" t="inlineStr">
        <is>
          <t>SC; DAQ readiness; PDS operations</t>
        </is>
      </c>
      <c r="S13" s="3" t="inlineStr">
        <is>
          <t>Report each value under its (BoardId, LinkId) key with source time and quality. Verify the exact register/derivation and profile support; distinguish applied readback from a requested or cached value.</t>
        </is>
      </c>
      <c r="T13" s="7" t="inlineStr">
        <is>
          <t>S01:Tag List row 359; S05; S12; S14</t>
        </is>
      </c>
      <c r="U13" s="7" t="inlineStr">
        <is>
          <t>D11; D12; D19</t>
        </is>
      </c>
      <c r="V13" s="3" t="inlineStr">
        <is>
          <t>Pending consortium review</t>
        </is>
      </c>
      <c r="Y13" s="3" t="n">
        <v>359</v>
      </c>
      <c r="Z13" s="3" t="inlineStr">
        <is>
          <t>nsu=urn:dune:pds:daphne;s=DAPHNE.Boards.{BoardId}.Readout.Links.{DataLink}.TxByteCount</t>
        </is>
      </c>
      <c r="AA13" s="3" t="inlineStr">
        <is>
          <t>REQUIRED PRODUCTION</t>
        </is>
      </c>
      <c r="AB13" s="3" t="inlineStr">
        <is>
          <t>Operations; commissioning; maintenance</t>
        </is>
      </c>
      <c r="AC13" s="3" t="inlineStr">
        <is>
          <t>Verification pending</t>
        </is>
      </c>
      <c r="AD13" s="3" t="inlineStr">
        <is>
          <t>Source or deployed integration has not been established for this exact observation/contract. Conditional, optional and unused disposition remains explicit.</t>
        </is>
      </c>
    </row>
    <row r="14" ht="48" customFormat="1" customHeight="1" s="3">
      <c r="A14" s="7" t="inlineStr">
        <is>
          <t>I359</t>
        </is>
      </c>
      <c r="B14" s="3" t="inlineStr">
        <is>
          <t>10GbE Readout.ErrorCount</t>
        </is>
      </c>
      <c r="C14" s="3" t="inlineStr">
        <is>
          <t>Cumulative lane/PCS errors.</t>
        </is>
      </c>
      <c r="D14" s="3" t="inlineStr">
        <is>
          <t>Counter</t>
        </is>
      </c>
      <c r="E14" s="3" t="inlineStr">
        <is>
          <t>hermes-server</t>
        </is>
      </c>
      <c r="F14" s="3" t="inlineStr">
        <is>
          <t>DAQ requested link configuration; Hermes execution/readback</t>
        </is>
      </c>
      <c r="G14" s="3" t="inlineStr">
        <is>
          <t>Both</t>
        </is>
      </c>
      <c r="H14" s="3" t="inlineStr">
        <is>
          <t>[Verification pending] Hermes source boundary; reference link operations exist; exact typed field and dual-profile deployment remain to verify</t>
        </is>
      </c>
      <c r="I14" s="3" t="inlineStr">
        <is>
          <t>Required</t>
        </is>
      </c>
      <c r="J14" s="3" t="inlineStr">
        <is>
          <t>Hermes manages this data link and is the authoritative link interface. DAQ owns desired acquisition routing; SC or daphne-server forwarding does not transfer source or control authority.</t>
        </is>
      </c>
      <c r="K14" s="3" t="inlineStr">
        <is>
          <t>Hermes-managed per-link registers/status and data-path observations</t>
        </is>
      </c>
      <c r="L14" s="3" t="inlineStr">
        <is>
          <t>Proposed per-link Hermes observation; original intake label/NodeId retained in Input Trace</t>
        </is>
      </c>
      <c r="M14" s="3" t="inlineStr">
        <is>
          <t>Long</t>
        </is>
      </c>
      <c r="N14" s="3" t="inlineStr">
        <is>
          <t>N/A</t>
        </is>
      </c>
      <c r="O14" s="3" t="inlineStr">
        <is>
          <t>Per board data link; key (BoardId, LinkId), LinkId in {0,1,2,3}</t>
        </is>
      </c>
      <c r="P14" s="3" t="inlineStr">
        <is>
          <t>hermes-server</t>
        </is>
      </c>
      <c r="Q14" s="3" t="inlineStr">
        <is>
          <t>hermes-server link interface over shared board GbE control carrier -&gt; DAQ / SC; optional forwarding preserves Hermes source</t>
        </is>
      </c>
      <c r="R14" s="3" t="inlineStr">
        <is>
          <t>SC; DAQ readiness; PDS operations</t>
        </is>
      </c>
      <c r="S14" s="3" t="inlineStr">
        <is>
          <t>Report each value under its (BoardId, LinkId) key with source time and quality. Verify the exact register/derivation and profile support; distinguish applied readback from a requested or cached value.</t>
        </is>
      </c>
      <c r="T14" s="7" t="inlineStr">
        <is>
          <t>S01:Tag List row 360; S05; S12; S14</t>
        </is>
      </c>
      <c r="U14" s="7" t="inlineStr">
        <is>
          <t>D11; D12; D19</t>
        </is>
      </c>
      <c r="V14" s="3" t="inlineStr">
        <is>
          <t>Pending consortium review</t>
        </is>
      </c>
      <c r="Y14" s="3" t="n">
        <v>360</v>
      </c>
      <c r="Z14" s="3" t="inlineStr">
        <is>
          <t>nsu=urn:dune:pds:daphne;s=DAPHNE.Boards.{BoardId}.Readout.Links.{DataLink}.ErrorCount</t>
        </is>
      </c>
      <c r="AA14" s="3" t="inlineStr">
        <is>
          <t>REQUIRED PRODUCTION</t>
        </is>
      </c>
      <c r="AB14" s="3" t="inlineStr">
        <is>
          <t>Operations; commissioning; maintenance</t>
        </is>
      </c>
      <c r="AC14" s="3" t="inlineStr">
        <is>
          <t>Verification pending</t>
        </is>
      </c>
      <c r="AD14" s="3" t="inlineStr">
        <is>
          <t>Source or deployed integration has not been established for this exact observation/contract. Conditional, optional and unused disposition remains explicit.</t>
        </is>
      </c>
    </row>
    <row r="15" ht="48" customFormat="1" customHeight="1" s="3">
      <c r="A15" s="7" t="inlineStr">
        <is>
          <t>I360</t>
        </is>
      </c>
      <c r="B15" s="3" t="inlineStr">
        <is>
          <t>10GbE Readout.DestinationIp</t>
        </is>
      </c>
      <c r="C15" s="3" t="inlineStr">
        <is>
          <t>Applied destination IPv4 address for this individual DAQ data link, produced through Hermes; distinct from the board control IP.</t>
        </is>
      </c>
      <c r="D15" s="3" t="inlineStr">
        <is>
          <t>Configuration readback</t>
        </is>
      </c>
      <c r="E15" s="3" t="inlineStr">
        <is>
          <t>hermes-server</t>
        </is>
      </c>
      <c r="F15" s="3" t="inlineStr">
        <is>
          <t>DAQ requested link configuration; Hermes execution/readback</t>
        </is>
      </c>
      <c r="G15" s="3" t="inlineStr">
        <is>
          <t>Both</t>
        </is>
      </c>
      <c r="H15" s="3" t="inlineStr">
        <is>
          <t>[Verification pending] Hermes source boundary; reference link operations exist; exact typed field and dual-profile deployment remain to verify</t>
        </is>
      </c>
      <c r="I15" s="3" t="inlineStr">
        <is>
          <t>Required</t>
        </is>
      </c>
      <c r="J15" s="3" t="inlineStr">
        <is>
          <t>Hermes manages this data link and is the authoritative link interface. DAQ owns desired acquisition routing; SC or daphne-server forwarding does not transfer source or control authority.</t>
        </is>
      </c>
      <c r="K15" s="3" t="inlineStr">
        <is>
          <t>Hermes-managed per-link registers/status and data-path observations</t>
        </is>
      </c>
      <c r="L15" s="3" t="inlineStr">
        <is>
          <t>HermesCoreController::config_udp(link, ..., dst_ip, ...); applied per-link readback export required</t>
        </is>
      </c>
      <c r="M15" s="3" t="inlineStr">
        <is>
          <t>String</t>
        </is>
      </c>
      <c r="N15" s="3" t="inlineStr">
        <is>
          <t>N/A</t>
        </is>
      </c>
      <c r="O15" s="3" t="inlineStr">
        <is>
          <t>Per board data link; key (BoardId, LinkId), LinkId in {0,1,2,3}</t>
        </is>
      </c>
      <c r="P15" s="3" t="inlineStr">
        <is>
          <t>hermes-server</t>
        </is>
      </c>
      <c r="Q15" s="3" t="inlineStr">
        <is>
          <t>hermes-server link interface over shared board GbE control carrier -&gt; DAQ / SC; optional forwarding preserves Hermes source</t>
        </is>
      </c>
      <c r="R15" s="3" t="inlineStr">
        <is>
          <t>SC; DAQ readiness; PDS operations</t>
        </is>
      </c>
      <c r="S15" s="3" t="inlineStr">
        <is>
          <t>Report each value under its (BoardId, LinkId) key with source time and quality. Verify the exact register/derivation and profile support; distinguish applied readback from a requested or cached value.</t>
        </is>
      </c>
      <c r="T15" s="7" t="inlineStr">
        <is>
          <t>S01:Tag List row 361; S05; S12; S14</t>
        </is>
      </c>
      <c r="U15" s="7" t="inlineStr">
        <is>
          <t>D11; D12; D19</t>
        </is>
      </c>
      <c r="V15" s="3" t="inlineStr">
        <is>
          <t>Pending consortium review</t>
        </is>
      </c>
      <c r="Y15" s="3" t="n">
        <v>361</v>
      </c>
      <c r="Z15" s="3" t="inlineStr">
        <is>
          <t>nsu=urn:dune:pds:daphne;s=DAPHNE.Boards.{BoardId}.Readout.Links.{DataLink}.DestinationIp</t>
        </is>
      </c>
      <c r="AA15" s="3" t="inlineStr">
        <is>
          <t>REQUIRED PRODUCTION</t>
        </is>
      </c>
      <c r="AB15" s="3" t="inlineStr">
        <is>
          <t>Operations; commissioning; maintenance</t>
        </is>
      </c>
      <c r="AC15" s="3" t="inlineStr">
        <is>
          <t>Verification pending</t>
        </is>
      </c>
      <c r="AD15" s="3" t="inlineStr">
        <is>
          <t>Source or deployed integration has not been established for this exact observation/contract. Conditional, optional and unused disposition remains explicit.</t>
        </is>
      </c>
    </row>
    <row r="16" ht="48" customFormat="1" customHeight="1" s="3">
      <c r="A16" s="7" t="inlineStr">
        <is>
          <t>I361</t>
        </is>
      </c>
      <c r="B16" s="3" t="inlineStr">
        <is>
          <t>10GbE Readout.DestinationPort</t>
        </is>
      </c>
      <c r="C16" s="3" t="inlineStr">
        <is>
          <t>Configured DAQ destination UDP port.</t>
        </is>
      </c>
      <c r="D16" s="3" t="inlineStr">
        <is>
          <t>Configuration readback</t>
        </is>
      </c>
      <c r="E16" s="3" t="inlineStr">
        <is>
          <t>hermes-server</t>
        </is>
      </c>
      <c r="F16" s="3" t="inlineStr">
        <is>
          <t>DAQ requested link configuration; Hermes execution/readback</t>
        </is>
      </c>
      <c r="G16" s="3" t="inlineStr">
        <is>
          <t>Both</t>
        </is>
      </c>
      <c r="H16" s="3" t="inlineStr">
        <is>
          <t>[Verification pending] Hermes source boundary; reference link operations exist; exact typed field and dual-profile deployment remain to verify</t>
        </is>
      </c>
      <c r="I16" s="3" t="inlineStr">
        <is>
          <t>Required</t>
        </is>
      </c>
      <c r="J16" s="3" t="inlineStr">
        <is>
          <t>Hermes manages this data link and is the authoritative link interface. DAQ owns desired acquisition routing; SC or daphne-server forwarding does not transfer source or control authority.</t>
        </is>
      </c>
      <c r="K16" s="3" t="inlineStr">
        <is>
          <t>Hermes-managed per-link registers/status and data-path observations</t>
        </is>
      </c>
      <c r="L16" s="3" t="inlineStr">
        <is>
          <t>Proposed per-link Hermes observation; original intake label/NodeId retained in Input Trace</t>
        </is>
      </c>
      <c r="M16" s="3" t="inlineStr">
        <is>
          <t>Integer</t>
        </is>
      </c>
      <c r="N16" s="3" t="inlineStr">
        <is>
          <t>N/A</t>
        </is>
      </c>
      <c r="O16" s="3" t="inlineStr">
        <is>
          <t>Per board data link; key (BoardId, LinkId), LinkId in {0,1,2,3}</t>
        </is>
      </c>
      <c r="P16" s="3" t="inlineStr">
        <is>
          <t>hermes-server</t>
        </is>
      </c>
      <c r="Q16" s="3" t="inlineStr">
        <is>
          <t>hermes-server link interface over shared board GbE control carrier -&gt; DAQ / SC; optional forwarding preserves Hermes source</t>
        </is>
      </c>
      <c r="R16" s="3" t="inlineStr">
        <is>
          <t>SC; DAQ readiness; PDS operations</t>
        </is>
      </c>
      <c r="S16" s="3" t="inlineStr">
        <is>
          <t>Report each value under its (BoardId, LinkId) key with source time and quality. Verify the exact register/derivation and profile support; distinguish applied readback from a requested or cached value.</t>
        </is>
      </c>
      <c r="T16" s="7" t="inlineStr">
        <is>
          <t>S01:Tag List row 362; S05; S12; S14</t>
        </is>
      </c>
      <c r="U16" s="7" t="inlineStr">
        <is>
          <t>D11; D12; D19</t>
        </is>
      </c>
      <c r="V16" s="3" t="inlineStr">
        <is>
          <t>Pending consortium review</t>
        </is>
      </c>
      <c r="Y16" s="3" t="n">
        <v>362</v>
      </c>
      <c r="Z16" s="3" t="inlineStr">
        <is>
          <t>nsu=urn:dune:pds:daphne;s=DAPHNE.Boards.{BoardId}.Readout.Links.{DataLink}.DestinationPort</t>
        </is>
      </c>
      <c r="AA16" s="3" t="inlineStr">
        <is>
          <t>REQUIRED PRODUCTION</t>
        </is>
      </c>
      <c r="AB16" s="3" t="inlineStr">
        <is>
          <t>Operations; commissioning; maintenance</t>
        </is>
      </c>
      <c r="AC16" s="3" t="inlineStr">
        <is>
          <t>Verification pending</t>
        </is>
      </c>
      <c r="AD16" s="3" t="inlineStr">
        <is>
          <t>Source or deployed integration has not been established for this exact observation/contract. Conditional, optional and unused disposition remains explicit.</t>
        </is>
      </c>
    </row>
    <row r="17" ht="48" customFormat="1" customHeight="1" s="3">
      <c r="A17" s="7" t="inlineStr">
        <is>
          <t>I362</t>
        </is>
      </c>
      <c r="B17" s="3" t="inlineStr">
        <is>
          <t>10GbE Readout.MtuBytes</t>
        </is>
      </c>
      <c r="C17" s="3" t="inlineStr">
        <is>
          <t>Configured jumbo-frame MTU.</t>
        </is>
      </c>
      <c r="D17" s="3" t="inlineStr">
        <is>
          <t>Configuration readback</t>
        </is>
      </c>
      <c r="E17" s="3" t="inlineStr">
        <is>
          <t>hermes-server</t>
        </is>
      </c>
      <c r="F17" s="3" t="inlineStr">
        <is>
          <t>DAQ requested link configuration; Hermes execution/readback</t>
        </is>
      </c>
      <c r="G17" s="3" t="inlineStr">
        <is>
          <t>Both</t>
        </is>
      </c>
      <c r="H17" s="3" t="inlineStr">
        <is>
          <t>[Verification pending] Hermes source boundary; reference link operations exist; exact typed field and dual-profile deployment remain to verify</t>
        </is>
      </c>
      <c r="I17" s="3" t="inlineStr">
        <is>
          <t>Required</t>
        </is>
      </c>
      <c r="J17" s="3" t="inlineStr">
        <is>
          <t>Hermes manages this data link and is the authoritative link interface. DAQ owns desired acquisition routing; SC or daphne-server forwarding does not transfer source or control authority.</t>
        </is>
      </c>
      <c r="K17" s="3" t="inlineStr">
        <is>
          <t>Hermes-managed per-link registers/status and data-path observations</t>
        </is>
      </c>
      <c r="L17" s="3" t="inlineStr">
        <is>
          <t>Proposed per-link Hermes observation; original intake label/NodeId retained in Input Trace</t>
        </is>
      </c>
      <c r="M17" s="3" t="inlineStr">
        <is>
          <t>Integer</t>
        </is>
      </c>
      <c r="N17" s="3" t="inlineStr">
        <is>
          <t>byte</t>
        </is>
      </c>
      <c r="O17" s="3" t="inlineStr">
        <is>
          <t>Per board data link; key (BoardId, LinkId), LinkId in {0,1,2,3}</t>
        </is>
      </c>
      <c r="P17" s="3" t="inlineStr">
        <is>
          <t>hermes-server</t>
        </is>
      </c>
      <c r="Q17" s="3" t="inlineStr">
        <is>
          <t>hermes-server link interface over shared board GbE control carrier -&gt; DAQ / SC; optional forwarding preserves Hermes source</t>
        </is>
      </c>
      <c r="R17" s="3" t="inlineStr">
        <is>
          <t>SC; DAQ readiness; PDS operations</t>
        </is>
      </c>
      <c r="S17" s="3" t="inlineStr">
        <is>
          <t>Report each value under its (BoardId, LinkId) key with source time and quality. Verify the exact register/derivation and profile support; distinguish applied readback from a requested or cached value.</t>
        </is>
      </c>
      <c r="T17" s="7" t="inlineStr">
        <is>
          <t>S01:Tag List row 363; S05; S12; S14</t>
        </is>
      </c>
      <c r="U17" s="7" t="inlineStr">
        <is>
          <t>D11; D12; D19</t>
        </is>
      </c>
      <c r="V17" s="3" t="inlineStr">
        <is>
          <t>Pending consortium review</t>
        </is>
      </c>
      <c r="Y17" s="3" t="n">
        <v>363</v>
      </c>
      <c r="Z17" s="3" t="inlineStr">
        <is>
          <t>nsu=urn:dune:pds:daphne;s=DAPHNE.Boards.{BoardId}.Readout.Links.{DataLink}.MtuBytes</t>
        </is>
      </c>
      <c r="AA17" s="3" t="inlineStr">
        <is>
          <t>REQUIRED PRODUCTION</t>
        </is>
      </c>
      <c r="AB17" s="3" t="inlineStr">
        <is>
          <t>Operations; commissioning; maintenance</t>
        </is>
      </c>
      <c r="AC17" s="3" t="inlineStr">
        <is>
          <t>Verification pending</t>
        </is>
      </c>
      <c r="AD17" s="3" t="inlineStr">
        <is>
          <t>Source or deployed integration has not been established for this exact observation/contract. Conditional, optional and unused disposition remains explicit.</t>
        </is>
      </c>
    </row>
    <row r="18" ht="48" customFormat="1" customHeight="1" s="3">
      <c r="A18" s="7" t="inlineStr">
        <is>
          <t>SV028</t>
        </is>
      </c>
      <c r="B18" s="3" t="inlineStr">
        <is>
          <t>Hermes.ServiceReady</t>
        </is>
      </c>
      <c r="C18" s="3" t="inlineStr">
        <is>
          <t>Hermes service functional state, separate from network route and data packet counters.</t>
        </is>
      </c>
      <c r="D18" s="3" t="inlineStr">
        <is>
          <t>Derived readiness</t>
        </is>
      </c>
      <c r="E18" s="3" t="inlineStr">
        <is>
          <t>hermes-server</t>
        </is>
      </c>
      <c r="F18" s="3" t="inlineStr">
        <is>
          <t>Hermes functional service; SC lifecycle</t>
        </is>
      </c>
      <c r="G18" s="3" t="inlineStr">
        <is>
          <t>Both</t>
        </is>
      </c>
      <c r="H18" s="3" t="inlineStr">
        <is>
          <t>[Proposed addition] Required Hermes functional status export; separate from systemd active state</t>
        </is>
      </c>
      <c r="I18" s="3" t="inlineStr">
        <is>
          <t>Required</t>
        </is>
      </c>
      <c r="J18" s="3" t="inlineStr">
        <is>
          <t>Hermes supplies its own functional status and per-link results. daphne-server may produce systemd/process observations, which are a separate variable.</t>
        </is>
      </c>
      <c r="K18" s="3" t="inlineStr">
        <is>
          <t>Hermes functional status; OS process observation is separately published by daphne-server</t>
        </is>
      </c>
      <c r="L18" s="3" t="inlineStr">
        <is>
          <t>Proposed name; no assigned wire field</t>
        </is>
      </c>
      <c r="M18" s="3" t="inlineStr">
        <is>
          <t>enum</t>
        </is>
      </c>
      <c r="N18" s="3" t="inlineStr">
        <is>
          <t>1</t>
        </is>
      </c>
      <c r="O18" s="3" t="inlineStr">
        <is>
          <t>Per board Hermes service</t>
        </is>
      </c>
      <c r="P18" s="3" t="inlineStr">
        <is>
          <t>hermes-server</t>
        </is>
      </c>
      <c r="Q18" s="3" t="inlineStr">
        <is>
          <t>hermes-server link interface over shared board GbE control carrier -&gt; DAQ / SC; optional forwarding preserves Hermes source</t>
        </is>
      </c>
      <c r="R18" s="3" t="inlineStr">
        <is>
          <t>SC; DAQ readiness; PDS operations</t>
        </is>
      </c>
      <c r="S18" s="3" t="inlineStr">
        <is>
          <t>Publish typed value with source time and quality. Use admitted ABI/profile and state whether this is measured, cached, derived or requested.</t>
        </is>
      </c>
      <c r="T18" s="7" t="inlineStr">
        <is>
          <t>S12; S14; S09</t>
        </is>
      </c>
      <c r="U18" s="7" t="inlineStr">
        <is>
          <t>D19</t>
        </is>
      </c>
      <c r="V18" s="3" t="inlineStr">
        <is>
          <t>Pending consortium review</t>
        </is>
      </c>
      <c r="AB18" s="3" t="inlineStr">
        <is>
          <t>Operations; commissioning; maintenance</t>
        </is>
      </c>
      <c r="AC18" s="3" t="inlineStr">
        <is>
          <t>Proposed addition</t>
        </is>
      </c>
      <c r="AD18" s="3" t="inlineStr">
        <is>
          <t>A new register, collector, typed export or contract is required as stated in the support field; this is not a claim that every proposal needs a new hardware register.</t>
        </is>
      </c>
    </row>
    <row r="19" ht="48" customFormat="1" customHeight="1" s="3">
      <c r="A19" s="7" t="inlineStr">
        <is>
          <t>HL001</t>
        </is>
      </c>
      <c r="B19" s="3" t="inlineStr">
        <is>
          <t>Board.DataLinkIds</t>
        </is>
      </c>
      <c r="C19" s="3" t="inlineStr">
        <is>
          <t>Hermes-discovered data-link IDs implemented/available to this board profile; example [0,1,2,3].</t>
        </is>
      </c>
      <c r="D19" s="3" t="inlineStr">
        <is>
          <t>Identity / metadata</t>
        </is>
      </c>
      <c r="E19" s="3" t="inlineStr">
        <is>
          <t>hermes-server</t>
        </is>
      </c>
      <c r="F19" s="3" t="inlineStr">
        <is>
          <t>DAQ desired configuration; Hermes link management</t>
        </is>
      </c>
      <c r="G19" s="3" t="inlineStr">
        <is>
          <t>Both</t>
        </is>
      </c>
      <c r="H19" s="3" t="inlineStr">
        <is>
          <t>[Proposed addition] Required Hermes report for both gateware profiles; typed list export not established in reference server</t>
        </is>
      </c>
      <c r="I19" s="3" t="inlineStr">
        <is>
          <t>Required</t>
        </is>
      </c>
      <c r="J19" s="3" t="inlineStr">
        <is>
          <t>Hermes manages this data link and is the authoritative link interface. DAQ owns desired acquisition routing; SC or daphne-server forwarding does not transfer source or control authority.</t>
        </is>
      </c>
      <c r="K19" s="3" t="inlineStr">
        <is>
          <t>Hermes core inventory and board profile</t>
        </is>
      </c>
      <c r="L19" s="3" t="inlineStr">
        <is>
          <t>Proposed Board.DataLinkIds</t>
        </is>
      </c>
      <c r="M19" s="3" t="inlineStr">
        <is>
          <t>uint32[]</t>
        </is>
      </c>
      <c r="N19" s="3" t="inlineStr">
        <is>
          <t>link IDs / count</t>
        </is>
      </c>
      <c r="O19" s="3" t="inlineStr">
        <is>
          <t>Per board</t>
        </is>
      </c>
      <c r="P19" s="3" t="inlineStr">
        <is>
          <t>hermes-server</t>
        </is>
      </c>
      <c r="Q19" s="3" t="inlineStr">
        <is>
          <t>hermes-server link interface over shared board GbE control carrier -&gt; DAQ / SC; optional forwarding preserves Hermes source</t>
        </is>
      </c>
      <c r="R19" s="3" t="inlineStr">
        <is>
          <t>DAQ configuration/readout; SC monitoring; PDS operations</t>
        </is>
      </c>
      <c r="S19" s="3" t="inlineStr">
        <is>
          <t>Unique IDs from 0..3; up to four. A known failed/down link stays listed. Unknown discovery is unavailable, not a valid empty list.</t>
        </is>
      </c>
      <c r="T19" s="7" t="inlineStr">
        <is>
          <t>S12:load_hw_info; S14</t>
        </is>
      </c>
      <c r="U19" s="7" t="inlineStr">
        <is>
          <t>D19</t>
        </is>
      </c>
      <c r="V19" s="3" t="inlineStr">
        <is>
          <t>Pending consortium review</t>
        </is>
      </c>
      <c r="AB19" s="3" t="inlineStr">
        <is>
          <t>Operations; commissioning; maintenance</t>
        </is>
      </c>
      <c r="AC19" s="3" t="inlineStr">
        <is>
          <t>Proposed addition</t>
        </is>
      </c>
      <c r="AD19" s="3" t="inlineStr">
        <is>
          <t>A new register, collector, typed export or contract is required as stated in the support field; this is not a claim that every proposal needs a new hardware register.</t>
        </is>
      </c>
    </row>
    <row r="20" ht="48" customFormat="1" customHeight="1" s="3">
      <c r="A20" s="7" t="inlineStr">
        <is>
          <t>HL002</t>
        </is>
      </c>
      <c r="B20" s="3" t="inlineStr">
        <is>
          <t>Board.DataLinkCount</t>
        </is>
      </c>
      <c r="C20" s="3" t="inlineStr">
        <is>
          <t>Number of entries in Board.DataLinkIds, when the link-list sample is valid.</t>
        </is>
      </c>
      <c r="D20" s="3" t="inlineStr">
        <is>
          <t>Derived count</t>
        </is>
      </c>
      <c r="E20" s="3" t="inlineStr">
        <is>
          <t>hermes-server</t>
        </is>
      </c>
      <c r="F20" s="3" t="inlineStr">
        <is>
          <t>DAQ desired configuration; Hermes link management</t>
        </is>
      </c>
      <c r="G20" s="3" t="inlineStr">
        <is>
          <t>Both</t>
        </is>
      </c>
      <c r="H20" s="3" t="inlineStr">
        <is>
          <t>[Proposed addition] Required Hermes report for both gateware profiles; typed list export not established in reference server</t>
        </is>
      </c>
      <c r="I20" s="3" t="inlineStr">
        <is>
          <t>Required</t>
        </is>
      </c>
      <c r="J20" s="3" t="inlineStr">
        <is>
          <t>Hermes manages this data link and is the authoritative link interface. DAQ owns desired acquisition routing; SC or daphne-server forwarding does not transfer source or control authority.</t>
        </is>
      </c>
      <c r="K20" s="3" t="inlineStr">
        <is>
          <t>Hermes link-list snapshot</t>
        </is>
      </c>
      <c r="L20" s="3" t="inlineStr">
        <is>
          <t>Proposed Board.DataLinkCount</t>
        </is>
      </c>
      <c r="M20" s="3" t="inlineStr">
        <is>
          <t>uint32</t>
        </is>
      </c>
      <c r="N20" s="3" t="inlineStr">
        <is>
          <t>link IDs / count</t>
        </is>
      </c>
      <c r="O20" s="3" t="inlineStr">
        <is>
          <t>Per board</t>
        </is>
      </c>
      <c r="P20" s="3" t="inlineStr">
        <is>
          <t>hermes-server</t>
        </is>
      </c>
      <c r="Q20" s="3" t="inlineStr">
        <is>
          <t>hermes-server link interface over shared board GbE control carrier -&gt; DAQ / SC; optional forwarding preserves Hermes source</t>
        </is>
      </c>
      <c r="R20" s="3" t="inlineStr">
        <is>
          <t>DAQ configuration/readout; SC monitoring; PDS operations</t>
        </is>
      </c>
      <c r="S20" s="3" t="inlineStr">
        <is>
          <t>0..4; equals list length for valid samples. It is not the number of active links.</t>
        </is>
      </c>
      <c r="T20" s="7" t="inlineStr">
        <is>
          <t>S12:load_hw_info; S14</t>
        </is>
      </c>
      <c r="U20" s="7" t="inlineStr">
        <is>
          <t>D19</t>
        </is>
      </c>
      <c r="V20" s="3" t="inlineStr">
        <is>
          <t>Pending consortium review</t>
        </is>
      </c>
      <c r="AB20" s="3" t="inlineStr">
        <is>
          <t>Operations; commissioning; maintenance</t>
        </is>
      </c>
      <c r="AC20" s="3" t="inlineStr">
        <is>
          <t>Proposed addition</t>
        </is>
      </c>
      <c r="AD20" s="3" t="inlineStr">
        <is>
          <t>A new register, collector, typed export or contract is required as stated in the support field; this is not a claim that every proposal needs a new hardware register.</t>
        </is>
      </c>
    </row>
    <row r="21" ht="48" customFormat="1" customHeight="1" s="3">
      <c r="A21" s="7" t="inlineStr">
        <is>
          <t>HL003</t>
        </is>
      </c>
      <c r="B21" s="3" t="inlineStr">
        <is>
          <t>Board.ActiveDataLinkIds</t>
        </is>
      </c>
      <c r="C21" s="3" t="inlineStr">
        <is>
          <t>Hermes-observed set of currently active/ready data links.</t>
        </is>
      </c>
      <c r="D21" s="3" t="inlineStr">
        <is>
          <t>Derived state</t>
        </is>
      </c>
      <c r="E21" s="3" t="inlineStr">
        <is>
          <t>hermes-server</t>
        </is>
      </c>
      <c r="F21" s="3" t="inlineStr">
        <is>
          <t>DAQ desired configuration; Hermes link management</t>
        </is>
      </c>
      <c r="G21" s="3" t="inlineStr">
        <is>
          <t>Both</t>
        </is>
      </c>
      <c r="H21" s="3" t="inlineStr">
        <is>
          <t>[Proposed addition] Required Hermes report for both gateware profiles; typed list export not established in reference server</t>
        </is>
      </c>
      <c r="I21" s="3" t="inlineStr">
        <is>
          <t>Required</t>
        </is>
      </c>
      <c r="J21" s="3" t="inlineStr">
        <is>
          <t>Hermes manages this data link and is the authoritative link interface. DAQ owns desired acquisition routing; SC or daphne-server forwarding does not transfer source or control authority.</t>
        </is>
      </c>
      <c r="K21" s="3" t="inlineStr">
        <is>
          <t>Per-link enabled/readiness observations from Hermes</t>
        </is>
      </c>
      <c r="L21" s="3" t="inlineStr">
        <is>
          <t>Proposed Board.ActiveDataLinkIds</t>
        </is>
      </c>
      <c r="M21" s="3" t="inlineStr">
        <is>
          <t>uint32[]</t>
        </is>
      </c>
      <c r="N21" s="3" t="inlineStr">
        <is>
          <t>link IDs / count</t>
        </is>
      </c>
      <c r="O21" s="3" t="inlineStr">
        <is>
          <t>Per board</t>
        </is>
      </c>
      <c r="P21" s="3" t="inlineStr">
        <is>
          <t>hermes-server</t>
        </is>
      </c>
      <c r="Q21" s="3" t="inlineStr">
        <is>
          <t>hermes-server link interface over shared board GbE control carrier -&gt; DAQ / SC; optional forwarding preserves Hermes source</t>
        </is>
      </c>
      <c r="R21" s="3" t="inlineStr">
        <is>
          <t>DAQ configuration/readout; SC monitoring; PDS operations</t>
        </is>
      </c>
      <c r="S21" s="3" t="inlineStr">
        <is>
          <t>Subset of discovered IDs, with explicit definition of active/ready and quality. Distinguish configured, physically ready and traffic-flowing states.</t>
        </is>
      </c>
      <c r="T21" s="7" t="inlineStr">
        <is>
          <t>S12:load_hw_info; S14</t>
        </is>
      </c>
      <c r="U21" s="7" t="inlineStr">
        <is>
          <t>D19</t>
        </is>
      </c>
      <c r="V21" s="3" t="inlineStr">
        <is>
          <t>Pending consortium review</t>
        </is>
      </c>
      <c r="AB21" s="3" t="inlineStr">
        <is>
          <t>Operations; commissioning; maintenance</t>
        </is>
      </c>
      <c r="AC21" s="3" t="inlineStr">
        <is>
          <t>Proposed addition</t>
        </is>
      </c>
      <c r="AD21" s="3" t="inlineStr">
        <is>
          <t>A new register, collector, typed export or contract is required as stated in the support field; this is not a claim that every proposal needs a new hardware register.</t>
        </is>
      </c>
    </row>
    <row r="22" ht="48" customFormat="1" customHeight="1" s="3">
      <c r="A22" s="7" t="inlineStr">
        <is>
          <t>HL004</t>
        </is>
      </c>
      <c r="B22" s="3" t="inlineStr">
        <is>
          <t>Board.ConfiguredDataLinkIds</t>
        </is>
      </c>
      <c r="C22" s="3" t="inlineStr">
        <is>
          <t>IDs for which Hermes has accepted/applied the current link configuration.</t>
        </is>
      </c>
      <c r="D22" s="3" t="inlineStr">
        <is>
          <t>Configuration provenance</t>
        </is>
      </c>
      <c r="E22" s="3" t="inlineStr">
        <is>
          <t>hermes-server</t>
        </is>
      </c>
      <c r="F22" s="3" t="inlineStr">
        <is>
          <t>DAQ desired configuration; Hermes link management</t>
        </is>
      </c>
      <c r="G22" s="3" t="inlineStr">
        <is>
          <t>Both</t>
        </is>
      </c>
      <c r="H22" s="3" t="inlineStr">
        <is>
          <t>[Proposed addition] Required Hermes report for both gateware profiles; typed list export not established in reference server</t>
        </is>
      </c>
      <c r="I22" s="3" t="inlineStr">
        <is>
          <t>Required</t>
        </is>
      </c>
      <c r="J22" s="3" t="inlineStr">
        <is>
          <t>Hermes manages this data link and is the authoritative link interface. DAQ owns desired acquisition routing; SC or daphne-server forwarding does not transfer source or control authority.</t>
        </is>
      </c>
      <c r="K22" s="3" t="inlineStr">
        <is>
          <t>Hermes accepted/applied link-configuration records</t>
        </is>
      </c>
      <c r="L22" s="3" t="inlineStr">
        <is>
          <t>Proposed Board.ConfiguredDataLinkIds</t>
        </is>
      </c>
      <c r="M22" s="3" t="inlineStr">
        <is>
          <t>uint32[]</t>
        </is>
      </c>
      <c r="N22" s="3" t="inlineStr">
        <is>
          <t>link IDs / count</t>
        </is>
      </c>
      <c r="O22" s="3" t="inlineStr">
        <is>
          <t>Per board</t>
        </is>
      </c>
      <c r="P22" s="3" t="inlineStr">
        <is>
          <t>hermes-server</t>
        </is>
      </c>
      <c r="Q22" s="3" t="inlineStr">
        <is>
          <t>hermes-server link interface over shared board GbE control carrier -&gt; DAQ / SC; optional forwarding preserves Hermes source</t>
        </is>
      </c>
      <c r="R22" s="3" t="inlineStr">
        <is>
          <t>DAQ configuration/readout; SC monitoring; PDS operations</t>
        </is>
      </c>
      <c r="S22" s="3" t="inlineStr">
        <is>
          <t>Subset of discovered IDs. Preserve applied configuration revision and result; acceptance does not imply physical link-up.</t>
        </is>
      </c>
      <c r="T22" s="7" t="inlineStr">
        <is>
          <t>S12:load_hw_info; S14</t>
        </is>
      </c>
      <c r="U22" s="7" t="inlineStr">
        <is>
          <t>D19</t>
        </is>
      </c>
      <c r="V22" s="3" t="inlineStr">
        <is>
          <t>Pending consortium review</t>
        </is>
      </c>
      <c r="AB22" s="3" t="inlineStr">
        <is>
          <t>Operations; commissioning; maintenance</t>
        </is>
      </c>
      <c r="AC22" s="3" t="inlineStr">
        <is>
          <t>Proposed addition</t>
        </is>
      </c>
      <c r="AD22" s="3" t="inlineStr">
        <is>
          <t>A new register, collector, typed export or contract is required as stated in the support field; this is not a claim that every proposal needs a new hardware register.</t>
        </is>
      </c>
    </row>
    <row r="23" ht="48" customFormat="1" customHeight="1" s="3">
      <c r="A23" s="7" t="inlineStr">
        <is>
          <t>HL005</t>
        </is>
      </c>
      <c r="B23" s="3" t="inlineStr">
        <is>
          <t>DataLink.SourceMac</t>
        </is>
      </c>
      <c r="C23" s="3" t="inlineStr">
        <is>
          <t>Applied source MAC address of this data link.</t>
        </is>
      </c>
      <c r="D23" s="3" t="inlineStr">
        <is>
          <t>Configuration readback / identity</t>
        </is>
      </c>
      <c r="E23" s="3" t="inlineStr">
        <is>
          <t>hermes-server</t>
        </is>
      </c>
      <c r="F23" s="3" t="inlineStr">
        <is>
          <t>DAQ desired routing/configuration; Hermes applies and reports</t>
        </is>
      </c>
      <c r="G23" s="3" t="inlineStr">
        <is>
          <t>Both</t>
        </is>
      </c>
      <c r="H23" s="3" t="inlineStr">
        <is>
          <t>[Proposed addition] Required Hermes field; raw per-link configuration exists, complete typed readback export remains to implement/verify</t>
        </is>
      </c>
      <c r="I23" s="3" t="inlineStr">
        <is>
          <t>Required</t>
        </is>
      </c>
      <c r="J23" s="3" t="inlineStr">
        <is>
          <t>Hermes manages this data link and is the authoritative link interface. DAQ owns desired acquisition routing; SC or daphne-server forwarding does not transfer source or control authority.</t>
        </is>
      </c>
      <c r="K23" s="3" t="inlineStr">
        <is>
          <t>Hermes UDP-core source MAC upper/lower registers</t>
        </is>
      </c>
      <c r="L23" s="3" t="inlineStr">
        <is>
          <t>Proposed DataLinks[LinkId].SourceMac</t>
        </is>
      </c>
      <c r="M23" s="3" t="inlineStr">
        <is>
          <t>MAC-48</t>
        </is>
      </c>
      <c r="N23" s="3" t="inlineStr">
        <is>
          <t>1</t>
        </is>
      </c>
      <c r="O23" s="3" t="inlineStr">
        <is>
          <t>Per board data link; key (BoardId, LinkId), LinkId in {0,1,2,3}</t>
        </is>
      </c>
      <c r="P23" s="3" t="inlineStr">
        <is>
          <t>hermes-server</t>
        </is>
      </c>
      <c r="Q23" s="3" t="inlineStr">
        <is>
          <t>hermes-server link interface over shared board GbE control carrier -&gt; DAQ / SC; optional forwarding preserves Hermes source</t>
        </is>
      </c>
      <c r="R23" s="3" t="inlineStr">
        <is>
          <t>DAQ; SC monitoring; PDS operations</t>
        </is>
      </c>
      <c r="S23" s="3" t="inlineStr">
        <is>
          <t>48-bit address in canonical colon notation; use actual link readback rather than the board management/factory MAC.</t>
        </is>
      </c>
      <c r="T23" s="7" t="inlineStr">
        <is>
          <t>S12; S14</t>
        </is>
      </c>
      <c r="U23" s="7" t="inlineStr">
        <is>
          <t>D19</t>
        </is>
      </c>
      <c r="V23" s="3" t="inlineStr">
        <is>
          <t>Pending consortium review</t>
        </is>
      </c>
      <c r="AB23" s="3" t="inlineStr">
        <is>
          <t>Operations; commissioning; maintenance</t>
        </is>
      </c>
      <c r="AC23" s="3" t="inlineStr">
        <is>
          <t>Proposed addition</t>
        </is>
      </c>
      <c r="AD23" s="3" t="inlineStr">
        <is>
          <t>A new register, collector, typed export or contract is required as stated in the support field; this is not a claim that every proposal needs a new hardware register.</t>
        </is>
      </c>
    </row>
    <row r="24" ht="48" customFormat="1" customHeight="1" s="3">
      <c r="A24" s="7" t="inlineStr">
        <is>
          <t>HL006</t>
        </is>
      </c>
      <c r="B24" s="3" t="inlineStr">
        <is>
          <t>DataLink.SourceIp</t>
        </is>
      </c>
      <c r="C24" s="3" t="inlineStr">
        <is>
          <t>Applied source IPv4 address of this data link.</t>
        </is>
      </c>
      <c r="D24" s="3" t="inlineStr">
        <is>
          <t>Configuration readback / identity</t>
        </is>
      </c>
      <c r="E24" s="3" t="inlineStr">
        <is>
          <t>hermes-server</t>
        </is>
      </c>
      <c r="F24" s="3" t="inlineStr">
        <is>
          <t>DAQ desired routing/configuration; Hermes applies and reports</t>
        </is>
      </c>
      <c r="G24" s="3" t="inlineStr">
        <is>
          <t>Both</t>
        </is>
      </c>
      <c r="H24" s="3" t="inlineStr">
        <is>
          <t>[Proposed addition] Required Hermes field; raw per-link configuration exists, complete typed readback export remains to implement/verify</t>
        </is>
      </c>
      <c r="I24" s="3" t="inlineStr">
        <is>
          <t>Required</t>
        </is>
      </c>
      <c r="J24" s="3" t="inlineStr">
        <is>
          <t>Hermes manages this data link and is the authoritative link interface. DAQ owns desired acquisition routing; SC or daphne-server forwarding does not transfer source or control authority.</t>
        </is>
      </c>
      <c r="K24" s="3" t="inlineStr">
        <is>
          <t>Hermes UDP-core src_ip_addr</t>
        </is>
      </c>
      <c r="L24" s="3" t="inlineStr">
        <is>
          <t>Proposed DataLinks[LinkId].SourceIp</t>
        </is>
      </c>
      <c r="M24" s="3" t="inlineStr">
        <is>
          <t>IPv4</t>
        </is>
      </c>
      <c r="N24" s="3" t="inlineStr">
        <is>
          <t>1</t>
        </is>
      </c>
      <c r="O24" s="3" t="inlineStr">
        <is>
          <t>Per board data link; key (BoardId, LinkId), LinkId in {0,1,2,3}</t>
        </is>
      </c>
      <c r="P24" s="3" t="inlineStr">
        <is>
          <t>hermes-server</t>
        </is>
      </c>
      <c r="Q24" s="3" t="inlineStr">
        <is>
          <t>hermes-server link interface over shared board GbE control carrier -&gt; DAQ / SC; optional forwarding preserves Hermes source</t>
        </is>
      </c>
      <c r="R24" s="3" t="inlineStr">
        <is>
          <t>DAQ; SC monitoring; PDS operations</t>
        </is>
      </c>
      <c r="S24" s="3" t="inlineStr">
        <is>
          <t>Report per link, independently of the shared control-interface IP. Do not treat 0.0.0.0 or a missing field as a measured configured address.</t>
        </is>
      </c>
      <c r="T24" s="7" t="inlineStr">
        <is>
          <t>S12; S14</t>
        </is>
      </c>
      <c r="U24" s="7" t="inlineStr">
        <is>
          <t>D19</t>
        </is>
      </c>
      <c r="V24" s="3" t="inlineStr">
        <is>
          <t>Pending consortium review</t>
        </is>
      </c>
      <c r="AB24" s="3" t="inlineStr">
        <is>
          <t>Operations; commissioning; maintenance</t>
        </is>
      </c>
      <c r="AC24" s="3" t="inlineStr">
        <is>
          <t>Proposed addition</t>
        </is>
      </c>
      <c r="AD24" s="3" t="inlineStr">
        <is>
          <t>A new register, collector, typed export or contract is required as stated in the support field; this is not a claim that every proposal needs a new hardware register.</t>
        </is>
      </c>
    </row>
    <row r="25" ht="48" customFormat="1" customHeight="1" s="3">
      <c r="A25" s="7" t="inlineStr">
        <is>
          <t>HL007</t>
        </is>
      </c>
      <c r="B25" s="3" t="inlineStr">
        <is>
          <t>DataLink.DestinationMac</t>
        </is>
      </c>
      <c r="C25" s="3" t="inlineStr">
        <is>
          <t>Applied destination MAC address for this data link receiver/path.</t>
        </is>
      </c>
      <c r="D25" s="3" t="inlineStr">
        <is>
          <t>Configuration readback / identity</t>
        </is>
      </c>
      <c r="E25" s="3" t="inlineStr">
        <is>
          <t>hermes-server</t>
        </is>
      </c>
      <c r="F25" s="3" t="inlineStr">
        <is>
          <t>DAQ desired routing/configuration; Hermes applies and reports</t>
        </is>
      </c>
      <c r="G25" s="3" t="inlineStr">
        <is>
          <t>Both</t>
        </is>
      </c>
      <c r="H25" s="3" t="inlineStr">
        <is>
          <t>[Proposed addition] Required Hermes field; raw per-link configuration exists, complete typed readback export remains to implement/verify</t>
        </is>
      </c>
      <c r="I25" s="3" t="inlineStr">
        <is>
          <t>Required</t>
        </is>
      </c>
      <c r="J25" s="3" t="inlineStr">
        <is>
          <t>Hermes manages this data link and is the authoritative link interface. DAQ owns desired acquisition routing; SC or daphne-server forwarding does not transfer source or control authority.</t>
        </is>
      </c>
      <c r="K25" s="3" t="inlineStr">
        <is>
          <t>Hermes UDP-core destination MAC upper/lower registers</t>
        </is>
      </c>
      <c r="L25" s="3" t="inlineStr">
        <is>
          <t>Proposed DataLinks[LinkId].DestinationMac</t>
        </is>
      </c>
      <c r="M25" s="3" t="inlineStr">
        <is>
          <t>MAC-48</t>
        </is>
      </c>
      <c r="N25" s="3" t="inlineStr">
        <is>
          <t>1</t>
        </is>
      </c>
      <c r="O25" s="3" t="inlineStr">
        <is>
          <t>Per board data link; key (BoardId, LinkId), LinkId in {0,1,2,3}</t>
        </is>
      </c>
      <c r="P25" s="3" t="inlineStr">
        <is>
          <t>hermes-server</t>
        </is>
      </c>
      <c r="Q25" s="3" t="inlineStr">
        <is>
          <t>hermes-server link interface over shared board GbE control carrier -&gt; DAQ / SC; optional forwarding preserves Hermes source</t>
        </is>
      </c>
      <c r="R25" s="3" t="inlineStr">
        <is>
          <t>DAQ; SC monitoring; PDS operations</t>
        </is>
      </c>
      <c r="S25" s="3" t="inlineStr">
        <is>
          <t>Declare whether this is configured or resolved receiver/next-hop state; retain the actual readback source.</t>
        </is>
      </c>
      <c r="T25" s="7" t="inlineStr">
        <is>
          <t>S12; S14</t>
        </is>
      </c>
      <c r="U25" s="7" t="inlineStr">
        <is>
          <t>D19</t>
        </is>
      </c>
      <c r="V25" s="3" t="inlineStr">
        <is>
          <t>Pending consortium review</t>
        </is>
      </c>
      <c r="AB25" s="3" t="inlineStr">
        <is>
          <t>Operations; commissioning; maintenance</t>
        </is>
      </c>
      <c r="AC25" s="3" t="inlineStr">
        <is>
          <t>Proposed addition</t>
        </is>
      </c>
      <c r="AD25" s="3" t="inlineStr">
        <is>
          <t>A new register, collector, typed export or contract is required as stated in the support field; this is not a claim that every proposal needs a new hardware register.</t>
        </is>
      </c>
    </row>
    <row r="26" ht="48" customFormat="1" customHeight="1" s="3">
      <c r="A26" s="7" t="inlineStr">
        <is>
          <t>HL008</t>
        </is>
      </c>
      <c r="B26" s="3" t="inlineStr">
        <is>
          <t>DataLink.SourcePort</t>
        </is>
      </c>
      <c r="C26" s="3" t="inlineStr">
        <is>
          <t>Applied source UDP port for this data link.</t>
        </is>
      </c>
      <c r="D26" s="3" t="inlineStr">
        <is>
          <t>Configuration readback / identity</t>
        </is>
      </c>
      <c r="E26" s="3" t="inlineStr">
        <is>
          <t>hermes-server</t>
        </is>
      </c>
      <c r="F26" s="3" t="inlineStr">
        <is>
          <t>DAQ desired routing/configuration; Hermes applies and reports</t>
        </is>
      </c>
      <c r="G26" s="3" t="inlineStr">
        <is>
          <t>Both</t>
        </is>
      </c>
      <c r="H26" s="3" t="inlineStr">
        <is>
          <t>[Proposed addition] Required Hermes field; raw per-link configuration exists, complete typed readback export remains to implement/verify</t>
        </is>
      </c>
      <c r="I26" s="3" t="inlineStr">
        <is>
          <t>Required</t>
        </is>
      </c>
      <c r="J26" s="3" t="inlineStr">
        <is>
          <t>Hermes manages this data link and is the authoritative link interface. DAQ owns desired acquisition routing; SC or daphne-server forwarding does not transfer source or control authority.</t>
        </is>
      </c>
      <c r="K26" s="3" t="inlineStr">
        <is>
          <t>Hermes UDP-core src_port</t>
        </is>
      </c>
      <c r="L26" s="3" t="inlineStr">
        <is>
          <t>Proposed DataLinks[LinkId].SourcePort</t>
        </is>
      </c>
      <c r="M26" s="3" t="inlineStr">
        <is>
          <t>uint16</t>
        </is>
      </c>
      <c r="N26" s="3" t="inlineStr">
        <is>
          <t>1</t>
        </is>
      </c>
      <c r="O26" s="3" t="inlineStr">
        <is>
          <t>Per board data link; key (BoardId, LinkId), LinkId in {0,1,2,3}</t>
        </is>
      </c>
      <c r="P26" s="3" t="inlineStr">
        <is>
          <t>hermes-server</t>
        </is>
      </c>
      <c r="Q26" s="3" t="inlineStr">
        <is>
          <t>hermes-server link interface over shared board GbE control carrier -&gt; DAQ / SC; optional forwarding preserves Hermes source</t>
        </is>
      </c>
      <c r="R26" s="3" t="inlineStr">
        <is>
          <t>DAQ; SC monitoring; PDS operations</t>
        </is>
      </c>
      <c r="S26" s="3" t="inlineStr">
        <is>
          <t>Distinguish the data UDP source port from the Hermes control server UDP port.</t>
        </is>
      </c>
      <c r="T26" s="7" t="inlineStr">
        <is>
          <t>S12; S14</t>
        </is>
      </c>
      <c r="U26" s="7" t="inlineStr">
        <is>
          <t>D19</t>
        </is>
      </c>
      <c r="V26" s="3" t="inlineStr">
        <is>
          <t>Pending consortium review</t>
        </is>
      </c>
      <c r="AB26" s="3" t="inlineStr">
        <is>
          <t>Operations; commissioning; maintenance</t>
        </is>
      </c>
      <c r="AC26" s="3" t="inlineStr">
        <is>
          <t>Proposed addition</t>
        </is>
      </c>
      <c r="AD26" s="3" t="inlineStr">
        <is>
          <t>A new register, collector, typed export or contract is required as stated in the support field; this is not a claim that every proposal needs a new hardware register.</t>
        </is>
      </c>
    </row>
    <row r="27" ht="48" customFormat="1" customHeight="1" s="3">
      <c r="A27" s="7" t="inlineStr">
        <is>
          <t>HL009</t>
        </is>
      </c>
      <c r="B27" s="3" t="inlineStr">
        <is>
          <t>DataLink.TransceiverRef</t>
        </is>
      </c>
      <c r="C27" s="3" t="inlineStr">
        <is>
          <t>Explicit association between this data link and its physical transceiver/SFP record.</t>
        </is>
      </c>
      <c r="D27" s="3" t="inlineStr">
        <is>
          <t>State / metadata</t>
        </is>
      </c>
      <c r="E27" s="3" t="inlineStr">
        <is>
          <t>hermes-server</t>
        </is>
      </c>
      <c r="F27" s="3" t="inlineStr">
        <is>
          <t>DAQ desired routing/configuration; Hermes applies and reports</t>
        </is>
      </c>
      <c r="G27" s="3" t="inlineStr">
        <is>
          <t>Both</t>
        </is>
      </c>
      <c r="H27" s="3" t="inlineStr">
        <is>
          <t>[Proposed addition] Required Hermes field; raw per-link configuration exists, complete typed readback export remains to implement/verify</t>
        </is>
      </c>
      <c r="I27" s="3" t="inlineStr">
        <is>
          <t>Required</t>
        </is>
      </c>
      <c r="J27" s="3" t="inlineStr">
        <is>
          <t>Hermes manages this data link and is the authoritative link interface. DAQ owns desired acquisition routing; SC or daphne-server forwarding does not transfer source or control authority.</t>
        </is>
      </c>
      <c r="K27" s="3" t="inlineStr">
        <is>
          <t>Hermes link mapping with approved physical inventory</t>
        </is>
      </c>
      <c r="L27" s="3" t="inlineStr">
        <is>
          <t>Proposed DataLinks[LinkId].TransceiverRef</t>
        </is>
      </c>
      <c r="M27" s="3" t="inlineStr">
        <is>
          <t>SfpId</t>
        </is>
      </c>
      <c r="N27" s="3" t="inlineStr">
        <is>
          <t>1</t>
        </is>
      </c>
      <c r="O27" s="3" t="inlineStr">
        <is>
          <t>Per board data link; key (BoardId, LinkId), LinkId in {0,1,2,3}</t>
        </is>
      </c>
      <c r="P27" s="3" t="inlineStr">
        <is>
          <t>hermes-server</t>
        </is>
      </c>
      <c r="Q27" s="3" t="inlineStr">
        <is>
          <t>hermes-server link interface over shared board GbE control carrier -&gt; DAQ / SC; optional forwarding preserves Hermes source</t>
        </is>
      </c>
      <c r="R27" s="3" t="inlineStr">
        <is>
          <t>DAQ; SC monitoring; PDS operations</t>
        </is>
      </c>
      <c r="S27" s="3" t="inlineStr">
        <is>
          <t>Use BoardId/LinkId/SfpId mapping; do not infer a mux channel or I2C address from a numeric link ID.</t>
        </is>
      </c>
      <c r="T27" s="7" t="inlineStr">
        <is>
          <t>S12; S14</t>
        </is>
      </c>
      <c r="U27" s="7" t="inlineStr">
        <is>
          <t>D19</t>
        </is>
      </c>
      <c r="V27" s="3" t="inlineStr">
        <is>
          <t>Pending consortium review</t>
        </is>
      </c>
      <c r="AB27" s="3" t="inlineStr">
        <is>
          <t>Operations; commissioning; maintenance</t>
        </is>
      </c>
      <c r="AC27" s="3" t="inlineStr">
        <is>
          <t>Proposed addition</t>
        </is>
      </c>
      <c r="AD27" s="3" t="inlineStr">
        <is>
          <t>A new register, collector, typed export or contract is required as stated in the support field; this is not a claim that every proposal needs a new hardware register.</t>
        </is>
      </c>
    </row>
    <row r="28" ht="48" customFormat="1" customHeight="1" s="3">
      <c r="A28" s="7" t="inlineStr">
        <is>
          <t>HL010</t>
        </is>
      </c>
      <c r="B28" s="3" t="inlineStr">
        <is>
          <t>DataLink.StreamAssignments</t>
        </is>
      </c>
      <c r="C28" s="3" t="inlineStr">
        <is>
          <t>Logical stream/channel sources mapped to this physical data link.</t>
        </is>
      </c>
      <c r="D28" s="3" t="inlineStr">
        <is>
          <t>State / metadata</t>
        </is>
      </c>
      <c r="E28" s="3" t="inlineStr">
        <is>
          <t>hermes-server</t>
        </is>
      </c>
      <c r="F28" s="3" t="inlineStr">
        <is>
          <t>DAQ desired routing/configuration; Hermes applies and reports</t>
        </is>
      </c>
      <c r="G28" s="3" t="inlineStr">
        <is>
          <t>Both</t>
        </is>
      </c>
      <c r="H28" s="3" t="inlineStr">
        <is>
          <t>[Proposed addition] Required Hermes field; raw per-link configuration exists, complete typed readback export remains to implement/verify</t>
        </is>
      </c>
      <c r="I28" s="3" t="inlineStr">
        <is>
          <t>Required</t>
        </is>
      </c>
      <c r="J28" s="3" t="inlineStr">
        <is>
          <t>Hermes manages this data link and is the authoritative link interface. DAQ owns desired acquisition routing; SC or daphne-server forwarding does not transfer source or control authority.</t>
        </is>
      </c>
      <c r="K28" s="3" t="inlineStr">
        <is>
          <t>Hermes transmit-mux routing / accepted profile</t>
        </is>
      </c>
      <c r="L28" s="3" t="inlineStr">
        <is>
          <t>Proposed DataLinks[LinkId].StreamAssignments</t>
        </is>
      </c>
      <c r="M28" s="3" t="inlineStr">
        <is>
          <t>stream/source ID list</t>
        </is>
      </c>
      <c r="N28" s="3" t="inlineStr">
        <is>
          <t>1</t>
        </is>
      </c>
      <c r="O28" s="3" t="inlineStr">
        <is>
          <t>Per board data link; key (BoardId, LinkId), LinkId in {0,1,2,3}</t>
        </is>
      </c>
      <c r="P28" s="3" t="inlineStr">
        <is>
          <t>hermes-server</t>
        </is>
      </c>
      <c r="Q28" s="3" t="inlineStr">
        <is>
          <t>hermes-server link interface over shared board GbE control carrier -&gt; DAQ / SC; optional forwarding preserves Hermes source</t>
        </is>
      </c>
      <c r="R28" s="3" t="inlineStr">
        <is>
          <t>DAQ; SC monitoring; PDS operations</t>
        </is>
      </c>
      <c r="S28" s="3" t="inlineStr">
        <is>
          <t>Full-stream has up to 32 selected outputs, which are not the four physical data-link IDs. Record the routing mapping for both profiles.</t>
        </is>
      </c>
      <c r="T28" s="7" t="inlineStr">
        <is>
          <t>S12; S14</t>
        </is>
      </c>
      <c r="U28" s="7" t="inlineStr">
        <is>
          <t>D19</t>
        </is>
      </c>
      <c r="V28" s="3" t="inlineStr">
        <is>
          <t>Pending consortium review</t>
        </is>
      </c>
      <c r="AB28" s="3" t="inlineStr">
        <is>
          <t>Operations; commissioning; maintenance</t>
        </is>
      </c>
      <c r="AC28" s="3" t="inlineStr">
        <is>
          <t>Proposed addition</t>
        </is>
      </c>
      <c r="AD28" s="3" t="inlineStr">
        <is>
          <t>A new register, collector, typed export or contract is required as stated in the support field; this is not a claim that every proposal needs a new hardware register.</t>
        </is>
      </c>
    </row>
    <row r="29" ht="48" customFormat="1" customHeight="1" s="3">
      <c r="A29" s="7" t="inlineStr">
        <is>
          <t>HL011</t>
        </is>
      </c>
      <c r="B29" s="3" t="inlineStr">
        <is>
          <t>DataLink.PacketHeaderLinkId</t>
        </is>
      </c>
      <c r="C29" s="3" t="inlineStr">
        <is>
          <t>Format-specific link identifier found/configured in packet headers, if this format provides one.</t>
        </is>
      </c>
      <c r="D29" s="3" t="inlineStr">
        <is>
          <t>Configuration readback / identity</t>
        </is>
      </c>
      <c r="E29" s="3" t="inlineStr">
        <is>
          <t>hermes-server</t>
        </is>
      </c>
      <c r="F29" s="3" t="inlineStr">
        <is>
          <t>DAQ desired routing/configuration; Hermes applies and reports</t>
        </is>
      </c>
      <c r="G29" s="3" t="inlineStr">
        <is>
          <t>Both</t>
        </is>
      </c>
      <c r="H29" s="3" t="inlineStr">
        <is>
          <t>[Proposed addition] Required Hermes field; raw per-link configuration exists, complete typed readback export remains to implement/verify</t>
        </is>
      </c>
      <c r="I29" s="3" t="inlineStr">
        <is>
          <t>Required</t>
        </is>
      </c>
      <c r="J29" s="3" t="inlineStr">
        <is>
          <t>Hermes manages this data link and is the authoritative link interface. DAQ owns desired acquisition routing; SC or daphne-server forwarding does not transfer source or control authority.</t>
        </is>
      </c>
      <c r="K29" s="3" t="inlineStr">
        <is>
          <t>Hermes / admitted packet-format mapping</t>
        </is>
      </c>
      <c r="L29" s="3" t="inlineStr">
        <is>
          <t>Proposed DataLinks[LinkId].PacketHeaderLinkId</t>
        </is>
      </c>
      <c r="M29" s="3" t="inlineStr">
        <is>
          <t>uint32 optional</t>
        </is>
      </c>
      <c r="N29" s="3" t="inlineStr">
        <is>
          <t>1</t>
        </is>
      </c>
      <c r="O29" s="3" t="inlineStr">
        <is>
          <t>Per board data link; key (BoardId, LinkId), LinkId in {0,1,2,3}</t>
        </is>
      </c>
      <c r="P29" s="3" t="inlineStr">
        <is>
          <t>hermes-server</t>
        </is>
      </c>
      <c r="Q29" s="3" t="inlineStr">
        <is>
          <t>hermes-server link interface over shared board GbE control carrier -&gt; DAQ / SC; optional forwarding preserves Hermes source</t>
        </is>
      </c>
      <c r="R29" s="3" t="inlineStr">
        <is>
          <t>DAQ; SC monitoring; PDS operations</t>
        </is>
      </c>
      <c r="S29" s="3" t="inlineStr">
        <is>
          <t>Report only when defined; document whether/how it maps to board-local LinkId 0..3. NotApplicable if the field does not exist.</t>
        </is>
      </c>
      <c r="T29" s="7" t="inlineStr">
        <is>
          <t>S12; S14</t>
        </is>
      </c>
      <c r="U29" s="7" t="inlineStr">
        <is>
          <t>D19</t>
        </is>
      </c>
      <c r="V29" s="3" t="inlineStr">
        <is>
          <t>Pending consortium review</t>
        </is>
      </c>
      <c r="AB29" s="3" t="inlineStr">
        <is>
          <t>Operations; commissioning; maintenance</t>
        </is>
      </c>
      <c r="AC29" s="3" t="inlineStr">
        <is>
          <t>Proposed addition</t>
        </is>
      </c>
      <c r="AD29" s="3" t="inlineStr">
        <is>
          <t>A new register, collector, typed export or contract is required as stated in the support field; this is not a claim that every proposal needs a new hardware register.</t>
        </is>
      </c>
    </row>
    <row r="30" ht="48" customFormat="1" customHeight="1" s="3">
      <c r="A30" s="7" t="inlineStr">
        <is>
          <t>HL012</t>
        </is>
      </c>
      <c r="B30" s="3" t="inlineStr">
        <is>
          <t>DataLink.SourceTimestamp</t>
        </is>
      </c>
      <c r="C30" s="3" t="inlineStr">
        <is>
          <t>Time at which Hermes obtained this link-state/configuration readback.</t>
        </is>
      </c>
      <c r="D30" s="3" t="inlineStr">
        <is>
          <t>State / metadata</t>
        </is>
      </c>
      <c r="E30" s="3" t="inlineStr">
        <is>
          <t>hermes-server</t>
        </is>
      </c>
      <c r="F30" s="3" t="inlineStr">
        <is>
          <t>DAQ desired routing/configuration; Hermes applies and reports</t>
        </is>
      </c>
      <c r="G30" s="3" t="inlineStr">
        <is>
          <t>Both</t>
        </is>
      </c>
      <c r="H30" s="3" t="inlineStr">
        <is>
          <t>[Proposed addition] Required Hermes field; raw per-link configuration exists, complete typed readback export remains to implement/verify</t>
        </is>
      </c>
      <c r="I30" s="3" t="inlineStr">
        <is>
          <t>Required</t>
        </is>
      </c>
      <c r="J30" s="3" t="inlineStr">
        <is>
          <t>Hermes manages this data link and is the authoritative link interface. DAQ owns desired acquisition routing; SC or daphne-server forwarding does not transfer source or control authority.</t>
        </is>
      </c>
      <c r="K30" s="3" t="inlineStr">
        <is>
          <t>Hermes readout of the selected link</t>
        </is>
      </c>
      <c r="L30" s="3" t="inlineStr">
        <is>
          <t>Proposed DataLinks[LinkId].SourceTimestamp</t>
        </is>
      </c>
      <c r="M30" s="3" t="inlineStr">
        <is>
          <t>DateTime</t>
        </is>
      </c>
      <c r="N30" s="3" t="inlineStr">
        <is>
          <t>UTC</t>
        </is>
      </c>
      <c r="O30" s="3" t="inlineStr">
        <is>
          <t>Per board data link; key (BoardId, LinkId), LinkId in {0,1,2,3}</t>
        </is>
      </c>
      <c r="P30" s="3" t="inlineStr">
        <is>
          <t>hermes-server</t>
        </is>
      </c>
      <c r="Q30" s="3" t="inlineStr">
        <is>
          <t>hermes-server link interface over shared board GbE control carrier -&gt; DAQ / SC; optional forwarding preserves Hermes source</t>
        </is>
      </c>
      <c r="R30" s="3" t="inlineStr">
        <is>
          <t>DAQ; SC monitoring; PDS operations</t>
        </is>
      </c>
      <c r="S30" s="3" t="inlineStr">
        <is>
          <t>Preserve through SC/daphne-server forwarding; gateway receipt time is separate.</t>
        </is>
      </c>
      <c r="T30" s="7" t="inlineStr">
        <is>
          <t>S12; S14</t>
        </is>
      </c>
      <c r="U30" s="7" t="inlineStr">
        <is>
          <t>D19</t>
        </is>
      </c>
      <c r="V30" s="3" t="inlineStr">
        <is>
          <t>Pending consortium review</t>
        </is>
      </c>
      <c r="AB30" s="3" t="inlineStr">
        <is>
          <t>Operations; commissioning; maintenance</t>
        </is>
      </c>
      <c r="AC30" s="3" t="inlineStr">
        <is>
          <t>Proposed addition</t>
        </is>
      </c>
      <c r="AD30" s="3" t="inlineStr">
        <is>
          <t>A new register, collector, typed export or contract is required as stated in the support field; this is not a claim that every proposal needs a new hardware register.</t>
        </is>
      </c>
    </row>
    <row r="31" ht="48" customFormat="1" customHeight="1" s="3">
      <c r="A31" s="7" t="inlineStr">
        <is>
          <t>HL013</t>
        </is>
      </c>
      <c r="B31" s="3" t="inlineStr">
        <is>
          <t>DataLink.Quality</t>
        </is>
      </c>
      <c r="C31" s="3" t="inlineStr">
        <is>
          <t>Validity of the Hermes link sample.</t>
        </is>
      </c>
      <c r="D31" s="3" t="inlineStr">
        <is>
          <t>State / metadata</t>
        </is>
      </c>
      <c r="E31" s="3" t="inlineStr">
        <is>
          <t>hermes-server</t>
        </is>
      </c>
      <c r="F31" s="3" t="inlineStr">
        <is>
          <t>DAQ desired routing/configuration; Hermes applies and reports</t>
        </is>
      </c>
      <c r="G31" s="3" t="inlineStr">
        <is>
          <t>Both</t>
        </is>
      </c>
      <c r="H31" s="3" t="inlineStr">
        <is>
          <t>[Proposed addition] Required Hermes field; raw per-link configuration exists, complete typed readback export remains to implement/verify</t>
        </is>
      </c>
      <c r="I31" s="3" t="inlineStr">
        <is>
          <t>Required</t>
        </is>
      </c>
      <c r="J31" s="3" t="inlineStr">
        <is>
          <t>Hermes manages this data link and is the authoritative link interface. DAQ owns desired acquisition routing; SC or daphne-server forwarding does not transfer source or control authority.</t>
        </is>
      </c>
      <c r="K31" s="3" t="inlineStr">
        <is>
          <t>Hermes result and sample freshness</t>
        </is>
      </c>
      <c r="L31" s="3" t="inlineStr">
        <is>
          <t>Proposed DataLinks[LinkId].Quality</t>
        </is>
      </c>
      <c r="M31" s="3" t="inlineStr">
        <is>
          <t>enum</t>
        </is>
      </c>
      <c r="N31" s="3" t="inlineStr">
        <is>
          <t>1</t>
        </is>
      </c>
      <c r="O31" s="3" t="inlineStr">
        <is>
          <t>Per board data link; key (BoardId, LinkId), LinkId in {0,1,2,3}</t>
        </is>
      </c>
      <c r="P31" s="3" t="inlineStr">
        <is>
          <t>hermes-server</t>
        </is>
      </c>
      <c r="Q31" s="3" t="inlineStr">
        <is>
          <t>hermes-server link interface over shared board GbE control carrier -&gt; DAQ / SC; optional forwarding preserves Hermes source</t>
        </is>
      </c>
      <c r="R31" s="3" t="inlineStr">
        <is>
          <t>DAQ; SC monitoring; PDS operations</t>
        </is>
      </c>
      <c r="S31" s="3" t="inlineStr">
        <is>
          <t>Distinguish Good/Stale/Invalid/Unavailable/NotApplicable. Shared control-link loss makes observations stale; it does not prove the independent data-link state.</t>
        </is>
      </c>
      <c r="T31" s="7" t="inlineStr">
        <is>
          <t>S12; S14</t>
        </is>
      </c>
      <c r="U31" s="7" t="inlineStr">
        <is>
          <t>D19</t>
        </is>
      </c>
      <c r="V31" s="3" t="inlineStr">
        <is>
          <t>Pending consortium review</t>
        </is>
      </c>
      <c r="AB31" s="3" t="inlineStr">
        <is>
          <t>Operations; commissioning; maintenance</t>
        </is>
      </c>
      <c r="AC31" s="3" t="inlineStr">
        <is>
          <t>Proposed addition</t>
        </is>
      </c>
      <c r="AD31" s="3" t="inlineStr">
        <is>
          <t>A new register, collector, typed export or contract is required as stated in the support field; this is not a claim that every proposal needs a new hardware register.</t>
        </is>
      </c>
    </row>
    <row r="32" ht="48" customFormat="1" customHeight="1" s="3">
      <c r="A32" s="7" t="inlineStr">
        <is>
          <t>HL014</t>
        </is>
      </c>
      <c r="B32" s="3" t="inlineStr">
        <is>
          <t>DataLink.AppliedConfigurationRevision</t>
        </is>
      </c>
      <c r="C32" s="3" t="inlineStr">
        <is>
          <t>Identity of the link configuration actually accepted/applied by Hermes.</t>
        </is>
      </c>
      <c r="D32" s="3" t="inlineStr">
        <is>
          <t>State / metadata</t>
        </is>
      </c>
      <c r="E32" s="3" t="inlineStr">
        <is>
          <t>hermes-server</t>
        </is>
      </c>
      <c r="F32" s="3" t="inlineStr">
        <is>
          <t>DAQ desired routing/configuration; Hermes applies and reports</t>
        </is>
      </c>
      <c r="G32" s="3" t="inlineStr">
        <is>
          <t>Both</t>
        </is>
      </c>
      <c r="H32" s="3" t="inlineStr">
        <is>
          <t>[Proposed addition] Required Hermes field; raw per-link configuration exists, complete typed readback export remains to implement/verify</t>
        </is>
      </c>
      <c r="I32" s="3" t="inlineStr">
        <is>
          <t>Required</t>
        </is>
      </c>
      <c r="J32" s="3" t="inlineStr">
        <is>
          <t>Hermes manages this data link and is the authoritative link interface. DAQ owns desired acquisition routing; SC or daphne-server forwarding does not transfer source or control authority.</t>
        </is>
      </c>
      <c r="K32" s="3" t="inlineStr">
        <is>
          <t>Hermes application/result record</t>
        </is>
      </c>
      <c r="L32" s="3" t="inlineStr">
        <is>
          <t>Proposed DataLinks[LinkId].AppliedConfigurationRevision</t>
        </is>
      </c>
      <c r="M32" s="3" t="inlineStr">
        <is>
          <t>string</t>
        </is>
      </c>
      <c r="N32" s="3" t="inlineStr">
        <is>
          <t>1</t>
        </is>
      </c>
      <c r="O32" s="3" t="inlineStr">
        <is>
          <t>Per board data link; key (BoardId, LinkId), LinkId in {0,1,2,3}</t>
        </is>
      </c>
      <c r="P32" s="3" t="inlineStr">
        <is>
          <t>hermes-server</t>
        </is>
      </c>
      <c r="Q32" s="3" t="inlineStr">
        <is>
          <t>hermes-server link interface over shared board GbE control carrier -&gt; DAQ / SC; optional forwarding preserves Hermes source</t>
        </is>
      </c>
      <c r="R32" s="3" t="inlineStr">
        <is>
          <t>DAQ; SC monitoring; PDS operations</t>
        </is>
      </c>
      <c r="S32" s="3" t="inlineStr">
        <is>
          <t>Keep requested DAQ revision and observed/applied result separate.</t>
        </is>
      </c>
      <c r="T32" s="7" t="inlineStr">
        <is>
          <t>S12; S14</t>
        </is>
      </c>
      <c r="U32" s="7" t="inlineStr">
        <is>
          <t>D19</t>
        </is>
      </c>
      <c r="V32" s="3" t="inlineStr">
        <is>
          <t>Pending consortium review</t>
        </is>
      </c>
      <c r="AB32" s="3" t="inlineStr">
        <is>
          <t>Operations; commissioning; maintenance</t>
        </is>
      </c>
      <c r="AC32" s="3" t="inlineStr">
        <is>
          <t>Proposed addition</t>
        </is>
      </c>
      <c r="AD32" s="3" t="inlineStr">
        <is>
          <t>A new register, collector, typed export or contract is required as stated in the support field; this is not a claim that every proposal needs a new hardware register.</t>
        </is>
      </c>
    </row>
    <row r="33" ht="48" customFormat="1" customHeight="1" s="3">
      <c r="A33" s="7" t="inlineStr">
        <is>
          <t>HI001</t>
        </is>
      </c>
      <c r="B33" s="3" t="inlineStr">
        <is>
          <t>DataLink.I2c.InfoAvailable</t>
        </is>
      </c>
      <c r="C33" s="3" t="inlineStr">
        <is>
          <t>Whether valid link-associated I2C information is available from a named collector.</t>
        </is>
      </c>
      <c r="D33" s="3" t="inlineStr">
        <is>
          <t>Optional device observation / provenance</t>
        </is>
      </c>
      <c r="E33" s="3" t="inlineStr">
        <is>
          <t>Actual I2C/SFP collector (owner to confirm)</t>
        </is>
      </c>
      <c r="F33" s="3" t="inlineStr">
        <is>
          <t>Existing I2C bus owner; Hermes owns link-to-transceiver association</t>
        </is>
      </c>
      <c r="G33" s="3" t="inlineStr">
        <is>
          <t>Both</t>
        </is>
      </c>
      <c r="H33" s="3" t="inlineStr">
        <is>
          <t>[Verification pending] Conditional requirement; per-link routing and collection not established by inspected release</t>
        </is>
      </c>
      <c r="I33" s="3" t="inlineStr">
        <is>
          <t>Optional; only when accessible / supported</t>
        </is>
      </c>
      <c r="J33" s="3" t="inlineStr">
        <is>
          <t>Link association belongs to Hermes; raw I2C observations originate at the actual bus collector. Publishing a reference through Hermes does not make Hermes the original measurement source.</t>
        </is>
      </c>
      <c r="K33" s="3" t="inlineStr">
        <is>
          <t>Associated transceiver and the existing board I2C driver/collector</t>
        </is>
      </c>
      <c r="L33" s="3" t="inlineStr">
        <is>
          <t>Proposed DataLinks[LinkId].i2c.InfoAvailable; references existing SFP records where available</t>
        </is>
      </c>
      <c r="M33" s="3" t="inlineStr">
        <is>
          <t>bool</t>
        </is>
      </c>
      <c r="N33" s="3" t="inlineStr">
        <is>
          <t>1</t>
        </is>
      </c>
      <c r="O33" s="3" t="inlineStr">
        <is>
          <t>Per board data link; key (BoardId, LinkId), LinkId in {0,1,2,3} plus SfpId</t>
        </is>
      </c>
      <c r="P33" s="3" t="inlineStr">
        <is>
          <t>Existing I2C/SFP collector; no additional unsynchronized bus writer</t>
        </is>
      </c>
      <c r="Q33" s="3" t="inlineStr">
        <is>
          <t>Collector -&gt; link association exposed via Hermes; SC/DAQ preserve original sample producer, time and quality</t>
        </is>
      </c>
      <c r="R33" s="3" t="inlineStr">
        <is>
          <t>Hermes link diagnostics; SC; DAQ readiness when relevant</t>
        </is>
      </c>
      <c r="S33" s="3" t="inlineStr">
        <is>
          <t>S13 declares parent SFP expander 0x72, not a per-link EEPROM address or verified mux channel. Preserve null/unavailable and sample provenance; I2C absence/error is distinct from Ethernet link failure.</t>
        </is>
      </c>
      <c r="T33" s="7" t="inlineStr">
        <is>
          <t>S01 Instance Sets / I2C Device Inventory; S13; S14</t>
        </is>
      </c>
      <c r="U33" s="7" t="inlineStr">
        <is>
          <t>D20</t>
        </is>
      </c>
      <c r="V33" s="3" t="inlineStr">
        <is>
          <t>Pending consortium review</t>
        </is>
      </c>
      <c r="AB33" s="3" t="inlineStr">
        <is>
          <t>Operations; commissioning; maintenance</t>
        </is>
      </c>
      <c r="AC33" s="3" t="inlineStr">
        <is>
          <t>Verification pending</t>
        </is>
      </c>
      <c r="AD33" s="3" t="inlineStr">
        <is>
          <t>Source or deployed integration has not been established for this exact observation/contract. Conditional, optional and unused disposition remains explicit.</t>
        </is>
      </c>
    </row>
    <row r="34" ht="48" customFormat="1" customHeight="1" s="3">
      <c r="A34" s="7" t="inlineStr">
        <is>
          <t>HI002</t>
        </is>
      </c>
      <c r="B34" s="3" t="inlineStr">
        <is>
          <t>DataLink.I2c.CollectorSource</t>
        </is>
      </c>
      <c r="C34" s="3" t="inlineStr">
        <is>
          <t>Identity and service/version of the component that actually obtains the I2C sample.</t>
        </is>
      </c>
      <c r="D34" s="3" t="inlineStr">
        <is>
          <t>Optional device observation / provenance</t>
        </is>
      </c>
      <c r="E34" s="3" t="inlineStr">
        <is>
          <t>Actual I2C/SFP collector (owner to confirm)</t>
        </is>
      </c>
      <c r="F34" s="3" t="inlineStr">
        <is>
          <t>Existing I2C bus owner; Hermes owns link-to-transceiver association</t>
        </is>
      </c>
      <c r="G34" s="3" t="inlineStr">
        <is>
          <t>Both</t>
        </is>
      </c>
      <c r="H34" s="3" t="inlineStr">
        <is>
          <t>[Verification pending] Conditional requirement; per-link routing and collection not established by inspected release</t>
        </is>
      </c>
      <c r="I34" s="3" t="inlineStr">
        <is>
          <t>Optional; only when accessible / supported</t>
        </is>
      </c>
      <c r="J34" s="3" t="inlineStr">
        <is>
          <t>Link association belongs to Hermes; raw I2C observations originate at the actual bus collector. Publishing a reference through Hermes does not make Hermes the original measurement source.</t>
        </is>
      </c>
      <c r="K34" s="3" t="inlineStr">
        <is>
          <t>Associated transceiver and the existing board I2C driver/collector</t>
        </is>
      </c>
      <c r="L34" s="3" t="inlineStr">
        <is>
          <t>Proposed DataLinks[LinkId].i2c.CollectorSource; references existing SFP records where available</t>
        </is>
      </c>
      <c r="M34" s="3" t="inlineStr">
        <is>
          <t>source ID</t>
        </is>
      </c>
      <c r="N34" s="3" t="inlineStr">
        <is>
          <t>1</t>
        </is>
      </c>
      <c r="O34" s="3" t="inlineStr">
        <is>
          <t>Per board data link; key (BoardId, LinkId), LinkId in {0,1,2,3} plus SfpId</t>
        </is>
      </c>
      <c r="P34" s="3" t="inlineStr">
        <is>
          <t>Existing I2C/SFP collector; no additional unsynchronized bus writer</t>
        </is>
      </c>
      <c r="Q34" s="3" t="inlineStr">
        <is>
          <t>Collector -&gt; link association exposed via Hermes; SC/DAQ preserve original sample producer, time and quality</t>
        </is>
      </c>
      <c r="R34" s="3" t="inlineStr">
        <is>
          <t>Hermes link diagnostics; SC; DAQ readiness when relevant</t>
        </is>
      </c>
      <c r="S34" s="3" t="inlineStr">
        <is>
          <t>S13 declares parent SFP expander 0x72, not a per-link EEPROM address or verified mux channel. Preserve null/unavailable and sample provenance; I2C absence/error is distinct from Ethernet link failure.</t>
        </is>
      </c>
      <c r="T34" s="7" t="inlineStr">
        <is>
          <t>S01 Instance Sets / I2C Device Inventory; S13; S14</t>
        </is>
      </c>
      <c r="U34" s="7" t="inlineStr">
        <is>
          <t>D20</t>
        </is>
      </c>
      <c r="V34" s="3" t="inlineStr">
        <is>
          <t>Pending consortium review</t>
        </is>
      </c>
      <c r="AB34" s="3" t="inlineStr">
        <is>
          <t>Operations; commissioning; maintenance</t>
        </is>
      </c>
      <c r="AC34" s="3" t="inlineStr">
        <is>
          <t>Verification pending</t>
        </is>
      </c>
      <c r="AD34" s="3" t="inlineStr">
        <is>
          <t>Source or deployed integration has not been established for this exact observation/contract. Conditional, optional and unused disposition remains explicit.</t>
        </is>
      </c>
    </row>
    <row r="35" ht="48" customFormat="1" customHeight="1" s="3">
      <c r="A35" s="7" t="inlineStr">
        <is>
          <t>HI003</t>
        </is>
      </c>
      <c r="B35" s="3" t="inlineStr">
        <is>
          <t>DataLink.I2c.BusRole</t>
        </is>
      </c>
      <c r="C35" s="3" t="inlineStr">
        <is>
          <t>Stable functional I2C bus role used to access this link transceiver.</t>
        </is>
      </c>
      <c r="D35" s="3" t="inlineStr">
        <is>
          <t>Optional device observation / provenance</t>
        </is>
      </c>
      <c r="E35" s="3" t="inlineStr">
        <is>
          <t>Actual I2C/SFP collector (owner to confirm)</t>
        </is>
      </c>
      <c r="F35" s="3" t="inlineStr">
        <is>
          <t>Existing I2C bus owner; Hermes owns link-to-transceiver association</t>
        </is>
      </c>
      <c r="G35" s="3" t="inlineStr">
        <is>
          <t>Both</t>
        </is>
      </c>
      <c r="H35" s="3" t="inlineStr">
        <is>
          <t>[Verification pending] Conditional requirement; per-link routing and collection not established by inspected release</t>
        </is>
      </c>
      <c r="I35" s="3" t="inlineStr">
        <is>
          <t>Optional; only when accessible / supported</t>
        </is>
      </c>
      <c r="J35" s="3" t="inlineStr">
        <is>
          <t>Link association belongs to Hermes; raw I2C observations originate at the actual bus collector. Publishing a reference through Hermes does not make Hermes the original measurement source.</t>
        </is>
      </c>
      <c r="K35" s="3" t="inlineStr">
        <is>
          <t>Associated transceiver and the existing board I2C driver/collector</t>
        </is>
      </c>
      <c r="L35" s="3" t="inlineStr">
        <is>
          <t>Proposed DataLinks[LinkId].i2c.BusRole; references existing SFP records where available</t>
        </is>
      </c>
      <c r="M35" s="3" t="inlineStr">
        <is>
          <t>string</t>
        </is>
      </c>
      <c r="N35" s="3" t="inlineStr">
        <is>
          <t>1</t>
        </is>
      </c>
      <c r="O35" s="3" t="inlineStr">
        <is>
          <t>Per board data link; key (BoardId, LinkId), LinkId in {0,1,2,3} plus SfpId</t>
        </is>
      </c>
      <c r="P35" s="3" t="inlineStr">
        <is>
          <t>Existing I2C/SFP collector; no additional unsynchronized bus writer</t>
        </is>
      </c>
      <c r="Q35" s="3" t="inlineStr">
        <is>
          <t>Collector -&gt; link association exposed via Hermes; SC/DAQ preserve original sample producer, time and quality</t>
        </is>
      </c>
      <c r="R35" s="3" t="inlineStr">
        <is>
          <t>Hermes link diagnostics; SC; DAQ readiness when relevant</t>
        </is>
      </c>
      <c r="S35" s="3" t="inlineStr">
        <is>
          <t>S13 declares parent SFP expander 0x72, not a per-link EEPROM address or verified mux channel. Preserve null/unavailable and sample provenance; I2C absence/error is distinct from Ethernet link failure.</t>
        </is>
      </c>
      <c r="T35" s="7" t="inlineStr">
        <is>
          <t>S01 Instance Sets / I2C Device Inventory; S13; S14</t>
        </is>
      </c>
      <c r="U35" s="7" t="inlineStr">
        <is>
          <t>D20</t>
        </is>
      </c>
      <c r="V35" s="3" t="inlineStr">
        <is>
          <t>Pending consortium review</t>
        </is>
      </c>
      <c r="AB35" s="3" t="inlineStr">
        <is>
          <t>Operations; commissioning; maintenance</t>
        </is>
      </c>
      <c r="AC35" s="3" t="inlineStr">
        <is>
          <t>Verification pending</t>
        </is>
      </c>
      <c r="AD35" s="3" t="inlineStr">
        <is>
          <t>Source or deployed integration has not been established for this exact observation/contract. Conditional, optional and unused disposition remains explicit.</t>
        </is>
      </c>
    </row>
    <row r="36" ht="48" customFormat="1" customHeight="1" s="3">
      <c r="A36" s="7" t="inlineStr">
        <is>
          <t>HI004</t>
        </is>
      </c>
      <c r="B36" s="3" t="inlineStr">
        <is>
          <t>DataLink.I2c.BusPath</t>
        </is>
      </c>
      <c r="C36" s="3" t="inlineStr">
        <is>
          <t>Resolved OS/device path of the I2C bus for this transceiver.</t>
        </is>
      </c>
      <c r="D36" s="3" t="inlineStr">
        <is>
          <t>Optional device observation / provenance</t>
        </is>
      </c>
      <c r="E36" s="3" t="inlineStr">
        <is>
          <t>Actual I2C/SFP collector (owner to confirm)</t>
        </is>
      </c>
      <c r="F36" s="3" t="inlineStr">
        <is>
          <t>Existing I2C bus owner; Hermes owns link-to-transceiver association</t>
        </is>
      </c>
      <c r="G36" s="3" t="inlineStr">
        <is>
          <t>Both</t>
        </is>
      </c>
      <c r="H36" s="3" t="inlineStr">
        <is>
          <t>[Verification pending] Conditional requirement; per-link routing and collection not established by inspected release</t>
        </is>
      </c>
      <c r="I36" s="3" t="inlineStr">
        <is>
          <t>Optional; only when accessible / supported</t>
        </is>
      </c>
      <c r="J36" s="3" t="inlineStr">
        <is>
          <t>Link association belongs to Hermes; raw I2C observations originate at the actual bus collector. Publishing a reference through Hermes does not make Hermes the original measurement source.</t>
        </is>
      </c>
      <c r="K36" s="3" t="inlineStr">
        <is>
          <t>Associated transceiver and the existing board I2C driver/collector</t>
        </is>
      </c>
      <c r="L36" s="3" t="inlineStr">
        <is>
          <t>Proposed DataLinks[LinkId].i2c.BusPath; references existing SFP records where available</t>
        </is>
      </c>
      <c r="M36" s="3" t="inlineStr">
        <is>
          <t>string</t>
        </is>
      </c>
      <c r="N36" s="3" t="inlineStr">
        <is>
          <t>1</t>
        </is>
      </c>
      <c r="O36" s="3" t="inlineStr">
        <is>
          <t>Per board data link; key (BoardId, LinkId), LinkId in {0,1,2,3} plus SfpId</t>
        </is>
      </c>
      <c r="P36" s="3" t="inlineStr">
        <is>
          <t>Existing I2C/SFP collector; no additional unsynchronized bus writer</t>
        </is>
      </c>
      <c r="Q36" s="3" t="inlineStr">
        <is>
          <t>Collector -&gt; link association exposed via Hermes; SC/DAQ preserve original sample producer, time and quality</t>
        </is>
      </c>
      <c r="R36" s="3" t="inlineStr">
        <is>
          <t>Hermes link diagnostics; SC; DAQ readiness when relevant</t>
        </is>
      </c>
      <c r="S36" s="3" t="inlineStr">
        <is>
          <t>S13 declares parent SFP expander 0x72, not a per-link EEPROM address or verified mux channel. Preserve null/unavailable and sample provenance; I2C absence/error is distinct from Ethernet link failure.</t>
        </is>
      </c>
      <c r="T36" s="7" t="inlineStr">
        <is>
          <t>S01 Instance Sets / I2C Device Inventory; S13; S14</t>
        </is>
      </c>
      <c r="U36" s="7" t="inlineStr">
        <is>
          <t>D20</t>
        </is>
      </c>
      <c r="V36" s="3" t="inlineStr">
        <is>
          <t>Pending consortium review</t>
        </is>
      </c>
      <c r="AB36" s="3" t="inlineStr">
        <is>
          <t>Operations; commissioning; maintenance</t>
        </is>
      </c>
      <c r="AC36" s="3" t="inlineStr">
        <is>
          <t>Verification pending</t>
        </is>
      </c>
      <c r="AD36" s="3" t="inlineStr">
        <is>
          <t>Source or deployed integration has not been established for this exact observation/contract. Conditional, optional and unused disposition remains explicit.</t>
        </is>
      </c>
    </row>
    <row r="37" ht="48" customFormat="1" customHeight="1" s="3">
      <c r="A37" s="7" t="inlineStr">
        <is>
          <t>HI005</t>
        </is>
      </c>
      <c r="B37" s="3" t="inlineStr">
        <is>
          <t>DataLink.I2c.MuxRoute</t>
        </is>
      </c>
      <c r="C37" s="3" t="inlineStr">
        <is>
          <t>Ordered upstream multiplexer/expander addresses and channel selections for this transceiver.</t>
        </is>
      </c>
      <c r="D37" s="3" t="inlineStr">
        <is>
          <t>Optional device observation / provenance</t>
        </is>
      </c>
      <c r="E37" s="3" t="inlineStr">
        <is>
          <t>Actual I2C/SFP collector (owner to confirm)</t>
        </is>
      </c>
      <c r="F37" s="3" t="inlineStr">
        <is>
          <t>Existing I2C bus owner; Hermes owns link-to-transceiver association</t>
        </is>
      </c>
      <c r="G37" s="3" t="inlineStr">
        <is>
          <t>Both</t>
        </is>
      </c>
      <c r="H37" s="3" t="inlineStr">
        <is>
          <t>[Verification pending] Conditional requirement; per-link routing and collection not established by inspected release</t>
        </is>
      </c>
      <c r="I37" s="3" t="inlineStr">
        <is>
          <t>Optional; only when accessible / supported</t>
        </is>
      </c>
      <c r="J37" s="3" t="inlineStr">
        <is>
          <t>Link association belongs to Hermes; raw I2C observations originate at the actual bus collector. Publishing a reference through Hermes does not make Hermes the original measurement source.</t>
        </is>
      </c>
      <c r="K37" s="3" t="inlineStr">
        <is>
          <t>Associated transceiver and the existing board I2C driver/collector</t>
        </is>
      </c>
      <c r="L37" s="3" t="inlineStr">
        <is>
          <t>Proposed DataLinks[LinkId].i2c.MuxRoute; references existing SFP records where available</t>
        </is>
      </c>
      <c r="M37" s="3" t="inlineStr">
        <is>
          <t>typed route[]</t>
        </is>
      </c>
      <c r="N37" s="3" t="inlineStr">
        <is>
          <t>1</t>
        </is>
      </c>
      <c r="O37" s="3" t="inlineStr">
        <is>
          <t>Per board data link; key (BoardId, LinkId), LinkId in {0,1,2,3} plus SfpId</t>
        </is>
      </c>
      <c r="P37" s="3" t="inlineStr">
        <is>
          <t>Existing I2C/SFP collector; no additional unsynchronized bus writer</t>
        </is>
      </c>
      <c r="Q37" s="3" t="inlineStr">
        <is>
          <t>Collector -&gt; link association exposed via Hermes; SC/DAQ preserve original sample producer, time and quality</t>
        </is>
      </c>
      <c r="R37" s="3" t="inlineStr">
        <is>
          <t>Hermes link diagnostics; SC; DAQ readiness when relevant</t>
        </is>
      </c>
      <c r="S37" s="3" t="inlineStr">
        <is>
          <t>S13 declares parent SFP expander 0x72, not a per-link EEPROM address or verified mux channel. Preserve null/unavailable and sample provenance; I2C absence/error is distinct from Ethernet link failure.</t>
        </is>
      </c>
      <c r="T37" s="7" t="inlineStr">
        <is>
          <t>S01 Instance Sets / I2C Device Inventory; S13; S14</t>
        </is>
      </c>
      <c r="U37" s="7" t="inlineStr">
        <is>
          <t>D20</t>
        </is>
      </c>
      <c r="V37" s="3" t="inlineStr">
        <is>
          <t>Pending consortium review</t>
        </is>
      </c>
      <c r="AB37" s="3" t="inlineStr">
        <is>
          <t>Operations; commissioning; maintenance</t>
        </is>
      </c>
      <c r="AC37" s="3" t="inlineStr">
        <is>
          <t>Verification pending</t>
        </is>
      </c>
      <c r="AD37" s="3" t="inlineStr">
        <is>
          <t>Source or deployed integration has not been established for this exact observation/contract. Conditional, optional and unused disposition remains explicit.</t>
        </is>
      </c>
    </row>
    <row r="38" ht="48" customFormat="1" customHeight="1" s="3">
      <c r="A38" s="7" t="inlineStr">
        <is>
          <t>HI006</t>
        </is>
      </c>
      <c r="B38" s="3" t="inlineStr">
        <is>
          <t>DataLink.I2c.DeviceAddress</t>
        </is>
      </c>
      <c r="C38" s="3" t="inlineStr">
        <is>
          <t>Actual 7-bit I2C address of the transceiver device/EEPROM, if known.</t>
        </is>
      </c>
      <c r="D38" s="3" t="inlineStr">
        <is>
          <t>Optional device observation / provenance</t>
        </is>
      </c>
      <c r="E38" s="3" t="inlineStr">
        <is>
          <t>Actual I2C/SFP collector (owner to confirm)</t>
        </is>
      </c>
      <c r="F38" s="3" t="inlineStr">
        <is>
          <t>Existing I2C bus owner; Hermes owns link-to-transceiver association</t>
        </is>
      </c>
      <c r="G38" s="3" t="inlineStr">
        <is>
          <t>Both</t>
        </is>
      </c>
      <c r="H38" s="3" t="inlineStr">
        <is>
          <t>[Verification pending] Conditional requirement; per-link routing and collection not established by inspected release</t>
        </is>
      </c>
      <c r="I38" s="3" t="inlineStr">
        <is>
          <t>Optional; only when accessible / supported</t>
        </is>
      </c>
      <c r="J38" s="3" t="inlineStr">
        <is>
          <t>Link association belongs to Hermes; raw I2C observations originate at the actual bus collector. Publishing a reference through Hermes does not make Hermes the original measurement source.</t>
        </is>
      </c>
      <c r="K38" s="3" t="inlineStr">
        <is>
          <t>Associated transceiver and the existing board I2C driver/collector</t>
        </is>
      </c>
      <c r="L38" s="3" t="inlineStr">
        <is>
          <t>Proposed DataLinks[LinkId].i2c.DeviceAddress; references existing SFP records where available</t>
        </is>
      </c>
      <c r="M38" s="3" t="inlineStr">
        <is>
          <t>uint8 optional</t>
        </is>
      </c>
      <c r="N38" s="3" t="inlineStr">
        <is>
          <t>7-bit address</t>
        </is>
      </c>
      <c r="O38" s="3" t="inlineStr">
        <is>
          <t>Per board data link; key (BoardId, LinkId), LinkId in {0,1,2,3} plus SfpId</t>
        </is>
      </c>
      <c r="P38" s="3" t="inlineStr">
        <is>
          <t>Existing I2C/SFP collector; no additional unsynchronized bus writer</t>
        </is>
      </c>
      <c r="Q38" s="3" t="inlineStr">
        <is>
          <t>Collector -&gt; link association exposed via Hermes; SC/DAQ preserve original sample producer, time and quality</t>
        </is>
      </c>
      <c r="R38" s="3" t="inlineStr">
        <is>
          <t>Hermes link diagnostics; SC; DAQ readiness when relevant</t>
        </is>
      </c>
      <c r="S38" s="3" t="inlineStr">
        <is>
          <t>S13 declares parent SFP expander 0x72, not a per-link EEPROM address or verified mux channel. Preserve null/unavailable and sample provenance; I2C absence/error is distinct from Ethernet link failure.</t>
        </is>
      </c>
      <c r="T38" s="7" t="inlineStr">
        <is>
          <t>S01 Instance Sets / I2C Device Inventory; S13; S14</t>
        </is>
      </c>
      <c r="U38" s="7" t="inlineStr">
        <is>
          <t>D20</t>
        </is>
      </c>
      <c r="V38" s="3" t="inlineStr">
        <is>
          <t>Pending consortium review</t>
        </is>
      </c>
      <c r="AB38" s="3" t="inlineStr">
        <is>
          <t>Operations; commissioning; maintenance</t>
        </is>
      </c>
      <c r="AC38" s="3" t="inlineStr">
        <is>
          <t>Verification pending</t>
        </is>
      </c>
      <c r="AD38" s="3" t="inlineStr">
        <is>
          <t>Source or deployed integration has not been established for this exact observation/contract. Conditional, optional and unused disposition remains explicit.</t>
        </is>
      </c>
    </row>
    <row r="39" ht="48" customFormat="1" customHeight="1" s="3">
      <c r="A39" s="7" t="inlineStr">
        <is>
          <t>HI007</t>
        </is>
      </c>
      <c r="B39" s="3" t="inlineStr">
        <is>
          <t>DataLink.I2c.ReadStatus</t>
        </is>
      </c>
      <c r="C39" s="3" t="inlineStr">
        <is>
          <t>Result of the latest collection attempt: available, unsupported, absent, unavailable or read error.</t>
        </is>
      </c>
      <c r="D39" s="3" t="inlineStr">
        <is>
          <t>Optional device observation / provenance</t>
        </is>
      </c>
      <c r="E39" s="3" t="inlineStr">
        <is>
          <t>Actual I2C/SFP collector (owner to confirm)</t>
        </is>
      </c>
      <c r="F39" s="3" t="inlineStr">
        <is>
          <t>Existing I2C bus owner; Hermes owns link-to-transceiver association</t>
        </is>
      </c>
      <c r="G39" s="3" t="inlineStr">
        <is>
          <t>Both</t>
        </is>
      </c>
      <c r="H39" s="3" t="inlineStr">
        <is>
          <t>[Verification pending] Conditional requirement; per-link routing and collection not established by inspected release</t>
        </is>
      </c>
      <c r="I39" s="3" t="inlineStr">
        <is>
          <t>Optional; only when accessible / supported</t>
        </is>
      </c>
      <c r="J39" s="3" t="inlineStr">
        <is>
          <t>Link association belongs to Hermes; raw I2C observations originate at the actual bus collector. Publishing a reference through Hermes does not make Hermes the original measurement source.</t>
        </is>
      </c>
      <c r="K39" s="3" t="inlineStr">
        <is>
          <t>Associated transceiver and the existing board I2C driver/collector</t>
        </is>
      </c>
      <c r="L39" s="3" t="inlineStr">
        <is>
          <t>Proposed DataLinks[LinkId].i2c.ReadStatus; references existing SFP records where available</t>
        </is>
      </c>
      <c r="M39" s="3" t="inlineStr">
        <is>
          <t>enum</t>
        </is>
      </c>
      <c r="N39" s="3" t="inlineStr">
        <is>
          <t>1</t>
        </is>
      </c>
      <c r="O39" s="3" t="inlineStr">
        <is>
          <t>Per board data link; key (BoardId, LinkId), LinkId in {0,1,2,3} plus SfpId</t>
        </is>
      </c>
      <c r="P39" s="3" t="inlineStr">
        <is>
          <t>Existing I2C/SFP collector; no additional unsynchronized bus writer</t>
        </is>
      </c>
      <c r="Q39" s="3" t="inlineStr">
        <is>
          <t>Collector -&gt; link association exposed via Hermes; SC/DAQ preserve original sample producer, time and quality</t>
        </is>
      </c>
      <c r="R39" s="3" t="inlineStr">
        <is>
          <t>Hermes link diagnostics; SC; DAQ readiness when relevant</t>
        </is>
      </c>
      <c r="S39" s="3" t="inlineStr">
        <is>
          <t>S13 declares parent SFP expander 0x72, not a per-link EEPROM address or verified mux channel. Preserve null/unavailable and sample provenance; I2C absence/error is distinct from Ethernet link failure.</t>
        </is>
      </c>
      <c r="T39" s="7" t="inlineStr">
        <is>
          <t>S01 Instance Sets / I2C Device Inventory; S13; S14</t>
        </is>
      </c>
      <c r="U39" s="7" t="inlineStr">
        <is>
          <t>D20</t>
        </is>
      </c>
      <c r="V39" s="3" t="inlineStr">
        <is>
          <t>Pending consortium review</t>
        </is>
      </c>
      <c r="AB39" s="3" t="inlineStr">
        <is>
          <t>Operations; commissioning; maintenance</t>
        </is>
      </c>
      <c r="AC39" s="3" t="inlineStr">
        <is>
          <t>Verification pending</t>
        </is>
      </c>
      <c r="AD39" s="3" t="inlineStr">
        <is>
          <t>Source or deployed integration has not been established for this exact observation/contract. Conditional, optional and unused disposition remains explicit.</t>
        </is>
      </c>
    </row>
    <row r="40" ht="48" customFormat="1" customHeight="1" s="3">
      <c r="A40" s="7" t="inlineStr">
        <is>
          <t>HI008</t>
        </is>
      </c>
      <c r="B40" s="3" t="inlineStr">
        <is>
          <t>DataLink.I2c.LastSuccessAt</t>
        </is>
      </c>
      <c r="C40" s="3" t="inlineStr">
        <is>
          <t>Source time of the last successful I2C collection for this transceiver.</t>
        </is>
      </c>
      <c r="D40" s="3" t="inlineStr">
        <is>
          <t>Optional device observation / provenance</t>
        </is>
      </c>
      <c r="E40" s="3" t="inlineStr">
        <is>
          <t>Actual I2C/SFP collector (owner to confirm)</t>
        </is>
      </c>
      <c r="F40" s="3" t="inlineStr">
        <is>
          <t>Existing I2C bus owner; Hermes owns link-to-transceiver association</t>
        </is>
      </c>
      <c r="G40" s="3" t="inlineStr">
        <is>
          <t>Both</t>
        </is>
      </c>
      <c r="H40" s="3" t="inlineStr">
        <is>
          <t>[Verification pending] Conditional requirement; per-link routing and collection not established by inspected release</t>
        </is>
      </c>
      <c r="I40" s="3" t="inlineStr">
        <is>
          <t>Optional; only when accessible / supported</t>
        </is>
      </c>
      <c r="J40" s="3" t="inlineStr">
        <is>
          <t>Link association belongs to Hermes; raw I2C observations originate at the actual bus collector. Publishing a reference through Hermes does not make Hermes the original measurement source.</t>
        </is>
      </c>
      <c r="K40" s="3" t="inlineStr">
        <is>
          <t>Associated transceiver and the existing board I2C driver/collector</t>
        </is>
      </c>
      <c r="L40" s="3" t="inlineStr">
        <is>
          <t>Proposed DataLinks[LinkId].i2c.LastSuccessAt; references existing SFP records where available</t>
        </is>
      </c>
      <c r="M40" s="3" t="inlineStr">
        <is>
          <t>DateTime</t>
        </is>
      </c>
      <c r="N40" s="3" t="inlineStr">
        <is>
          <t>UTC</t>
        </is>
      </c>
      <c r="O40" s="3" t="inlineStr">
        <is>
          <t>Per board data link; key (BoardId, LinkId), LinkId in {0,1,2,3} plus SfpId</t>
        </is>
      </c>
      <c r="P40" s="3" t="inlineStr">
        <is>
          <t>Existing I2C/SFP collector; no additional unsynchronized bus writer</t>
        </is>
      </c>
      <c r="Q40" s="3" t="inlineStr">
        <is>
          <t>Collector -&gt; link association exposed via Hermes; SC/DAQ preserve original sample producer, time and quality</t>
        </is>
      </c>
      <c r="R40" s="3" t="inlineStr">
        <is>
          <t>Hermes link diagnostics; SC; DAQ readiness when relevant</t>
        </is>
      </c>
      <c r="S40" s="3" t="inlineStr">
        <is>
          <t>S13 declares parent SFP expander 0x72, not a per-link EEPROM address or verified mux channel. Preserve null/unavailable and sample provenance; I2C absence/error is distinct from Ethernet link failure.</t>
        </is>
      </c>
      <c r="T40" s="7" t="inlineStr">
        <is>
          <t>S01 Instance Sets / I2C Device Inventory; S13; S14</t>
        </is>
      </c>
      <c r="U40" s="7" t="inlineStr">
        <is>
          <t>D20</t>
        </is>
      </c>
      <c r="V40" s="3" t="inlineStr">
        <is>
          <t>Pending consortium review</t>
        </is>
      </c>
      <c r="AB40" s="3" t="inlineStr">
        <is>
          <t>Operations; commissioning; maintenance</t>
        </is>
      </c>
      <c r="AC40" s="3" t="inlineStr">
        <is>
          <t>Verification pending</t>
        </is>
      </c>
      <c r="AD40" s="3" t="inlineStr">
        <is>
          <t>Source or deployed integration has not been established for this exact observation/contract. Conditional, optional and unused disposition remains explicit.</t>
        </is>
      </c>
    </row>
    <row r="41" ht="48" customFormat="1" customHeight="1" s="3">
      <c r="A41" s="7" t="inlineStr">
        <is>
          <t>HI009</t>
        </is>
      </c>
      <c r="B41" s="3" t="inlineStr">
        <is>
          <t>DataLink.I2c.Quality</t>
        </is>
      </c>
      <c r="C41" s="3" t="inlineStr">
        <is>
          <t>Quality/freshness of the actual collector sample.</t>
        </is>
      </c>
      <c r="D41" s="3" t="inlineStr">
        <is>
          <t>Optional device observation / provenance</t>
        </is>
      </c>
      <c r="E41" s="3" t="inlineStr">
        <is>
          <t>Actual I2C/SFP collector (owner to confirm)</t>
        </is>
      </c>
      <c r="F41" s="3" t="inlineStr">
        <is>
          <t>Existing I2C bus owner; Hermes owns link-to-transceiver association</t>
        </is>
      </c>
      <c r="G41" s="3" t="inlineStr">
        <is>
          <t>Both</t>
        </is>
      </c>
      <c r="H41" s="3" t="inlineStr">
        <is>
          <t>[Verification pending] Conditional requirement; per-link routing and collection not established by inspected release</t>
        </is>
      </c>
      <c r="I41" s="3" t="inlineStr">
        <is>
          <t>Optional; only when accessible / supported</t>
        </is>
      </c>
      <c r="J41" s="3" t="inlineStr">
        <is>
          <t>Link association belongs to Hermes; raw I2C observations originate at the actual bus collector. Publishing a reference through Hermes does not make Hermes the original measurement source.</t>
        </is>
      </c>
      <c r="K41" s="3" t="inlineStr">
        <is>
          <t>Associated transceiver and the existing board I2C driver/collector</t>
        </is>
      </c>
      <c r="L41" s="3" t="inlineStr">
        <is>
          <t>Proposed DataLinks[LinkId].i2c.Quality; references existing SFP records where available</t>
        </is>
      </c>
      <c r="M41" s="3" t="inlineStr">
        <is>
          <t>enum</t>
        </is>
      </c>
      <c r="N41" s="3" t="inlineStr">
        <is>
          <t>1</t>
        </is>
      </c>
      <c r="O41" s="3" t="inlineStr">
        <is>
          <t>Per board data link; key (BoardId, LinkId), LinkId in {0,1,2,3} plus SfpId</t>
        </is>
      </c>
      <c r="P41" s="3" t="inlineStr">
        <is>
          <t>Existing I2C/SFP collector; no additional unsynchronized bus writer</t>
        </is>
      </c>
      <c r="Q41" s="3" t="inlineStr">
        <is>
          <t>Collector -&gt; link association exposed via Hermes; SC/DAQ preserve original sample producer, time and quality</t>
        </is>
      </c>
      <c r="R41" s="3" t="inlineStr">
        <is>
          <t>Hermes link diagnostics; SC; DAQ readiness when relevant</t>
        </is>
      </c>
      <c r="S41" s="3" t="inlineStr">
        <is>
          <t>S13 declares parent SFP expander 0x72, not a per-link EEPROM address or verified mux channel. Preserve null/unavailable and sample provenance; I2C absence/error is distinct from Ethernet link failure.</t>
        </is>
      </c>
      <c r="T41" s="7" t="inlineStr">
        <is>
          <t>S01 Instance Sets / I2C Device Inventory; S13; S14</t>
        </is>
      </c>
      <c r="U41" s="7" t="inlineStr">
        <is>
          <t>D20</t>
        </is>
      </c>
      <c r="V41" s="3" t="inlineStr">
        <is>
          <t>Pending consortium review</t>
        </is>
      </c>
      <c r="AB41" s="3" t="inlineStr">
        <is>
          <t>Operations; commissioning; maintenance</t>
        </is>
      </c>
      <c r="AC41" s="3" t="inlineStr">
        <is>
          <t>Verification pending</t>
        </is>
      </c>
      <c r="AD41" s="3" t="inlineStr">
        <is>
          <t>Source or deployed integration has not been established for this exact observation/contract. Conditional, optional and unused disposition remains explicit.</t>
        </is>
      </c>
    </row>
    <row r="42" ht="48" customFormat="1" customHeight="1" s="3">
      <c r="A42" s="7" t="inlineStr">
        <is>
          <t>HI010</t>
        </is>
      </c>
      <c r="B42" s="3" t="inlineStr">
        <is>
          <t>DataLink.I2c.SfpRecordRef</t>
        </is>
      </c>
      <c r="C42" s="3" t="inlineStr">
        <is>
          <t>Reference to existing SFP identity and DOM records: vendor, part, serial, temperature, supply, optical power and flags when supported.</t>
        </is>
      </c>
      <c r="D42" s="3" t="inlineStr">
        <is>
          <t>Optional device observation / provenance</t>
        </is>
      </c>
      <c r="E42" s="3" t="inlineStr">
        <is>
          <t>Actual I2C/SFP collector (owner to confirm)</t>
        </is>
      </c>
      <c r="F42" s="3" t="inlineStr">
        <is>
          <t>Existing I2C bus owner; Hermes owns link-to-transceiver association</t>
        </is>
      </c>
      <c r="G42" s="3" t="inlineStr">
        <is>
          <t>Both</t>
        </is>
      </c>
      <c r="H42" s="3" t="inlineStr">
        <is>
          <t>[Verification pending] Conditional requirement; per-link routing and collection not established by inspected release</t>
        </is>
      </c>
      <c r="I42" s="3" t="inlineStr">
        <is>
          <t>Optional; only when accessible / supported</t>
        </is>
      </c>
      <c r="J42" s="3" t="inlineStr">
        <is>
          <t>Link association belongs to Hermes; raw I2C observations originate at the actual bus collector. Publishing a reference through Hermes does not make Hermes the original measurement source.</t>
        </is>
      </c>
      <c r="K42" s="3" t="inlineStr">
        <is>
          <t>Associated transceiver and the existing board I2C driver/collector</t>
        </is>
      </c>
      <c r="L42" s="3" t="inlineStr">
        <is>
          <t>Proposed DataLinks[LinkId].i2c.SfpRecordRef; references existing SFP records where available</t>
        </is>
      </c>
      <c r="M42" s="3" t="inlineStr">
        <is>
          <t>SfpId / sample references</t>
        </is>
      </c>
      <c r="N42" s="3" t="inlineStr">
        <is>
          <t>1</t>
        </is>
      </c>
      <c r="O42" s="3" t="inlineStr">
        <is>
          <t>Per board data link; key (BoardId, LinkId), LinkId in {0,1,2,3} plus SfpId</t>
        </is>
      </c>
      <c r="P42" s="3" t="inlineStr">
        <is>
          <t>Existing I2C/SFP collector; no additional unsynchronized bus writer</t>
        </is>
      </c>
      <c r="Q42" s="3" t="inlineStr">
        <is>
          <t>Collector -&gt; link association exposed via Hermes; SC/DAQ preserve original sample producer, time and quality</t>
        </is>
      </c>
      <c r="R42" s="3" t="inlineStr">
        <is>
          <t>Hermes link diagnostics; SC; DAQ readiness when relevant</t>
        </is>
      </c>
      <c r="S42" s="3" t="inlineStr">
        <is>
          <t>S13 declares parent SFP expander 0x72, not a per-link EEPROM address or verified mux channel. Preserve null/unavailable and sample provenance; I2C absence/error is distinct from Ethernet link failure.</t>
        </is>
      </c>
      <c r="T42" s="7" t="inlineStr">
        <is>
          <t>S01 Instance Sets / I2C Device Inventory; S13; S14</t>
        </is>
      </c>
      <c r="U42" s="7" t="inlineStr">
        <is>
          <t>D20</t>
        </is>
      </c>
      <c r="V42" s="3" t="inlineStr">
        <is>
          <t>Pending consortium review</t>
        </is>
      </c>
      <c r="AB42" s="3" t="inlineStr">
        <is>
          <t>Operations; commissioning; maintenance</t>
        </is>
      </c>
      <c r="AC42" s="3" t="inlineStr">
        <is>
          <t>Verification pending</t>
        </is>
      </c>
      <c r="AD42" s="3" t="inlineStr">
        <is>
          <t>Source or deployed integration has not been established for this exact observation/contract. Conditional, optional and unused disposition remains explicit.</t>
        </is>
      </c>
    </row>
  </sheetData>
  <mergeCells count="2">
    <mergeCell ref="A1:J1"/>
    <mergeCell ref="A2:J2"/>
  </mergeCells>
  <conditionalFormatting sqref="A6:AD42">
    <cfRule type="expression" priority="1" dxfId="0" stopIfTrue="1">
      <formula>$AC6="Implemented"</formula>
    </cfRule>
    <cfRule type="expression" priority="2" dxfId="1" stopIfTrue="1">
      <formula>$AC6="Proposed addition"</formula>
    </cfRule>
    <cfRule type="expression" priority="3" dxfId="2" stopIfTrue="1">
      <formula>$AC6="Error"</formula>
    </cfRule>
    <cfRule type="expression" priority="4" dxfId="3" stopIfTrue="1">
      <formula>$AC6="Verification pending"</formula>
    </cfRule>
  </conditionalFormatting>
  <dataValidations count="1">
    <dataValidation sqref="V6:V42" showDropDown="0" showInputMessage="1" showErrorMessage="1" allowBlank="1" type="list">
      <formula1>"Pending consortium review,Accepted,Accepted with changes,Rejected,Needs evidence"</formula1>
    </dataValidation>
  </dataValidations>
  <hyperlinks>
    <hyperlink ref="A3" location="'Start Here'!A1" display="Start Here"/>
    <hyperlink ref="A6" location="'Input Trace'!A65" display="I060"/>
    <hyperlink ref="T6" location="'Source Audit'!A74" display="S14; S12:load_hw_info, sel_udp_core, config_udp; S01 row 61"/>
    <hyperlink ref="U6" location="'Review Decisions'!A24" display="D19"/>
    <hyperlink ref="A7" location="'Input Trace'!A357" display="I352"/>
    <hyperlink ref="T7" location="'Source Audit'!A6" display="S01:Tag List row 353; S05; S12; S14"/>
    <hyperlink ref="U7" location="'Review Decisions'!A16" display="D11; D12; D19"/>
    <hyperlink ref="A8" location="'Input Trace'!A358" display="I353"/>
    <hyperlink ref="T8" location="'Source Audit'!A6" display="S01:Tag List row 354; S05; S12; S14"/>
    <hyperlink ref="U8" location="'Review Decisions'!A16" display="D11; D12; D19"/>
    <hyperlink ref="A9" location="'Input Trace'!A359" display="I354"/>
    <hyperlink ref="T9" location="'Source Audit'!A6" display="S01:Tag List row 355; S05; S12; S14"/>
    <hyperlink ref="U9" location="'Review Decisions'!A16" display="D11; D12; D19"/>
    <hyperlink ref="A10" location="'Input Trace'!A360" display="I355"/>
    <hyperlink ref="T10" location="'Source Audit'!A6" display="S01:Tag List row 356; S05; S12; S14"/>
    <hyperlink ref="U10" location="'Review Decisions'!A16" display="D11; D12; D19"/>
    <hyperlink ref="A11" location="'Input Trace'!A361" display="I356"/>
    <hyperlink ref="T11" location="'Source Audit'!A6" display="S01:Tag List row 357; S05; S12; S14"/>
    <hyperlink ref="U11" location="'Review Decisions'!A16" display="D11; D12; D19"/>
    <hyperlink ref="A12" location="'Input Trace'!A362" display="I357"/>
    <hyperlink ref="T12" location="'Source Audit'!A6" display="S01:Tag List row 358; S05; S12; S14"/>
    <hyperlink ref="U12" location="'Review Decisions'!A16" display="D11; D12; D19"/>
    <hyperlink ref="A13" location="'Input Trace'!A363" display="I358"/>
    <hyperlink ref="T13" location="'Source Audit'!A6" display="S01:Tag List row 359; S05; S12; S14"/>
    <hyperlink ref="U13" location="'Review Decisions'!A16" display="D11; D12; D19"/>
    <hyperlink ref="A14" location="'Input Trace'!A364" display="I359"/>
    <hyperlink ref="T14" location="'Source Audit'!A6" display="S01:Tag List row 360; S05; S12; S14"/>
    <hyperlink ref="U14" location="'Review Decisions'!A16" display="D11; D12; D19"/>
    <hyperlink ref="A15" location="'Input Trace'!A365" display="I360"/>
    <hyperlink ref="T15" location="'Source Audit'!A6" display="S01:Tag List row 361; S05; S12; S14"/>
    <hyperlink ref="U15" location="'Review Decisions'!A16" display="D11; D12; D19"/>
    <hyperlink ref="A16" location="'Input Trace'!A366" display="I361"/>
    <hyperlink ref="T16" location="'Source Audit'!A6" display="S01:Tag List row 362; S05; S12; S14"/>
    <hyperlink ref="U16" location="'Review Decisions'!A16" display="D11; D12; D19"/>
    <hyperlink ref="A17" location="'Input Trace'!A367" display="I362"/>
    <hyperlink ref="T17" location="'Source Audit'!A6" display="S01:Tag List row 363; S05; S12; S14"/>
    <hyperlink ref="U17" location="'Review Decisions'!A16" display="D11; D12; D19"/>
    <hyperlink ref="A18" location="'Review Decisions'!A1" display="SV028"/>
    <hyperlink ref="T18" location="'Source Audit'!A67" display="S12; S14; S09"/>
    <hyperlink ref="U18" location="'Review Decisions'!A24" display="D19"/>
    <hyperlink ref="A19" location="'Review Decisions'!A1" display="HL001"/>
    <hyperlink ref="T19" location="'Source Audit'!A67" display="S12:load_hw_info; S14"/>
    <hyperlink ref="U19" location="'Review Decisions'!A24" display="D19"/>
    <hyperlink ref="A20" location="'Review Decisions'!A1" display="HL002"/>
    <hyperlink ref="T20" location="'Source Audit'!A67" display="S12:load_hw_info; S14"/>
    <hyperlink ref="U20" location="'Review Decisions'!A24" display="D19"/>
    <hyperlink ref="A21" location="'Review Decisions'!A1" display="HL003"/>
    <hyperlink ref="T21" location="'Source Audit'!A67" display="S12:load_hw_info; S14"/>
    <hyperlink ref="U21" location="'Review Decisions'!A24" display="D19"/>
    <hyperlink ref="A22" location="'Review Decisions'!A1" display="HL004"/>
    <hyperlink ref="T22" location="'Source Audit'!A67" display="S12:load_hw_info; S14"/>
    <hyperlink ref="U22" location="'Review Decisions'!A24" display="D19"/>
    <hyperlink ref="A23" location="'Review Decisions'!A1" display="HL005"/>
    <hyperlink ref="T23" location="'Source Audit'!A67" display="S12; S14"/>
    <hyperlink ref="U23" location="'Review Decisions'!A24" display="D19"/>
    <hyperlink ref="A24" location="'Review Decisions'!A1" display="HL006"/>
    <hyperlink ref="T24" location="'Source Audit'!A67" display="S12; S14"/>
    <hyperlink ref="U24" location="'Review Decisions'!A24" display="D19"/>
    <hyperlink ref="A25" location="'Review Decisions'!A1" display="HL007"/>
    <hyperlink ref="T25" location="'Source Audit'!A67" display="S12; S14"/>
    <hyperlink ref="U25" location="'Review Decisions'!A24" display="D19"/>
    <hyperlink ref="A26" location="'Review Decisions'!A1" display="HL008"/>
    <hyperlink ref="T26" location="'Source Audit'!A67" display="S12; S14"/>
    <hyperlink ref="U26" location="'Review Decisions'!A24" display="D19"/>
    <hyperlink ref="A27" location="'Review Decisions'!A1" display="HL009"/>
    <hyperlink ref="T27" location="'Source Audit'!A67" display="S12; S14"/>
    <hyperlink ref="U27" location="'Review Decisions'!A24" display="D19"/>
    <hyperlink ref="A28" location="'Review Decisions'!A1" display="HL010"/>
    <hyperlink ref="T28" location="'Source Audit'!A67" display="S12; S14"/>
    <hyperlink ref="U28" location="'Review Decisions'!A24" display="D19"/>
    <hyperlink ref="A29" location="'Review Decisions'!A1" display="HL011"/>
    <hyperlink ref="T29" location="'Source Audit'!A67" display="S12; S14"/>
    <hyperlink ref="U29" location="'Review Decisions'!A24" display="D19"/>
    <hyperlink ref="A30" location="'Review Decisions'!A1" display="HL012"/>
    <hyperlink ref="T30" location="'Source Audit'!A67" display="S12; S14"/>
    <hyperlink ref="U30" location="'Review Decisions'!A24" display="D19"/>
    <hyperlink ref="A31" location="'Review Decisions'!A1" display="HL013"/>
    <hyperlink ref="T31" location="'Source Audit'!A67" display="S12; S14"/>
    <hyperlink ref="U31" location="'Review Decisions'!A24" display="D19"/>
    <hyperlink ref="A32" location="'Review Decisions'!A1" display="HL014"/>
    <hyperlink ref="T32" location="'Source Audit'!A67" display="S12; S14"/>
    <hyperlink ref="U32" location="'Review Decisions'!A24" display="D19"/>
    <hyperlink ref="A33" location="'Review Decisions'!A1" display="HI001"/>
    <hyperlink ref="T33" location="'Source Audit'!A6" display="S01 Instance Sets / I2C Device Inventory; S13; S14"/>
    <hyperlink ref="U33" location="'Review Decisions'!A25" display="D20"/>
    <hyperlink ref="A34" location="'Review Decisions'!A1" display="HI002"/>
    <hyperlink ref="T34" location="'Source Audit'!A6" display="S01 Instance Sets / I2C Device Inventory; S13; S14"/>
    <hyperlink ref="U34" location="'Review Decisions'!A25" display="D20"/>
    <hyperlink ref="A35" location="'Review Decisions'!A1" display="HI003"/>
    <hyperlink ref="T35" location="'Source Audit'!A6" display="S01 Instance Sets / I2C Device Inventory; S13; S14"/>
    <hyperlink ref="U35" location="'Review Decisions'!A25" display="D20"/>
    <hyperlink ref="A36" location="'Review Decisions'!A1" display="HI004"/>
    <hyperlink ref="T36" location="'Source Audit'!A6" display="S01 Instance Sets / I2C Device Inventory; S13; S14"/>
    <hyperlink ref="U36" location="'Review Decisions'!A25" display="D20"/>
    <hyperlink ref="A37" location="'Review Decisions'!A1" display="HI005"/>
    <hyperlink ref="T37" location="'Source Audit'!A6" display="S01 Instance Sets / I2C Device Inventory; S13; S14"/>
    <hyperlink ref="U37" location="'Review Decisions'!A25" display="D20"/>
    <hyperlink ref="A38" location="'Review Decisions'!A1" display="HI006"/>
    <hyperlink ref="T38" location="'Source Audit'!A6" display="S01 Instance Sets / I2C Device Inventory; S13; S14"/>
    <hyperlink ref="U38" location="'Review Decisions'!A25" display="D20"/>
    <hyperlink ref="A39" location="'Review Decisions'!A1" display="HI007"/>
    <hyperlink ref="T39" location="'Source Audit'!A6" display="S01 Instance Sets / I2C Device Inventory; S13; S14"/>
    <hyperlink ref="U39" location="'Review Decisions'!A25" display="D20"/>
    <hyperlink ref="A40" location="'Review Decisions'!A1" display="HI008"/>
    <hyperlink ref="T40" location="'Source Audit'!A6" display="S01 Instance Sets / I2C Device Inventory; S13; S14"/>
    <hyperlink ref="U40" location="'Review Decisions'!A25" display="D20"/>
    <hyperlink ref="A41" location="'Review Decisions'!A1" display="HI009"/>
    <hyperlink ref="T41" location="'Source Audit'!A6" display="S01 Instance Sets / I2C Device Inventory; S13; S14"/>
    <hyperlink ref="U41" location="'Review Decisions'!A25" display="D20"/>
    <hyperlink ref="A42" location="'Review Decisions'!A1" display="HI010"/>
    <hyperlink ref="T42" location="'Source Audit'!A6" display="S01 Instance Sets / I2C Device Inventory; S13; S14"/>
    <hyperlink ref="U42" location="'Review Decisions'!A25" display="D20"/>
  </hyperlinks>
  <pageMargins left="0.25" right="0.25" top="0.35" bottom="0.35" header="0.3" footer="0.3"/>
  <pageSetup orientation="landscape" paperSize="8" fitToHeight="0"/>
  <headerFooter>
    <oddHeader>&amp;LDAPHNE | Consortium draft v0.5&amp;R2026-09-08</oddHeader>
    <oddFooter>&amp;LData Links | 37 entries&amp;CSource/control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rgb="FF007F86"/>
    <outlinePr summaryBelow="1" summaryRight="1"/>
    <pageSetUpPr fitToPage="1"/>
  </sheetPr>
  <dimension ref="A1:AD64"/>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0.7109375" customWidth="1" style="3" min="1" max="1"/>
    <col width="38.7109375" customWidth="1" style="3" min="2" max="2"/>
    <col width="68.7109375" customWidth="1" style="3" min="3" max="3"/>
    <col width="27.7109375" customWidth="1" style="3" min="4" max="4"/>
    <col width="38.7109375" customWidth="1" style="3" min="5" max="5"/>
    <col width="39.7109375" customWidth="1" style="3" min="6" max="6"/>
    <col width="23.7109375" customWidth="1" style="3" min="7" max="7"/>
    <col width="64.7109375" customWidth="1" style="3" min="8" max="8"/>
    <col width="31.7109375" customWidth="1" style="3" min="9" max="9"/>
    <col width="72.7109375" customWidth="1" style="3" min="10" max="10"/>
    <col width="50.7109375" customWidth="1" style="3" min="11" max="11"/>
    <col width="66.7109375" customWidth="1" style="3" min="12" max="12"/>
    <col outlineLevel="1" width="21.7109375" customWidth="1" style="3" min="13" max="14"/>
    <col outlineLevel="1" width="43.7109375" customWidth="1" style="3" min="15" max="15"/>
    <col outlineLevel="1" width="45.7109375" customWidth="1" style="3" min="16" max="16"/>
    <col outlineLevel="1" width="59.7109375" customWidth="1" style="3" min="17" max="17"/>
    <col outlineLevel="1" width="43.7109375" customWidth="1" style="3" min="18" max="18"/>
    <col outlineLevel="1" width="76.7109375" customWidth="1" style="3" min="19" max="19"/>
    <col width="47.7109375" customWidth="1" style="3" min="20" max="20"/>
    <col width="20.7109375" customWidth="1" style="3" min="21" max="21"/>
    <col width="27.7109375" customWidth="1" style="3" min="22" max="22"/>
    <col width="24.7109375" customWidth="1" style="3" min="23" max="23"/>
    <col width="52.7109375" customWidth="1" style="3" min="24" max="24"/>
    <col hidden="1" outlineLevel="1" width="15.7109375" customWidth="1" style="3" min="25" max="25"/>
    <col hidden="1" outlineLevel="1" width="80.7109375" customWidth="1" style="3" min="26" max="26"/>
    <col hidden="1" outlineLevel="1" width="31.7109375" customWidth="1" style="3" min="27" max="27"/>
    <col hidden="1" outlineLevel="1" width="40.7109375" customWidth="1" style="3" min="28" max="28"/>
    <col width="27.7109375" customWidth="1" style="3" min="29" max="29"/>
    <col width="86.7109375" customWidth="1" style="3" min="30" max="30"/>
  </cols>
  <sheetData>
    <row r="1" ht="36" customHeight="1">
      <c r="A1" s="1" t="inlineStr">
        <is>
          <t>Timing Interface | 59 entries</t>
        </is>
      </c>
    </row>
    <row r="2" ht="42" customHeight="1">
      <c r="A2" s="2" t="inlineStr">
        <is>
          <t>DRAFT — source ≠ controller ≠ executor ≠ forwarding interface. Scroll right for rationale, evidence and editable review columns.</t>
        </is>
      </c>
    </row>
    <row r="3">
      <c r="A3" s="7" t="inlineStr">
        <is>
          <t>Start Here</t>
        </is>
      </c>
    </row>
    <row r="4"/>
    <row r="5" ht="32" customHeight="1">
      <c r="A5" s="3" t="inlineStr">
        <is>
          <t>ID</t>
        </is>
      </c>
      <c r="B5" s="3" t="inlineStr">
        <is>
          <t>Variable / contract</t>
        </is>
      </c>
      <c r="C5" s="3" t="inlineStr">
        <is>
          <t>Human description</t>
        </is>
      </c>
      <c r="D5" s="3" t="inlineStr">
        <is>
          <t>Nature / taxonomy</t>
        </is>
      </c>
      <c r="E5" s="3" t="inlineStr">
        <is>
          <t>Source producer</t>
        </is>
      </c>
      <c r="F5" s="3" t="inlineStr">
        <is>
          <t>Control authority</t>
        </is>
      </c>
      <c r="G5" s="3" t="inlineStr">
        <is>
          <t>Gateware applicability</t>
        </is>
      </c>
      <c r="H5" s="3" t="inlineStr">
        <is>
          <t>Audited support / gap</t>
        </is>
      </c>
      <c r="I5" s="3" t="inlineStr">
        <is>
          <t>Use / disposition</t>
        </is>
      </c>
      <c r="J5" s="3" t="inlineStr">
        <is>
          <t>Why this boundary</t>
        </is>
      </c>
      <c r="K5" s="3" t="inlineStr">
        <is>
          <t>Underlying physical / logical origin</t>
        </is>
      </c>
      <c r="L5" s="3" t="inlineStr">
        <is>
          <t>Existing source label / proposed wire</t>
        </is>
      </c>
      <c r="M5" s="3" t="inlineStr">
        <is>
          <t>Type</t>
        </is>
      </c>
      <c r="N5" s="3" t="inlineStr">
        <is>
          <t>Unit</t>
        </is>
      </c>
      <c r="O5" s="3" t="inlineStr">
        <is>
          <t>Instance / scope</t>
        </is>
      </c>
      <c r="P5" s="3" t="inlineStr">
        <is>
          <t>Executor</t>
        </is>
      </c>
      <c r="Q5" s="3" t="inlineStr">
        <is>
          <t>Publication / command path</t>
        </is>
      </c>
      <c r="R5" s="3" t="inlineStr">
        <is>
          <t>Consumers</t>
        </is>
      </c>
      <c r="S5" s="3" t="inlineStr">
        <is>
          <t>Semantics / validation needed</t>
        </is>
      </c>
      <c r="T5" s="3" t="inlineStr">
        <is>
          <t>Evidence</t>
        </is>
      </c>
      <c r="U5" s="3" t="inlineStr">
        <is>
          <t>Review decision IDs</t>
        </is>
      </c>
      <c r="V5" s="3" t="inlineStr">
        <is>
          <t>Review status</t>
        </is>
      </c>
      <c r="W5" s="3" t="inlineStr">
        <is>
          <t>Reviewer</t>
        </is>
      </c>
      <c r="X5" s="3" t="inlineStr">
        <is>
          <t>Review notes</t>
        </is>
      </c>
      <c r="Y5" s="3" t="inlineStr">
        <is>
          <t>Original Tag List row</t>
        </is>
      </c>
      <c r="Z5" s="3" t="inlineStr">
        <is>
          <t>Original proposed NodeId</t>
        </is>
      </c>
      <c r="AA5" s="3" t="inlineStr">
        <is>
          <t>Historical intake status</t>
        </is>
      </c>
      <c r="AB5" s="3" t="inlineStr">
        <is>
          <t>Lifecycle scope</t>
        </is>
      </c>
      <c r="AC5" s="3" t="inlineStr">
        <is>
          <t>Colour class</t>
        </is>
      </c>
      <c r="AD5" s="3" t="inlineStr">
        <is>
          <t>Colour classification basis</t>
        </is>
      </c>
    </row>
    <row r="6" ht="48" customFormat="1" customHeight="1" s="3">
      <c r="A6" s="7" t="inlineStr">
        <is>
          <t>I057</t>
        </is>
      </c>
      <c r="B6" s="3" t="inlineStr">
        <is>
          <t>Identity.TimingEndpointAddress</t>
        </is>
      </c>
      <c r="C6" s="3" t="inlineStr">
        <is>
          <t>Configured local endpoint address, allocated by the approved timing/inventory plan. Same physical readback as Timing.EndpointAddress.</t>
        </is>
      </c>
      <c r="D6" s="3" t="inlineStr">
        <is>
          <t>Configuration readback</t>
        </is>
      </c>
      <c r="E6" s="3" t="inlineStr">
        <is>
          <t>daphne-server</t>
        </is>
      </c>
      <c r="F6" s="3" t="inlineStr">
        <is>
          <t>DAQ / Timing-DTS coordinated local initialization; observation is read-only</t>
        </is>
      </c>
      <c r="G6" s="3" t="inlineStr">
        <is>
          <t>Both</t>
        </is>
      </c>
      <c r="H6" s="3" t="inlineStr">
        <is>
          <t>[Proposed addition] Local AXI and PS helpers implemented; continuous typed status export missing from pinned dual server</t>
        </is>
      </c>
      <c r="I6" s="3" t="inlineStr">
        <is>
          <t>Alias / identity view</t>
        </is>
      </c>
      <c r="J6" s="3" t="inlineStr">
        <is>
          <t>This is a local endpoint observation available to the PS. It does not make daphne-server the source or controller of timing-master configuration.</t>
        </is>
      </c>
      <c r="K6" s="3" t="inlineStr">
        <is>
          <t>Local timing/clock RTL through END_P_S_AXI</t>
        </is>
      </c>
      <c r="L6" s="3" t="inlineStr">
        <is>
          <t>0x84000008[15:0]; S04 FpgaRegDict; S05 v8 collector is a separate branch</t>
        </is>
      </c>
      <c r="M6" s="3" t="inlineStr">
        <is>
          <t>Integer</t>
        </is>
      </c>
      <c r="N6" s="3" t="inlineStr">
        <is>
          <t>N/A</t>
        </is>
      </c>
      <c r="O6" s="3" t="inlineStr">
        <is>
          <t>one per DAPHNE board</t>
        </is>
      </c>
      <c r="P6" s="3" t="inlineStr">
        <is>
          <t>PS register reader; local initializer for approved control writes</t>
        </is>
      </c>
      <c r="Q6" s="3" t="inlineStr">
        <is>
          <t>Local timing RTL -&gt; AXI4-Lite -&gt; PS /dev/mem -&gt; daphne-server -&gt; DAQ / SC</t>
        </is>
      </c>
      <c r="R6" s="3" t="inlineStr">
        <is>
          <t>SC; DAQ readiness; PDS operations</t>
        </is>
      </c>
      <c r="S6" s="3" t="inlineStr">
        <is>
          <t>Read the admitted profile after PL load; preserve source time/quality. Four AXI words are not a bridge to the optical timing byte-register bus.</t>
        </is>
      </c>
      <c r="T6" s="7" t="inlineStr">
        <is>
          <t>S01:Tag List row 58; S05; S15; S16; S17; S19</t>
        </is>
      </c>
      <c r="U6" s="7" t="inlineStr">
        <is>
          <t>D03; D12; D21; D22</t>
        </is>
      </c>
      <c r="V6" s="3" t="inlineStr">
        <is>
          <t>Pending consortium review</t>
        </is>
      </c>
      <c r="Y6" s="3" t="n">
        <v>58</v>
      </c>
      <c r="Z6" s="3" t="inlineStr">
        <is>
          <t>nsu=urn:dune:pds:daphne;s=DAPHNE.Boards.{BoardId}.Identity.TimingEndpointAddress</t>
        </is>
      </c>
      <c r="AA6" s="3" t="inlineStr">
        <is>
          <t>REQUIRED PRODUCTION</t>
        </is>
      </c>
      <c r="AB6" s="3" t="inlineStr">
        <is>
          <t>Operations; commissioning; maintenance</t>
        </is>
      </c>
      <c r="AC6" s="3" t="inlineStr">
        <is>
          <t>Proposed addition</t>
        </is>
      </c>
      <c r="AD6" s="3" t="inlineStr">
        <is>
          <t>ConfigureCLKs returns success plus text; S05 has typed samples on a separate branch. No continuous typed timing export established at S04. Integrate a read-only typed snapshot with source time/quality; do not run ConfigureCLKs as a monitoring poll.</t>
        </is>
      </c>
    </row>
    <row r="7" ht="48" customFormat="1" customHeight="1" s="3">
      <c r="A7" s="7" t="inlineStr">
        <is>
          <t>I258</t>
        </is>
      </c>
      <c r="B7" s="3" t="inlineStr">
        <is>
          <t>Timing.ClockSourceControlled</t>
        </is>
      </c>
      <c r="C7" s="3" t="inlineStr">
        <is>
          <t>True selects the endpoint-derived clock; false selects the local clock. This bit describes clock selection, not ownership or readiness.</t>
        </is>
      </c>
      <c r="D7" s="3" t="inlineStr">
        <is>
          <t>Configuration readback</t>
        </is>
      </c>
      <c r="E7" s="3" t="inlineStr">
        <is>
          <t>daphne-server</t>
        </is>
      </c>
      <c r="F7" s="3" t="inlineStr">
        <is>
          <t>DAQ / Timing-DTS coordinated local initialization; observation is read-only</t>
        </is>
      </c>
      <c r="G7" s="3" t="inlineStr">
        <is>
          <t>Both</t>
        </is>
      </c>
      <c r="H7" s="3" t="inlineStr">
        <is>
          <t>[Proposed addition] Local AXI and PS helpers implemented; continuous typed status export missing from pinned dual server</t>
        </is>
      </c>
      <c r="I7" s="3" t="inlineStr">
        <is>
          <t>Required</t>
        </is>
      </c>
      <c r="J7" s="3" t="inlineStr">
        <is>
          <t>This is a local endpoint observation available to the PS. It does not make daphne-server the source or controller of timing-master configuration.</t>
        </is>
      </c>
      <c r="K7" s="3" t="inlineStr">
        <is>
          <t>Local timing/clock RTL through END_P_S_AXI</t>
        </is>
      </c>
      <c r="L7" s="3" t="inlineStr">
        <is>
          <t>0x84000000[2]; S04 FpgaRegDict; S05 v8 collector is a separate branch</t>
        </is>
      </c>
      <c r="M7" s="3" t="inlineStr">
        <is>
          <t>Boolean</t>
        </is>
      </c>
      <c r="N7" s="3" t="inlineStr">
        <is>
          <t>N/A</t>
        </is>
      </c>
      <c r="O7" s="3" t="inlineStr">
        <is>
          <t>one per DAPHNE board</t>
        </is>
      </c>
      <c r="P7" s="3" t="inlineStr">
        <is>
          <t>PS register reader; local initializer for approved control writes</t>
        </is>
      </c>
      <c r="Q7" s="3" t="inlineStr">
        <is>
          <t>Local timing RTL -&gt; AXI4-Lite -&gt; PS /dev/mem -&gt; daphne-server -&gt; DAQ / SC</t>
        </is>
      </c>
      <c r="R7" s="3" t="inlineStr">
        <is>
          <t>SC; DAQ readiness; PDS operations</t>
        </is>
      </c>
      <c r="S7" s="3" t="inlineStr">
        <is>
          <t>Read the admitted profile after PL load; preserve source time/quality. Four AXI words are not a bridge to the optical timing byte-register bus.</t>
        </is>
      </c>
      <c r="T7" s="7" t="inlineStr">
        <is>
          <t>S01:Tag List row 259; S05; S15; S16; S17; S19</t>
        </is>
      </c>
      <c r="U7" s="7" t="inlineStr">
        <is>
          <t>D08; D12; D21; D22</t>
        </is>
      </c>
      <c r="V7" s="3" t="inlineStr">
        <is>
          <t>Pending consortium review</t>
        </is>
      </c>
      <c r="Y7" s="3" t="n">
        <v>259</v>
      </c>
      <c r="Z7" s="3" t="inlineStr">
        <is>
          <t>nsu=urn:dune:pds:daphne;s=DAPHNE.Boards.{BoardId}.Timing.ClockSourceControlled</t>
        </is>
      </c>
      <c r="AA7" s="3" t="inlineStr">
        <is>
          <t>CURRENT PROTOBUF</t>
        </is>
      </c>
      <c r="AB7" s="3" t="inlineStr">
        <is>
          <t>Operations; commissioning; maintenance</t>
        </is>
      </c>
      <c r="AC7" s="3" t="inlineStr">
        <is>
          <t>Proposed addition</t>
        </is>
      </c>
      <c r="AD7" s="3" t="inlineStr">
        <is>
          <t>ConfigureCLKs returns success plus text; S05 has typed samples on a separate branch. No continuous typed timing export established at S04. Integrate a read-only typed snapshot with source time/quality; do not run ConfigureCLKs as a monitoring poll.</t>
        </is>
      </c>
    </row>
    <row r="8" ht="48" customFormat="1" customHeight="1" s="3">
      <c r="A8" s="7" t="inlineStr">
        <is>
          <t>I259</t>
        </is>
      </c>
      <c r="B8" s="3" t="inlineStr">
        <is>
          <t>Timing.Mmcm0Locked</t>
        </is>
      </c>
      <c r="C8" s="3" t="inlineStr">
        <is>
          <t>Local MMCM0 lock observation; not a timing-master lock measurement.</t>
        </is>
      </c>
      <c r="D8" s="3" t="inlineStr">
        <is>
          <t>State</t>
        </is>
      </c>
      <c r="E8" s="3" t="inlineStr">
        <is>
          <t>daphne-server</t>
        </is>
      </c>
      <c r="F8" s="3" t="inlineStr">
        <is>
          <t>DAQ / Timing-DTS coordinated local initialization; observation is read-only</t>
        </is>
      </c>
      <c r="G8" s="3" t="inlineStr">
        <is>
          <t>Both</t>
        </is>
      </c>
      <c r="H8" s="3" t="inlineStr">
        <is>
          <t>[Proposed addition] Local AXI and PS helpers implemented; continuous typed status export missing from pinned dual server</t>
        </is>
      </c>
      <c r="I8" s="3" t="inlineStr">
        <is>
          <t>Required</t>
        </is>
      </c>
      <c r="J8" s="3" t="inlineStr">
        <is>
          <t>This is a local endpoint observation available to the PS. It does not make daphne-server the source or controller of timing-master configuration.</t>
        </is>
      </c>
      <c r="K8" s="3" t="inlineStr">
        <is>
          <t>Local timing/clock RTL through END_P_S_AXI</t>
        </is>
      </c>
      <c r="L8" s="3" t="inlineStr">
        <is>
          <t>0x84000004[0]; S04 FpgaRegDict; S05 v8 collector is a separate branch</t>
        </is>
      </c>
      <c r="M8" s="3" t="inlineStr">
        <is>
          <t>Boolean</t>
        </is>
      </c>
      <c r="N8" s="3" t="inlineStr">
        <is>
          <t>N/A</t>
        </is>
      </c>
      <c r="O8" s="3" t="inlineStr">
        <is>
          <t>one per DAPHNE board</t>
        </is>
      </c>
      <c r="P8" s="3" t="inlineStr">
        <is>
          <t>PS register reader; local initializer for approved control writes</t>
        </is>
      </c>
      <c r="Q8" s="3" t="inlineStr">
        <is>
          <t>Local timing RTL -&gt; AXI4-Lite -&gt; PS /dev/mem -&gt; daphne-server -&gt; DAQ / SC</t>
        </is>
      </c>
      <c r="R8" s="3" t="inlineStr">
        <is>
          <t>SC; DAQ readiness; PDS operations</t>
        </is>
      </c>
      <c r="S8" s="3" t="inlineStr">
        <is>
          <t>Read the admitted profile after PL load; preserve source time/quality. Four AXI words are not a bridge to the optical timing byte-register bus.</t>
        </is>
      </c>
      <c r="T8" s="7" t="inlineStr">
        <is>
          <t>S01:Tag List row 260; S05; S15; S16; S17; S19</t>
        </is>
      </c>
      <c r="U8" s="7" t="inlineStr">
        <is>
          <t>D08; D12; D21; D22</t>
        </is>
      </c>
      <c r="V8" s="3" t="inlineStr">
        <is>
          <t>Pending consortium review</t>
        </is>
      </c>
      <c r="Y8" s="3" t="n">
        <v>260</v>
      </c>
      <c r="Z8" s="3" t="inlineStr">
        <is>
          <t>nsu=urn:dune:pds:daphne;s=DAPHNE.Boards.{BoardId}.Timing.Mmcm0Locked</t>
        </is>
      </c>
      <c r="AA8" s="3" t="inlineStr">
        <is>
          <t>CURRENT OPC-UA POC</t>
        </is>
      </c>
      <c r="AB8" s="3" t="inlineStr">
        <is>
          <t>Operations; commissioning; maintenance</t>
        </is>
      </c>
      <c r="AC8" s="3" t="inlineStr">
        <is>
          <t>Proposed addition</t>
        </is>
      </c>
      <c r="AD8" s="3" t="inlineStr">
        <is>
          <t>ConfigureCLKs returns success plus text; S05 has typed samples on a separate branch. No continuous typed timing export established at S04. Integrate a read-only typed snapshot with source time/quality; do not run ConfigureCLKs as a monitoring poll.</t>
        </is>
      </c>
    </row>
    <row r="9" ht="48" customFormat="1" customHeight="1" s="3">
      <c r="A9" s="7" t="inlineStr">
        <is>
          <t>I260</t>
        </is>
      </c>
      <c r="B9" s="3" t="inlineStr">
        <is>
          <t>Timing.Mmcm1Locked</t>
        </is>
      </c>
      <c r="C9" s="3" t="inlineStr">
        <is>
          <t>Local MMCM1 lock observation.</t>
        </is>
      </c>
      <c r="D9" s="3" t="inlineStr">
        <is>
          <t>State</t>
        </is>
      </c>
      <c r="E9" s="3" t="inlineStr">
        <is>
          <t>daphne-server</t>
        </is>
      </c>
      <c r="F9" s="3" t="inlineStr">
        <is>
          <t>DAQ / Timing-DTS coordinated local initialization; observation is read-only</t>
        </is>
      </c>
      <c r="G9" s="3" t="inlineStr">
        <is>
          <t>Both</t>
        </is>
      </c>
      <c r="H9" s="3" t="inlineStr">
        <is>
          <t>[Proposed addition] Local AXI and PS helpers implemented; continuous typed status export missing from pinned dual server</t>
        </is>
      </c>
      <c r="I9" s="3" t="inlineStr">
        <is>
          <t>Required</t>
        </is>
      </c>
      <c r="J9" s="3" t="inlineStr">
        <is>
          <t>This is a local endpoint observation available to the PS. It does not make daphne-server the source or controller of timing-master configuration.</t>
        </is>
      </c>
      <c r="K9" s="3" t="inlineStr">
        <is>
          <t>Local timing/clock RTL through END_P_S_AXI</t>
        </is>
      </c>
      <c r="L9" s="3" t="inlineStr">
        <is>
          <t>0x84000004[1]; S04 FpgaRegDict; S05 v8 collector is a separate branch</t>
        </is>
      </c>
      <c r="M9" s="3" t="inlineStr">
        <is>
          <t>Boolean</t>
        </is>
      </c>
      <c r="N9" s="3" t="inlineStr">
        <is>
          <t>N/A</t>
        </is>
      </c>
      <c r="O9" s="3" t="inlineStr">
        <is>
          <t>one per DAPHNE board</t>
        </is>
      </c>
      <c r="P9" s="3" t="inlineStr">
        <is>
          <t>PS register reader; local initializer for approved control writes</t>
        </is>
      </c>
      <c r="Q9" s="3" t="inlineStr">
        <is>
          <t>Local timing RTL -&gt; AXI4-Lite -&gt; PS /dev/mem -&gt; daphne-server -&gt; DAQ / SC</t>
        </is>
      </c>
      <c r="R9" s="3" t="inlineStr">
        <is>
          <t>SC; DAQ readiness; PDS operations</t>
        </is>
      </c>
      <c r="S9" s="3" t="inlineStr">
        <is>
          <t>Read the admitted profile after PL load; preserve source time/quality. Four AXI words are not a bridge to the optical timing byte-register bus.</t>
        </is>
      </c>
      <c r="T9" s="7" t="inlineStr">
        <is>
          <t>S01:Tag List row 261; S05; S15; S16; S17; S19</t>
        </is>
      </c>
      <c r="U9" s="7" t="inlineStr">
        <is>
          <t>D08; D12; D21; D22</t>
        </is>
      </c>
      <c r="V9" s="3" t="inlineStr">
        <is>
          <t>Pending consortium review</t>
        </is>
      </c>
      <c r="Y9" s="3" t="n">
        <v>261</v>
      </c>
      <c r="Z9" s="3" t="inlineStr">
        <is>
          <t>nsu=urn:dune:pds:daphne;s=DAPHNE.Boards.{BoardId}.Timing.Mmcm1Locked</t>
        </is>
      </c>
      <c r="AA9" s="3" t="inlineStr">
        <is>
          <t>CURRENT OPC-UA POC</t>
        </is>
      </c>
      <c r="AB9" s="3" t="inlineStr">
        <is>
          <t>Operations; commissioning; maintenance</t>
        </is>
      </c>
      <c r="AC9" s="3" t="inlineStr">
        <is>
          <t>Proposed addition</t>
        </is>
      </c>
      <c r="AD9" s="3" t="inlineStr">
        <is>
          <t>ConfigureCLKs returns success plus text; S05 has typed samples on a separate branch. No continuous typed timing export established at S04. Integrate a read-only typed snapshot with source time/quality; do not run ConfigureCLKs as a monitoring poll.</t>
        </is>
      </c>
    </row>
    <row r="10" ht="48" customFormat="1" customHeight="1" s="3">
      <c r="A10" s="7" t="inlineStr">
        <is>
          <t>I261</t>
        </is>
      </c>
      <c r="B10" s="3" t="inlineStr">
        <is>
          <t>Timing.EndpointFsmState</t>
        </is>
      </c>
      <c r="C10" s="3" t="inlineStr">
        <is>
          <t>Decoded local endpoint FSM observation; state 8 is ST_READY in these profiles.</t>
        </is>
      </c>
      <c r="D10" s="3" t="inlineStr">
        <is>
          <t>State</t>
        </is>
      </c>
      <c r="E10" s="3" t="inlineStr">
        <is>
          <t>daphne-server</t>
        </is>
      </c>
      <c r="F10" s="3" t="inlineStr">
        <is>
          <t>DAQ / Timing-DTS coordinated local initialization; observation is read-only</t>
        </is>
      </c>
      <c r="G10" s="3" t="inlineStr">
        <is>
          <t>Both</t>
        </is>
      </c>
      <c r="H10" s="3" t="inlineStr">
        <is>
          <t>[Proposed addition] Local AXI and PS helpers implemented; continuous typed status export missing from pinned dual server</t>
        </is>
      </c>
      <c r="I10" s="3" t="inlineStr">
        <is>
          <t>Required</t>
        </is>
      </c>
      <c r="J10" s="3" t="inlineStr">
        <is>
          <t>This is a local endpoint observation available to the PS. It does not make daphne-server the source or controller of timing-master configuration.</t>
        </is>
      </c>
      <c r="K10" s="3" t="inlineStr">
        <is>
          <t>Local timing/clock RTL through END_P_S_AXI</t>
        </is>
      </c>
      <c r="L10" s="3" t="inlineStr">
        <is>
          <t>0x8400000C[3:0]; S04 FpgaRegDict; S05 v8 collector is a separate branch</t>
        </is>
      </c>
      <c r="M10" s="3" t="inlineStr">
        <is>
          <t>String</t>
        </is>
      </c>
      <c r="N10" s="3" t="inlineStr">
        <is>
          <t>N/A</t>
        </is>
      </c>
      <c r="O10" s="3" t="inlineStr">
        <is>
          <t>one per DAPHNE board</t>
        </is>
      </c>
      <c r="P10" s="3" t="inlineStr">
        <is>
          <t>PS register reader; local initializer for approved control writes</t>
        </is>
      </c>
      <c r="Q10" s="3" t="inlineStr">
        <is>
          <t>Local timing RTL -&gt; AXI4-Lite -&gt; PS /dev/mem -&gt; daphne-server -&gt; DAQ / SC</t>
        </is>
      </c>
      <c r="R10" s="3" t="inlineStr">
        <is>
          <t>SC; DAQ readiness; PDS operations</t>
        </is>
      </c>
      <c r="S10" s="3" t="inlineStr">
        <is>
          <t>Read the admitted profile after PL load; preserve source time/quality. Four AXI words are not a bridge to the optical timing byte-register bus.</t>
        </is>
      </c>
      <c r="T10" s="7" t="inlineStr">
        <is>
          <t>S01:Tag List row 262; S05; S15; S16; S17; S19</t>
        </is>
      </c>
      <c r="U10" s="7" t="inlineStr">
        <is>
          <t>D08; D12; D21; D22</t>
        </is>
      </c>
      <c r="V10" s="3" t="inlineStr">
        <is>
          <t>Pending consortium review</t>
        </is>
      </c>
      <c r="Y10" s="3" t="n">
        <v>262</v>
      </c>
      <c r="Z10" s="3" t="inlineStr">
        <is>
          <t>nsu=urn:dune:pds:daphne;s=DAPHNE.Boards.{BoardId}.Timing.EndpointFsmState</t>
        </is>
      </c>
      <c r="AA10" s="3" t="inlineStr">
        <is>
          <t>LOCAL READABLE</t>
        </is>
      </c>
      <c r="AB10" s="3" t="inlineStr">
        <is>
          <t>Operations; commissioning; maintenance</t>
        </is>
      </c>
      <c r="AC10" s="3" t="inlineStr">
        <is>
          <t>Proposed addition</t>
        </is>
      </c>
      <c r="AD10" s="3" t="inlineStr">
        <is>
          <t>ConfigureCLKs returns success plus text; S05 has typed samples on a separate branch. No continuous typed timing export established at S04. Integrate a read-only typed snapshot with source time/quality; do not run ConfigureCLKs as a monitoring poll.</t>
        </is>
      </c>
    </row>
    <row r="11" ht="48" customFormat="1" customHeight="1" s="3">
      <c r="A11" s="7" t="inlineStr">
        <is>
          <t>I262</t>
        </is>
      </c>
      <c r="B11" s="3" t="inlineStr">
        <is>
          <t>Timing.EndpointFsmRaw</t>
        </is>
      </c>
      <c r="C11" s="3" t="inlineStr">
        <is>
          <t>Raw local endpoint FSM code, with gateware/version-qualified decoding.</t>
        </is>
      </c>
      <c r="D11" s="3" t="inlineStr">
        <is>
          <t>State</t>
        </is>
      </c>
      <c r="E11" s="3" t="inlineStr">
        <is>
          <t>daphne-server</t>
        </is>
      </c>
      <c r="F11" s="3" t="inlineStr">
        <is>
          <t>DAQ / Timing-DTS coordinated local initialization; observation is read-only</t>
        </is>
      </c>
      <c r="G11" s="3" t="inlineStr">
        <is>
          <t>Both</t>
        </is>
      </c>
      <c r="H11" s="3" t="inlineStr">
        <is>
          <t>[Proposed addition] Local AXI and PS helpers implemented; continuous typed status export missing from pinned dual server</t>
        </is>
      </c>
      <c r="I11" s="3" t="inlineStr">
        <is>
          <t>Required</t>
        </is>
      </c>
      <c r="J11" s="3" t="inlineStr">
        <is>
          <t>This is a local endpoint observation available to the PS. It does not make daphne-server the source or controller of timing-master configuration.</t>
        </is>
      </c>
      <c r="K11" s="3" t="inlineStr">
        <is>
          <t>Local timing/clock RTL through END_P_S_AXI</t>
        </is>
      </c>
      <c r="L11" s="3" t="inlineStr">
        <is>
          <t>0x8400000C[3:0]; S04 FpgaRegDict; S05 v8 collector is a separate branch</t>
        </is>
      </c>
      <c r="M11" s="3" t="inlineStr">
        <is>
          <t>Integer</t>
        </is>
      </c>
      <c r="N11" s="3" t="inlineStr">
        <is>
          <t>N/A</t>
        </is>
      </c>
      <c r="O11" s="3" t="inlineStr">
        <is>
          <t>one per DAPHNE board</t>
        </is>
      </c>
      <c r="P11" s="3" t="inlineStr">
        <is>
          <t>PS register reader; local initializer for approved control writes</t>
        </is>
      </c>
      <c r="Q11" s="3" t="inlineStr">
        <is>
          <t>Local timing RTL -&gt; AXI4-Lite -&gt; PS /dev/mem -&gt; daphne-server -&gt; DAQ / SC</t>
        </is>
      </c>
      <c r="R11" s="3" t="inlineStr">
        <is>
          <t>SC; DAQ readiness; PDS operations</t>
        </is>
      </c>
      <c r="S11" s="3" t="inlineStr">
        <is>
          <t>Read the admitted profile after PL load; preserve source time/quality. Four AXI words are not a bridge to the optical timing byte-register bus.</t>
        </is>
      </c>
      <c r="T11" s="7" t="inlineStr">
        <is>
          <t>S01:Tag List row 263; S05; S15; S16; S17; S19</t>
        </is>
      </c>
      <c r="U11" s="7" t="inlineStr">
        <is>
          <t>D08; D12; D21; D22</t>
        </is>
      </c>
      <c r="V11" s="3" t="inlineStr">
        <is>
          <t>Pending consortium review</t>
        </is>
      </c>
      <c r="Y11" s="3" t="n">
        <v>263</v>
      </c>
      <c r="Z11" s="3" t="inlineStr">
        <is>
          <t>nsu=urn:dune:pds:daphne;s=DAPHNE.Boards.{BoardId}.Timing.EndpointFsmRaw</t>
        </is>
      </c>
      <c r="AA11" s="3" t="inlineStr">
        <is>
          <t>LOCAL READABLE</t>
        </is>
      </c>
      <c r="AB11" s="3" t="inlineStr">
        <is>
          <t>Operations; commissioning; maintenance</t>
        </is>
      </c>
      <c r="AC11" s="3" t="inlineStr">
        <is>
          <t>Proposed addition</t>
        </is>
      </c>
      <c r="AD11" s="3" t="inlineStr">
        <is>
          <t>ConfigureCLKs returns success plus text; S05 has typed samples on a separate branch. No continuous typed timing export established at S04. Integrate a read-only typed snapshot with source time/quality; do not run ConfigureCLKs as a monitoring poll.</t>
        </is>
      </c>
    </row>
    <row r="12" ht="48" customFormat="1" customHeight="1" s="3">
      <c r="A12" s="7" t="inlineStr">
        <is>
          <t>I263</t>
        </is>
      </c>
      <c r="B12" s="3" t="inlineStr">
        <is>
          <t>Timing.TimestampValid</t>
        </is>
      </c>
      <c r="C12" s="3" t="inlineStr">
        <is>
          <t>Legacy TIMESTAMP_OK bit: the wrapper wires endpoint-ready here. It is not a separate live timestamp word or the internal frequency-check f_ok signal.</t>
        </is>
      </c>
      <c r="D12" s="3" t="inlineStr">
        <is>
          <t>Endpoint readiness / legacy validity flag</t>
        </is>
      </c>
      <c r="E12" s="3" t="inlineStr">
        <is>
          <t>daphne-server</t>
        </is>
      </c>
      <c r="F12" s="3" t="inlineStr">
        <is>
          <t>DAQ / Timing-DTS coordinated local initialization; observation is read-only</t>
        </is>
      </c>
      <c r="G12" s="3" t="inlineStr">
        <is>
          <t>Both</t>
        </is>
      </c>
      <c r="H12" s="3" t="inlineStr">
        <is>
          <t>[Proposed addition] Local AXI and PS helpers implemented; continuous typed status export missing from pinned dual server</t>
        </is>
      </c>
      <c r="I12" s="3" t="inlineStr">
        <is>
          <t>Required</t>
        </is>
      </c>
      <c r="J12" s="3" t="inlineStr">
        <is>
          <t>This is a local endpoint observation available to the PS. It does not make daphne-server the source or controller of timing-master configuration.</t>
        </is>
      </c>
      <c r="K12" s="3" t="inlineStr">
        <is>
          <t>Local timing/clock RTL through END_P_S_AXI</t>
        </is>
      </c>
      <c r="L12" s="3" t="inlineStr">
        <is>
          <t>0x8400000C[4]; S04 FpgaRegDict; S05 v8 collector is a separate branch</t>
        </is>
      </c>
      <c r="M12" s="3" t="inlineStr">
        <is>
          <t>Boolean</t>
        </is>
      </c>
      <c r="N12" s="3" t="inlineStr">
        <is>
          <t>N/A</t>
        </is>
      </c>
      <c r="O12" s="3" t="inlineStr">
        <is>
          <t>one per DAPHNE board</t>
        </is>
      </c>
      <c r="P12" s="3" t="inlineStr">
        <is>
          <t>PS register reader; local initializer for approved control writes</t>
        </is>
      </c>
      <c r="Q12" s="3" t="inlineStr">
        <is>
          <t>Local timing RTL -&gt; AXI4-Lite -&gt; PS /dev/mem -&gt; daphne-server -&gt; DAQ / SC</t>
        </is>
      </c>
      <c r="R12" s="3" t="inlineStr">
        <is>
          <t>SC; DAQ readiness; PDS operations</t>
        </is>
      </c>
      <c r="S12" s="3" t="inlineStr">
        <is>
          <t>Read the admitted profile after PL load; preserve source time/quality. Four AXI words are not a bridge to the optical timing byte-register bus.</t>
        </is>
      </c>
      <c r="T12" s="7" t="inlineStr">
        <is>
          <t>S01:Tag List row 264; S05; S15; S16; S17; S19</t>
        </is>
      </c>
      <c r="U12" s="7" t="inlineStr">
        <is>
          <t>D08; D12; D21; D22</t>
        </is>
      </c>
      <c r="V12" s="3" t="inlineStr">
        <is>
          <t>Pending consortium review</t>
        </is>
      </c>
      <c r="Y12" s="3" t="n">
        <v>264</v>
      </c>
      <c r="Z12" s="3" t="inlineStr">
        <is>
          <t>nsu=urn:dune:pds:daphne;s=DAPHNE.Boards.{BoardId}.Timing.TimestampValid</t>
        </is>
      </c>
      <c r="AA12" s="3" t="inlineStr">
        <is>
          <t>LOCAL READABLE</t>
        </is>
      </c>
      <c r="AB12" s="3" t="inlineStr">
        <is>
          <t>Operations; commissioning; maintenance</t>
        </is>
      </c>
      <c r="AC12" s="3" t="inlineStr">
        <is>
          <t>Proposed addition</t>
        </is>
      </c>
      <c r="AD12" s="3" t="inlineStr">
        <is>
          <t>ConfigureCLKs returns success plus text; S05 has typed samples on a separate branch. No continuous typed timing export established at S04. Integrate a read-only typed snapshot with source time/quality; do not run ConfigureCLKs as a monitoring poll.</t>
        </is>
      </c>
    </row>
    <row r="13" ht="52" customFormat="1" customHeight="1" s="3">
      <c r="A13" s="7" t="inlineStr">
        <is>
          <t>I264</t>
        </is>
      </c>
      <c r="B13" s="3" t="inlineStr">
        <is>
          <t>Timing.TimingUsable</t>
        </is>
      </c>
      <c r="C13" s="3" t="inlineStr">
        <is>
          <t>Mode-qualified local timing readiness. For endpoint-synchronized running require endpoint source, both locks and endpoint-ready status; local-clock operation has a separate readiness interpretation.</t>
        </is>
      </c>
      <c r="D13" s="3" t="inlineStr">
        <is>
          <t>Derived readiness</t>
        </is>
      </c>
      <c r="E13" s="3" t="inlineStr">
        <is>
          <t>daphne-server</t>
        </is>
      </c>
      <c r="F13" s="3" t="inlineStr">
        <is>
          <t>DAQ / DTS configuration; SC service lifecycle</t>
        </is>
      </c>
      <c r="G13" s="3" t="inlineStr">
        <is>
          <t>Both</t>
        </is>
      </c>
      <c r="H13" s="3" t="inlineStr">
        <is>
          <t>[Error] Error: v8 TimingUsable derivation omits selected clock source; dual release has no continuous typed readiness export</t>
        </is>
      </c>
      <c r="I13" s="3" t="inlineStr">
        <is>
          <t>Required</t>
        </is>
      </c>
      <c r="J13" s="3" t="inlineStr">
        <is>
          <t>daphne-server can derive local readiness from accessible observations. A timing-master ready statement and the DAQ run-admission decision remain separate sources.</t>
        </is>
      </c>
      <c r="K13" s="3" t="inlineStr">
        <is>
          <t>Derived from selected clock source, both MMCM locks and endpoint state</t>
        </is>
      </c>
      <c r="L13" s="3" t="inlineStr">
        <is>
          <t>Proposed corrected derivation from 0x84000000[2], 0x84000004[1:0], 0x8400000C[4:0]</t>
        </is>
      </c>
      <c r="M13" s="3" t="inlineStr">
        <is>
          <t>Boolean</t>
        </is>
      </c>
      <c r="N13" s="3" t="inlineStr">
        <is>
          <t>N/A</t>
        </is>
      </c>
      <c r="O13" s="3" t="inlineStr">
        <is>
          <t>one per DAPHNE board</t>
        </is>
      </c>
      <c r="P13" s="3" t="inlineStr">
        <is>
          <t>daphne-server / local device driver</t>
        </is>
      </c>
      <c r="Q13" s="3" t="inlineStr">
        <is>
          <t>Board telemetry; SC bridge consumes</t>
        </is>
      </c>
      <c r="R13" s="3" t="inlineStr">
        <is>
          <t>SC; DAQ readiness; PDS operations</t>
        </is>
      </c>
      <c r="S13" s="3" t="inlineStr">
        <is>
          <t>S05 derives locks/FSM/ready but does not include CLOCK_SOURCE. Do not label local/fake-clock operation as endpoint-synchronized readiness.</t>
        </is>
      </c>
      <c r="T13" s="7" t="inlineStr">
        <is>
          <t>S01:Tag List row 265; S05; S04:docs/endpoint-safety-contract.md; S15; S16; S17; S19</t>
        </is>
      </c>
      <c r="U13" s="7" t="inlineStr">
        <is>
          <t>D08; D12; D21; D22</t>
        </is>
      </c>
      <c r="V13" s="3" t="inlineStr">
        <is>
          <t>Pending consortium review</t>
        </is>
      </c>
      <c r="Y13" s="3" t="n">
        <v>265</v>
      </c>
      <c r="Z13" s="3" t="inlineStr">
        <is>
          <t>nsu=urn:dune:pds:daphne;s=DAPHNE.Boards.{BoardId}.Timing.TimingUsable</t>
        </is>
      </c>
      <c r="AA13" s="3" t="inlineStr">
        <is>
          <t>REQUIRED PRODUCTION</t>
        </is>
      </c>
      <c r="AB13" s="3" t="inlineStr">
        <is>
          <t>Operations; commissioning; maintenance</t>
        </is>
      </c>
      <c r="AC13" s="3" t="inlineStr">
        <is>
          <t>Error</t>
        </is>
      </c>
      <c r="AD13" s="3" t="inlineStr">
        <is>
          <t>S05 predicate lacks clock-source qualification; not a verified dual-release API. Correct the mode-qualified predicate and export with input quality.</t>
        </is>
      </c>
    </row>
    <row r="14" ht="48" customFormat="1" customHeight="1" s="3">
      <c r="A14" s="7" t="inlineStr">
        <is>
          <t>I265</t>
        </is>
      </c>
      <c r="B14" s="3" t="inlineStr">
        <is>
          <t>Timing.RawEndpointStatus</t>
        </is>
      </c>
      <c r="C14" s="3" t="inlineStr">
        <is>
          <t>Raw local endpoint-status word; meaningful bits are 4 and 3:0.</t>
        </is>
      </c>
      <c r="D14" s="3" t="inlineStr">
        <is>
          <t>State</t>
        </is>
      </c>
      <c r="E14" s="3" t="inlineStr">
        <is>
          <t>daphne-server</t>
        </is>
      </c>
      <c r="F14" s="3" t="inlineStr">
        <is>
          <t>DAQ / Timing-DTS coordinated local initialization; observation is read-only</t>
        </is>
      </c>
      <c r="G14" s="3" t="inlineStr">
        <is>
          <t>Both</t>
        </is>
      </c>
      <c r="H14" s="3" t="inlineStr">
        <is>
          <t>[Proposed addition] Local AXI and PS helpers implemented; continuous typed status export missing from pinned dual server</t>
        </is>
      </c>
      <c r="I14" s="3" t="inlineStr">
        <is>
          <t>Required</t>
        </is>
      </c>
      <c r="J14" s="3" t="inlineStr">
        <is>
          <t>This is a local endpoint observation available to the PS. It does not make daphne-server the source or controller of timing-master configuration.</t>
        </is>
      </c>
      <c r="K14" s="3" t="inlineStr">
        <is>
          <t>Local timing/clock RTL through END_P_S_AXI</t>
        </is>
      </c>
      <c r="L14" s="3" t="inlineStr">
        <is>
          <t>0x8400000C[31:0]; S04 FpgaRegDict; S05 v8 collector is a separate branch</t>
        </is>
      </c>
      <c r="M14" s="3" t="inlineStr">
        <is>
          <t>Integer</t>
        </is>
      </c>
      <c r="N14" s="3" t="inlineStr">
        <is>
          <t>N/A</t>
        </is>
      </c>
      <c r="O14" s="3" t="inlineStr">
        <is>
          <t>one per DAPHNE board</t>
        </is>
      </c>
      <c r="P14" s="3" t="inlineStr">
        <is>
          <t>PS register reader; local initializer for approved control writes</t>
        </is>
      </c>
      <c r="Q14" s="3" t="inlineStr">
        <is>
          <t>Local timing RTL -&gt; AXI4-Lite -&gt; PS /dev/mem -&gt; daphne-server -&gt; DAQ / SC</t>
        </is>
      </c>
      <c r="R14" s="3" t="inlineStr">
        <is>
          <t>SC; DAQ readiness; PDS operations</t>
        </is>
      </c>
      <c r="S14" s="3" t="inlineStr">
        <is>
          <t>Read the admitted profile after PL load; preserve source time/quality. Four AXI words are not a bridge to the optical timing byte-register bus.</t>
        </is>
      </c>
      <c r="T14" s="7" t="inlineStr">
        <is>
          <t>S01:Tag List row 266; S05; S15; S16; S17; S19</t>
        </is>
      </c>
      <c r="U14" s="7" t="inlineStr">
        <is>
          <t>D08; D12; D21; D22</t>
        </is>
      </c>
      <c r="V14" s="3" t="inlineStr">
        <is>
          <t>Pending consortium review</t>
        </is>
      </c>
      <c r="Y14" s="3" t="n">
        <v>266</v>
      </c>
      <c r="Z14" s="3" t="inlineStr">
        <is>
          <t>nsu=urn:dune:pds:daphne;s=DAPHNE.Boards.{BoardId}.Timing.RawEndpointStatus</t>
        </is>
      </c>
      <c r="AA14" s="3" t="inlineStr">
        <is>
          <t>CURRENT PROTOBUF</t>
        </is>
      </c>
      <c r="AB14" s="3" t="inlineStr">
        <is>
          <t>Operations; commissioning; maintenance</t>
        </is>
      </c>
      <c r="AC14" s="3" t="inlineStr">
        <is>
          <t>Proposed addition</t>
        </is>
      </c>
      <c r="AD14" s="3" t="inlineStr">
        <is>
          <t>ConfigureCLKs returns success plus text; S05 has typed samples on a separate branch. No continuous typed timing export established at S04. Integrate a read-only typed snapshot with source time/quality; do not run ConfigureCLKs as a monitoring poll.</t>
        </is>
      </c>
    </row>
    <row r="15" ht="48" customFormat="1" customHeight="1" s="3">
      <c r="A15" s="7" t="inlineStr">
        <is>
          <t>I266</t>
        </is>
      </c>
      <c r="B15" s="3" t="inlineStr">
        <is>
          <t>Timing.EndpointAddress</t>
        </is>
      </c>
      <c r="C15" s="3" t="inlineStr">
        <is>
          <t>Local effective endpoint address readback; the optical 0x74/0x75 storage does not override sys_addr when EXT_ADDR=true.</t>
        </is>
      </c>
      <c r="D15" s="3" t="inlineStr">
        <is>
          <t>Configuration readback</t>
        </is>
      </c>
      <c r="E15" s="3" t="inlineStr">
        <is>
          <t>daphne-server</t>
        </is>
      </c>
      <c r="F15" s="3" t="inlineStr">
        <is>
          <t>DAQ / Timing-DTS coordinated local initialization; observation is read-only</t>
        </is>
      </c>
      <c r="G15" s="3" t="inlineStr">
        <is>
          <t>Both</t>
        </is>
      </c>
      <c r="H15" s="3" t="inlineStr">
        <is>
          <t>[Proposed addition] Local AXI and PS helpers implemented; continuous typed status export missing from pinned dual server</t>
        </is>
      </c>
      <c r="I15" s="3" t="inlineStr">
        <is>
          <t>Required</t>
        </is>
      </c>
      <c r="J15" s="3" t="inlineStr">
        <is>
          <t>This is a local endpoint observation available to the PS. It does not make daphne-server the source or controller of timing-master configuration.</t>
        </is>
      </c>
      <c r="K15" s="3" t="inlineStr">
        <is>
          <t>Local timing/clock RTL through END_P_S_AXI</t>
        </is>
      </c>
      <c r="L15" s="3" t="inlineStr">
        <is>
          <t>0x84000008[15:0]; S04 FpgaRegDict; S05 v8 collector is a separate branch</t>
        </is>
      </c>
      <c r="M15" s="3" t="inlineStr">
        <is>
          <t>Integer</t>
        </is>
      </c>
      <c r="N15" s="3" t="inlineStr">
        <is>
          <t>N/A</t>
        </is>
      </c>
      <c r="O15" s="3" t="inlineStr">
        <is>
          <t>one per DAPHNE board</t>
        </is>
      </c>
      <c r="P15" s="3" t="inlineStr">
        <is>
          <t>PS register reader; local initializer for approved control writes</t>
        </is>
      </c>
      <c r="Q15" s="3" t="inlineStr">
        <is>
          <t>Local timing RTL -&gt; AXI4-Lite -&gt; PS /dev/mem -&gt; daphne-server -&gt; DAQ / SC</t>
        </is>
      </c>
      <c r="R15" s="3" t="inlineStr">
        <is>
          <t>SC; DAQ readiness; PDS operations</t>
        </is>
      </c>
      <c r="S15" s="3" t="inlineStr">
        <is>
          <t>Read the admitted profile after PL load; preserve source time/quality. Four AXI words are not a bridge to the optical timing byte-register bus.</t>
        </is>
      </c>
      <c r="T15" s="7" t="inlineStr">
        <is>
          <t>S01:Tag List row 267; S05; S15; S16; S17; S19</t>
        </is>
      </c>
      <c r="U15" s="7" t="inlineStr">
        <is>
          <t>D08; D12; D21; D22</t>
        </is>
      </c>
      <c r="V15" s="3" t="inlineStr">
        <is>
          <t>Pending consortium review</t>
        </is>
      </c>
      <c r="Y15" s="3" t="n">
        <v>267</v>
      </c>
      <c r="Z15" s="3" t="inlineStr">
        <is>
          <t>nsu=urn:dune:pds:daphne;s=DAPHNE.Boards.{BoardId}.Timing.EndpointAddress</t>
        </is>
      </c>
      <c r="AA15" s="3" t="inlineStr">
        <is>
          <t>LOCAL READABLE</t>
        </is>
      </c>
      <c r="AB15" s="3" t="inlineStr">
        <is>
          <t>Operations; commissioning; maintenance</t>
        </is>
      </c>
      <c r="AC15" s="3" t="inlineStr">
        <is>
          <t>Proposed addition</t>
        </is>
      </c>
      <c r="AD15" s="3" t="inlineStr">
        <is>
          <t>ConfigureCLKs returns success plus text; S05 has typed samples on a separate branch. No continuous typed timing export established at S04. Integrate a read-only typed snapshot with source time/quality; do not run ConfigureCLKs as a monitoring poll.</t>
        </is>
      </c>
    </row>
    <row r="16" ht="48" customFormat="1" customHeight="1" s="3">
      <c r="A16" s="7" t="inlineStr">
        <is>
          <t>I267</t>
        </is>
      </c>
      <c r="B16" s="3" t="inlineStr">
        <is>
          <t>Timing.TxEnableRequested</t>
        </is>
      </c>
      <c r="C16" s="3" t="inlineStr">
        <is>
          <t>Observed endpoint TX-enable latch set through the timing-master command path. The master desired value is recorded separately.</t>
        </is>
      </c>
      <c r="D16" s="3" t="inlineStr">
        <is>
          <t>Configuration readback</t>
        </is>
      </c>
      <c r="E16" s="3" t="inlineStr">
        <is>
          <t>Timing master / DTS interface</t>
        </is>
      </c>
      <c r="F16" s="3" t="inlineStr">
        <is>
          <t>Timing / DTS</t>
        </is>
      </c>
      <c r="G16" s="3" t="inlineStr">
        <is>
          <t>Both</t>
        </is>
      </c>
      <c r="H16" s="3" t="inlineStr">
        <is>
          <t>[Verification pending] Optical register RTL implemented; deployed timing-master readback/API not audited; no local AXI path</t>
        </is>
      </c>
      <c r="I16" s="3" t="inlineStr">
        <is>
          <t>Required</t>
        </is>
      </c>
      <c r="J16" s="3" t="inlineStr">
        <is>
          <t>This register belongs to the optical timing control domain. Its current observation must originate from the timing interface; local AXI visibility cannot be assumed.</t>
        </is>
      </c>
      <c r="K16" s="3" t="inlineStr">
        <is>
          <t>Timing endpoint byte-register file read via optical command/reply path</t>
        </is>
      </c>
      <c r="L16" s="3" t="inlineStr">
        <is>
          <t>Optical timing byte bus 0x70 commands 0/1; 0x71[5] readback; no PS AXI address</t>
        </is>
      </c>
      <c r="M16" s="3" t="inlineStr">
        <is>
          <t>Boolean</t>
        </is>
      </c>
      <c r="N16" s="3" t="inlineStr">
        <is>
          <t>N/A</t>
        </is>
      </c>
      <c r="O16" s="3" t="inlineStr">
        <is>
          <t>one per DAPHNE board</t>
        </is>
      </c>
      <c r="P16" s="3" t="inlineStr">
        <is>
          <t>Timing master and endpoint timing transactor</t>
        </is>
      </c>
      <c r="Q16" s="3" t="inlineStr">
        <is>
          <t>Timing master &lt;-&gt; dedicated timing fibre / timing SFP &lt;-&gt; endpoint register file; master API -&gt; DAQ / SC</t>
        </is>
      </c>
      <c r="R16" s="3" t="inlineStr">
        <is>
          <t>SC; DAQ readiness; PDS operations</t>
        </is>
      </c>
      <c r="S16" s="3" t="inlineStr">
        <is>
          <t>Read status bit 5 through timing master; do not treat request acceptance alone as applied state.</t>
        </is>
      </c>
      <c r="T16" s="7" t="inlineStr">
        <is>
          <t>S01:Tag List row 268; S05; S15; S16; S17; S19</t>
        </is>
      </c>
      <c r="U16" s="7" t="inlineStr">
        <is>
          <t>D08; D12; D21; D22</t>
        </is>
      </c>
      <c r="V16" s="3" t="inlineStr">
        <is>
          <t>Pending consortium review</t>
        </is>
      </c>
      <c r="Y16" s="3" t="n">
        <v>268</v>
      </c>
      <c r="Z16" s="3" t="inlineStr">
        <is>
          <t>nsu=urn:dune:pds:daphne;s=DAPHNE.Boards.{BoardId}.Timing.TxEnableRequested</t>
        </is>
      </c>
      <c r="AA16" s="3" t="inlineStr">
        <is>
          <t>REQUIRED PRODUCTION</t>
        </is>
      </c>
      <c r="AB16" s="3" t="inlineStr">
        <is>
          <t>Operations; commissioning; maintenance</t>
        </is>
      </c>
      <c r="AC16" s="3" t="inlineStr">
        <is>
          <t>Verification pending</t>
        </is>
      </c>
      <c r="AD16" s="3" t="inlineStr">
        <is>
          <t>RTL path exists; master software collection and publication need evidence. Read status bit 5 through timing master; do not treat request acceptance alone as applied state.</t>
        </is>
      </c>
    </row>
    <row r="17" ht="48" customFormat="1" customHeight="1" s="3">
      <c r="A17" s="7" t="inlineStr">
        <is>
          <t>I268</t>
        </is>
      </c>
      <c r="B17" s="3" t="inlineStr">
        <is>
          <t>Timing.TxDisabled</t>
        </is>
      </c>
      <c r="C17" s="3" t="inlineStr">
        <is>
          <t>Timing endpoint physical TX_DISABLE output. With FORCE_TX=false the RTL derives it from txen, but the actual pin is not independently read back to PS.</t>
        </is>
      </c>
      <c r="D17" s="3" t="inlineStr">
        <is>
          <t>State</t>
        </is>
      </c>
      <c r="E17" s="3" t="inlineStr">
        <is>
          <t>Timing master / DTS derived state; independent pin collector unassigned</t>
        </is>
      </c>
      <c r="F17" s="3" t="inlineStr">
        <is>
          <t>Timing / DTS; local observability design coordinated with DAPHNE</t>
        </is>
      </c>
      <c r="G17" s="3" t="inlineStr">
        <is>
          <t>Both</t>
        </is>
      </c>
      <c r="H17" s="3" t="inlineStr">
        <is>
          <t>[Proposed addition] Proposed observation; missing source/bridge implementation. sfp_tmg_tx_dis &lt;- txenb; no ep_axi input</t>
        </is>
      </c>
      <c r="I17" s="3" t="inlineStr">
        <is>
          <t>Required</t>
        </is>
      </c>
      <c r="J17" s="3" t="inlineStr">
        <is>
          <t>Signal existence or a generic endpoint register catalog does not establish a PS-visible observation. The true source and implemented transport must be evidenced.</t>
        </is>
      </c>
      <c r="K17" s="3" t="inlineStr">
        <is>
          <t>sfp_tmg_tx_dis &lt;- txenb; no ep_axi input</t>
        </is>
      </c>
      <c r="L17" s="3" t="inlineStr">
        <is>
          <t>No implemented local AXI field; sfp_tmg_tx_dis &lt;- txenb; no ep_axi input</t>
        </is>
      </c>
      <c r="M17" s="3" t="inlineStr">
        <is>
          <t>Boolean</t>
        </is>
      </c>
      <c r="N17" s="3" t="inlineStr">
        <is>
          <t>N/A</t>
        </is>
      </c>
      <c r="O17" s="3" t="inlineStr">
        <is>
          <t>one per DAPHNE board</t>
        </is>
      </c>
      <c r="P17" s="3" t="inlineStr">
        <is>
          <t>Named timing owner / proposed collector; no current PS implementation</t>
        </is>
      </c>
      <c r="Q17" s="3" t="inlineStr">
        <is>
          <t>To be defined at the actual timing/SFP/event source; no generic AXI bridge assumed</t>
        </is>
      </c>
      <c r="R17" s="3" t="inlineStr">
        <is>
          <t>SC; DAQ readiness; PDS operations</t>
        </is>
      </c>
      <c r="S17" s="3" t="inlineStr">
        <is>
          <t>Add explicit pin/status readback if actual output verification is required; label any inverse-txen value as derived.</t>
        </is>
      </c>
      <c r="T17" s="7" t="inlineStr">
        <is>
          <t>S01:Tag List row 269; S05; S15; S16; S17; S19</t>
        </is>
      </c>
      <c r="U17" s="7" t="inlineStr">
        <is>
          <t>D08; D12; D21; D22</t>
        </is>
      </c>
      <c r="V17" s="3" t="inlineStr">
        <is>
          <t>Pending consortium review</t>
        </is>
      </c>
      <c r="Y17" s="3" t="n">
        <v>269</v>
      </c>
      <c r="Z17" s="3" t="inlineStr">
        <is>
          <t>nsu=urn:dune:pds:daphne;s=DAPHNE.Boards.{BoardId}.Timing.TxDisabled</t>
        </is>
      </c>
      <c r="AA17" s="3" t="inlineStr">
        <is>
          <t>LOCAL READABLE</t>
        </is>
      </c>
      <c r="AB17" s="3" t="inlineStr">
        <is>
          <t>Operations; commissioning; maintenance</t>
        </is>
      </c>
      <c r="AC17" s="3" t="inlineStr">
        <is>
          <t>Proposed addition</t>
        </is>
      </c>
      <c r="AD17" s="3" t="inlineStr">
        <is>
          <t>No valid observation/export demonstrated. Add explicit pin/status readback if actual output verification is required; label any inverse-txen value as derived.</t>
        </is>
      </c>
    </row>
    <row r="18" ht="48" customFormat="1" customHeight="1" s="3">
      <c r="A18" s="7" t="inlineStr">
        <is>
          <t>I269</t>
        </is>
      </c>
      <c r="B18" s="3" t="inlineStr">
        <is>
          <t>Timing.LossOfSignal</t>
        </is>
      </c>
      <c r="C18" s="3" t="inlineStr">
        <is>
          <t>Timing SFP loss-of-signal input. A stalled endpoint or missing master reply is not a direct LOS measurement.</t>
        </is>
      </c>
      <c r="D18" s="3" t="inlineStr">
        <is>
          <t>State</t>
        </is>
      </c>
      <c r="E18" s="3" t="inlineStr">
        <is>
          <t>Timing SFP collector / proposed daphne-server export</t>
        </is>
      </c>
      <c r="F18" s="3" t="inlineStr">
        <is>
          <t>Timing / DTS; local observability design coordinated with DAPHNE</t>
        </is>
      </c>
      <c r="G18" s="3" t="inlineStr">
        <is>
          <t>Both</t>
        </is>
      </c>
      <c r="H18" s="3" t="inlineStr">
        <is>
          <t>[Proposed addition] Proposed observation; missing source/bridge implementation. sfp_tmg_los feeds endpoint receive logic, not ep_axi</t>
        </is>
      </c>
      <c r="I18" s="3" t="inlineStr">
        <is>
          <t>Required</t>
        </is>
      </c>
      <c r="J18" s="3" t="inlineStr">
        <is>
          <t>Signal existence or a generic endpoint register catalog does not establish a PS-visible observation. The true source and implemented transport must be evidenced.</t>
        </is>
      </c>
      <c r="K18" s="3" t="inlineStr">
        <is>
          <t>sfp_tmg_los feeds endpoint receive logic, not ep_axi</t>
        </is>
      </c>
      <c r="L18" s="3" t="inlineStr">
        <is>
          <t>No implemented local AXI field; sfp_tmg_los feeds endpoint receive logic, not ep_axi</t>
        </is>
      </c>
      <c r="M18" s="3" t="inlineStr">
        <is>
          <t>Boolean</t>
        </is>
      </c>
      <c r="N18" s="3" t="inlineStr">
        <is>
          <t>N/A</t>
        </is>
      </c>
      <c r="O18" s="3" t="inlineStr">
        <is>
          <t>one per DAPHNE board</t>
        </is>
      </c>
      <c r="P18" s="3" t="inlineStr">
        <is>
          <t>Named timing owner / proposed collector; no current PS implementation</t>
        </is>
      </c>
      <c r="Q18" s="3" t="inlineStr">
        <is>
          <t>To be defined at the actual timing/SFP/event source; no generic AXI bridge assumed</t>
        </is>
      </c>
      <c r="R18" s="3" t="inlineStr">
        <is>
          <t>SC; DAQ readiness; PDS operations</t>
        </is>
      </c>
      <c r="S18" s="3" t="inlineStr">
        <is>
          <t>Expose the actual LOS signal through an agreed local status register or verified SFP collector.</t>
        </is>
      </c>
      <c r="T18" s="7" t="inlineStr">
        <is>
          <t>S01:Tag List row 270; S05; S15; S16; S17; S19</t>
        </is>
      </c>
      <c r="U18" s="7" t="inlineStr">
        <is>
          <t>D08; D12; D21; D22</t>
        </is>
      </c>
      <c r="V18" s="3" t="inlineStr">
        <is>
          <t>Pending consortium review</t>
        </is>
      </c>
      <c r="Y18" s="3" t="n">
        <v>270</v>
      </c>
      <c r="Z18" s="3" t="inlineStr">
        <is>
          <t>nsu=urn:dune:pds:daphne;s=DAPHNE.Boards.{BoardId}.Timing.LossOfSignal</t>
        </is>
      </c>
      <c r="AA18" s="3" t="inlineStr">
        <is>
          <t>LOCAL READABLE</t>
        </is>
      </c>
      <c r="AB18" s="3" t="inlineStr">
        <is>
          <t>Operations; commissioning; maintenance</t>
        </is>
      </c>
      <c r="AC18" s="3" t="inlineStr">
        <is>
          <t>Proposed addition</t>
        </is>
      </c>
      <c r="AD18" s="3" t="inlineStr">
        <is>
          <t>No valid observation/export demonstrated. Expose the actual LOS signal through an agreed local status register or verified SFP collector.</t>
        </is>
      </c>
    </row>
    <row r="19" ht="48" customFormat="1" customHeight="1" s="3">
      <c r="A19" s="7" t="inlineStr">
        <is>
          <t>I270</t>
        </is>
      </c>
      <c r="B19" s="3" t="inlineStr">
        <is>
          <t>Timing.LockLossCount</t>
        </is>
      </c>
      <c r="C19" s="3" t="inlineStr">
        <is>
          <t>Proposed count of local endpoint lock-loss events, with explicit event definition and reset epoch.</t>
        </is>
      </c>
      <c r="D19" s="3" t="inlineStr">
        <is>
          <t>Counter</t>
        </is>
      </c>
      <c r="E19" s="3" t="inlineStr">
        <is>
          <t>Unassigned timing-event recorder; proposed daphne-server export</t>
        </is>
      </c>
      <c r="F19" s="3" t="inlineStr">
        <is>
          <t>Timing / DTS; local observability design coordinated with DAPHNE</t>
        </is>
      </c>
      <c r="G19" s="3" t="inlineStr">
        <is>
          <t>Both</t>
        </is>
      </c>
      <c r="H19" s="3" t="inlineStr">
        <is>
          <t>[Proposed addition] Proposed observation; missing source/bridge implementation. No counter in ep_axi or optical 0x7x register file</t>
        </is>
      </c>
      <c r="I19" s="3" t="inlineStr">
        <is>
          <t>Required</t>
        </is>
      </c>
      <c r="J19" s="3" t="inlineStr">
        <is>
          <t>Signal existence or a generic endpoint register catalog does not establish a PS-visible observation. The true source and implemented transport must be evidenced.</t>
        </is>
      </c>
      <c r="K19" s="3" t="inlineStr">
        <is>
          <t>No counter in ep_axi or optical 0x7x register file</t>
        </is>
      </c>
      <c r="L19" s="3" t="inlineStr">
        <is>
          <t>No implemented local AXI field; No counter in ep_axi or optical 0x7x register file</t>
        </is>
      </c>
      <c r="M19" s="3" t="inlineStr">
        <is>
          <t>Long</t>
        </is>
      </c>
      <c r="N19" s="3" t="inlineStr">
        <is>
          <t>N/A</t>
        </is>
      </c>
      <c r="O19" s="3" t="inlineStr">
        <is>
          <t>one per DAPHNE board</t>
        </is>
      </c>
      <c r="P19" s="3" t="inlineStr">
        <is>
          <t>Named timing owner / proposed collector; no current PS implementation</t>
        </is>
      </c>
      <c r="Q19" s="3" t="inlineStr">
        <is>
          <t>To be defined at the actual timing/SFP/event source; no generic AXI bridge assumed</t>
        </is>
      </c>
      <c r="R19" s="3" t="inlineStr">
        <is>
          <t>SC; DAQ readiness; PDS operations</t>
        </is>
      </c>
      <c r="S19" s="3" t="inlineStr">
        <is>
          <t>Implement event capture/counter if required. Polling lock bits can miss events and must be labeled as a sampled estimate.</t>
        </is>
      </c>
      <c r="T19" s="7" t="inlineStr">
        <is>
          <t>S01:Tag List row 271; S05; S15; S16; S17; S19</t>
        </is>
      </c>
      <c r="U19" s="7" t="inlineStr">
        <is>
          <t>D08; D12; D21; D22</t>
        </is>
      </c>
      <c r="V19" s="3" t="inlineStr">
        <is>
          <t>Pending consortium review</t>
        </is>
      </c>
      <c r="Y19" s="3" t="n">
        <v>271</v>
      </c>
      <c r="Z19" s="3" t="inlineStr">
        <is>
          <t>nsu=urn:dune:pds:daphne;s=DAPHNE.Boards.{BoardId}.Timing.LockLossCount</t>
        </is>
      </c>
      <c r="AA19" s="3" t="inlineStr">
        <is>
          <t>REQUIRED PRODUCTION</t>
        </is>
      </c>
      <c r="AB19" s="3" t="inlineStr">
        <is>
          <t>Operations; commissioning; maintenance</t>
        </is>
      </c>
      <c r="AC19" s="3" t="inlineStr">
        <is>
          <t>Proposed addition</t>
        </is>
      </c>
      <c r="AD19" s="3" t="inlineStr">
        <is>
          <t>No valid observation/export demonstrated. Implement event capture/counter if required. Polling lock bits can miss events and must be labeled as a sampled estimate.</t>
        </is>
      </c>
    </row>
    <row r="20" ht="48" customFormat="1" customHeight="1" s="3">
      <c r="A20" s="7" t="inlineStr">
        <is>
          <t>I271</t>
        </is>
      </c>
      <c r="B20" s="3" t="inlineStr">
        <is>
          <t>Timing.AutoRelockCount</t>
        </is>
      </c>
      <c r="C20" s="3" t="inlineStr">
        <is>
          <t>Proposed count of automatic relock attempts; define which component initiates and records an attempt.</t>
        </is>
      </c>
      <c r="D20" s="3" t="inlineStr">
        <is>
          <t>Counter</t>
        </is>
      </c>
      <c r="E20" s="3" t="inlineStr">
        <is>
          <t>Unassigned relock controller / recorder</t>
        </is>
      </c>
      <c r="F20" s="3" t="inlineStr">
        <is>
          <t>Timing / DTS; local observability design coordinated with DAPHNE</t>
        </is>
      </c>
      <c r="G20" s="3" t="inlineStr">
        <is>
          <t>Both</t>
        </is>
      </c>
      <c r="H20" s="3" t="inlineStr">
        <is>
          <t>[Proposed addition] Proposed observation; missing source/bridge implementation. No relock-attempt counter mapped</t>
        </is>
      </c>
      <c r="I20" s="3" t="inlineStr">
        <is>
          <t>Required</t>
        </is>
      </c>
      <c r="J20" s="3" t="inlineStr">
        <is>
          <t>Signal existence or a generic endpoint register catalog does not establish a PS-visible observation. The true source and implemented transport must be evidenced.</t>
        </is>
      </c>
      <c r="K20" s="3" t="inlineStr">
        <is>
          <t>No relock-attempt counter mapped</t>
        </is>
      </c>
      <c r="L20" s="3" t="inlineStr">
        <is>
          <t>No implemented local AXI field; No relock-attempt counter mapped</t>
        </is>
      </c>
      <c r="M20" s="3" t="inlineStr">
        <is>
          <t>Long</t>
        </is>
      </c>
      <c r="N20" s="3" t="inlineStr">
        <is>
          <t>N/A</t>
        </is>
      </c>
      <c r="O20" s="3" t="inlineStr">
        <is>
          <t>one per DAPHNE board</t>
        </is>
      </c>
      <c r="P20" s="3" t="inlineStr">
        <is>
          <t>Named timing owner / proposed collector; no current PS implementation</t>
        </is>
      </c>
      <c r="Q20" s="3" t="inlineStr">
        <is>
          <t>To be defined at the actual timing/SFP/event source; no generic AXI bridge assumed</t>
        </is>
      </c>
      <c r="R20" s="3" t="inlineStr">
        <is>
          <t>SC; DAQ readiness; PDS operations</t>
        </is>
      </c>
      <c r="S20" s="3" t="inlineStr">
        <is>
          <t>Name the relock algorithm and source before assigning a counter producer.</t>
        </is>
      </c>
      <c r="T20" s="7" t="inlineStr">
        <is>
          <t>S01:Tag List row 272; S05; S15; S16; S17; S19</t>
        </is>
      </c>
      <c r="U20" s="7" t="inlineStr">
        <is>
          <t>D08; D12; D21; D22</t>
        </is>
      </c>
      <c r="V20" s="3" t="inlineStr">
        <is>
          <t>Pending consortium review</t>
        </is>
      </c>
      <c r="Y20" s="3" t="n">
        <v>272</v>
      </c>
      <c r="Z20" s="3" t="inlineStr">
        <is>
          <t>nsu=urn:dune:pds:daphne;s=DAPHNE.Boards.{BoardId}.Timing.AutoRelockCount</t>
        </is>
      </c>
      <c r="AA20" s="3" t="inlineStr">
        <is>
          <t>REQUIRED PRODUCTION</t>
        </is>
      </c>
      <c r="AB20" s="3" t="inlineStr">
        <is>
          <t>Operations; commissioning; maintenance</t>
        </is>
      </c>
      <c r="AC20" s="3" t="inlineStr">
        <is>
          <t>Proposed addition</t>
        </is>
      </c>
      <c r="AD20" s="3" t="inlineStr">
        <is>
          <t>No valid observation/export demonstrated. Name the relock algorithm and source before assigning a counter producer.</t>
        </is>
      </c>
    </row>
    <row r="21" ht="48" customFormat="1" customHeight="1" s="3">
      <c r="A21" s="7" t="inlineStr">
        <is>
          <t>I272</t>
        </is>
      </c>
      <c r="B21" s="3" t="inlineStr">
        <is>
          <t>Timing.LastLockLossTime</t>
        </is>
      </c>
      <c r="C21" s="3" t="inlineStr">
        <is>
          <t>Proposed source time of a recorded lock-loss event; a poll detection time is a different observation.</t>
        </is>
      </c>
      <c r="D21" s="3" t="inlineStr">
        <is>
          <t>Timestamp / interval</t>
        </is>
      </c>
      <c r="E21" s="3" t="inlineStr">
        <is>
          <t>Unassigned timing-event recorder; proposed daphne-server export</t>
        </is>
      </c>
      <c r="F21" s="3" t="inlineStr">
        <is>
          <t>Timing / DTS; local observability design coordinated with DAPHNE</t>
        </is>
      </c>
      <c r="G21" s="3" t="inlineStr">
        <is>
          <t>Both</t>
        </is>
      </c>
      <c r="H21" s="3" t="inlineStr">
        <is>
          <t>[Proposed addition] Proposed observation; missing source/bridge implementation. No local AXI or optical event-time register</t>
        </is>
      </c>
      <c r="I21" s="3" t="inlineStr">
        <is>
          <t>Required</t>
        </is>
      </c>
      <c r="J21" s="3" t="inlineStr">
        <is>
          <t>Signal existence or a generic endpoint register catalog does not establish a PS-visible observation. The true source and implemented transport must be evidenced.</t>
        </is>
      </c>
      <c r="K21" s="3" t="inlineStr">
        <is>
          <t>No local AXI or optical event-time register</t>
        </is>
      </c>
      <c r="L21" s="3" t="inlineStr">
        <is>
          <t>No implemented local AXI field; No local AXI or optical event-time register</t>
        </is>
      </c>
      <c r="M21" s="3" t="inlineStr">
        <is>
          <t>DateTime</t>
        </is>
      </c>
      <c r="N21" s="3" t="inlineStr">
        <is>
          <t>N/A</t>
        </is>
      </c>
      <c r="O21" s="3" t="inlineStr">
        <is>
          <t>one per DAPHNE board</t>
        </is>
      </c>
      <c r="P21" s="3" t="inlineStr">
        <is>
          <t>Named timing owner / proposed collector; no current PS implementation</t>
        </is>
      </c>
      <c r="Q21" s="3" t="inlineStr">
        <is>
          <t>To be defined at the actual timing/SFP/event source; no generic AXI bridge assumed</t>
        </is>
      </c>
      <c r="R21" s="3" t="inlineStr">
        <is>
          <t>SC; DAQ readiness; PDS operations</t>
        </is>
      </c>
      <c r="S21" s="3" t="inlineStr">
        <is>
          <t>Define event capture, time basis and behavior when timing itself is lost.</t>
        </is>
      </c>
      <c r="T21" s="7" t="inlineStr">
        <is>
          <t>S01:Tag List row 273; S05; S15; S16; S17; S19</t>
        </is>
      </c>
      <c r="U21" s="7" t="inlineStr">
        <is>
          <t>D08; D12; D21; D22</t>
        </is>
      </c>
      <c r="V21" s="3" t="inlineStr">
        <is>
          <t>Pending consortium review</t>
        </is>
      </c>
      <c r="Y21" s="3" t="n">
        <v>273</v>
      </c>
      <c r="Z21" s="3" t="inlineStr">
        <is>
          <t>nsu=urn:dune:pds:daphne;s=DAPHNE.Boards.{BoardId}.Timing.LastLockLossTime</t>
        </is>
      </c>
      <c r="AA21" s="3" t="inlineStr">
        <is>
          <t>REQUIRED PRODUCTION</t>
        </is>
      </c>
      <c r="AB21" s="3" t="inlineStr">
        <is>
          <t>Operations; commissioning; maintenance</t>
        </is>
      </c>
      <c r="AC21" s="3" t="inlineStr">
        <is>
          <t>Proposed addition</t>
        </is>
      </c>
      <c r="AD21" s="3" t="inlineStr">
        <is>
          <t>No valid observation/export demonstrated. Define event capture, time basis and behavior when timing itself is lost.</t>
        </is>
      </c>
    </row>
    <row r="22" ht="48" customFormat="1" customHeight="1" s="3">
      <c r="A22" s="7" t="inlineStr">
        <is>
          <t>I273</t>
        </is>
      </c>
      <c r="B22" s="3" t="inlineStr">
        <is>
          <t>Timing.SpyCaptureTimestamp</t>
        </is>
      </c>
      <c r="C22" s="3" t="inlineStr">
        <is>
          <t>Timestamp reconstructed from the corresponding captured spy-buffer sample. It is a captured data timestamp, not a continuously advancing endpoint timestamp register.</t>
        </is>
      </c>
      <c r="D22" s="3" t="inlineStr">
        <is>
          <t>Capture metadata / timestamp</t>
        </is>
      </c>
      <c r="E22" s="3" t="inlineStr">
        <is>
          <t>daphne-server</t>
        </is>
      </c>
      <c r="F22" s="3" t="inlineStr">
        <is>
          <t>DAQ / DTS configuration; SC service lifecycle</t>
        </is>
      </c>
      <c r="G22" s="3" t="inlineStr">
        <is>
          <t>Both</t>
        </is>
      </c>
      <c r="H22" s="3" t="inlineStr">
        <is>
          <t>[Error] Error in prior interpretation: timestamp0..3 are spy-capture data; a coherent live timestamp export is absent</t>
        </is>
      </c>
      <c r="I22" s="3" t="inlineStr">
        <is>
          <t>Required</t>
        </is>
      </c>
      <c r="J22" s="3" t="inlineStr">
        <is>
          <t>daphne-server can read captured RAM. Labeling this as the current live timing value changes its meaning and hides capture age.</t>
        </is>
      </c>
      <c r="K22" s="3" t="inlineStr">
        <is>
          <t>Four 16-bit timestamp fragments in spy-buffer RAM</t>
        </is>
      </c>
      <c r="L22" s="3" t="inlineStr">
        <is>
          <t>0x9002D000, 0x9002E000, 0x9002F000, 0x90030000 plus matching sample offset</t>
        </is>
      </c>
      <c r="M22" s="3" t="inlineStr">
        <is>
          <t>Long</t>
        </is>
      </c>
      <c r="N22" s="3" t="inlineStr">
        <is>
          <t>N/A</t>
        </is>
      </c>
      <c r="O22" s="3" t="inlineStr">
        <is>
          <t>one per DAPHNE board</t>
        </is>
      </c>
      <c r="P22" s="3" t="inlineStr">
        <is>
          <t>daphne-server / local device driver</t>
        </is>
      </c>
      <c r="Q22" s="3" t="inlineStr">
        <is>
          <t>Board telemetry; SC bridge consumes</t>
        </is>
      </c>
      <c r="R22" s="3" t="inlineStr">
        <is>
          <t>SC; DAQ readiness; PDS operations</t>
        </is>
      </c>
      <c r="S22" s="3" t="inlineStr">
        <is>
          <t>Associate the same sample index/capture epoch across fragments; require stable completed capture. Local-clock mode can capture a synthetic timestamp.</t>
        </is>
      </c>
      <c r="T22" s="7" t="inlineStr">
        <is>
          <t>S01:Tag List row 274; S05; S15; S16; S17; S19</t>
        </is>
      </c>
      <c r="U22" s="7" t="inlineStr">
        <is>
          <t>D08; D12; D21; D22</t>
        </is>
      </c>
      <c r="V22" s="3" t="inlineStr">
        <is>
          <t>Pending consortium review</t>
        </is>
      </c>
      <c r="Y22" s="3" t="n">
        <v>274</v>
      </c>
      <c r="Z22" s="3" t="inlineStr">
        <is>
          <t>nsu=urn:dune:pds:daphne;s=DAPHNE.Boards.{BoardId}.Timing.Timestamp</t>
        </is>
      </c>
      <c r="AA22" s="3" t="inlineStr">
        <is>
          <t>REQUIRED PRODUCTION</t>
        </is>
      </c>
      <c r="AB22" s="3" t="inlineStr">
        <is>
          <t>Operations; commissioning; maintenance</t>
        </is>
      </c>
      <c r="AC22" s="3" t="inlineStr">
        <is>
          <t>Error</t>
        </is>
      </c>
      <c r="AD22" s="3" t="inlineStr">
        <is>
          <t>S05 labels the assembled capture as Timing.Timestamp; no live coherent timestamp API established. Use the corrected capture name and retain original intake trace; define a separate live snapshot contract.</t>
        </is>
      </c>
    </row>
    <row r="23" ht="48" customFormat="1" customHeight="1" s="3">
      <c r="A23" s="7" t="inlineStr">
        <is>
          <t>I274</t>
        </is>
      </c>
      <c r="B23" s="3" t="inlineStr">
        <is>
          <t>Timing.LastDtsCommandId</t>
        </is>
      </c>
      <c r="C23" s="3" t="inlineStr">
        <is>
          <t>Last synchronous timing command actually observed at this endpoint. A timing-master sent-command log does not prove endpoint receipt.</t>
        </is>
      </c>
      <c r="D23" s="3" t="inlineStr">
        <is>
          <t>Identity / metadata</t>
        </is>
      </c>
      <c r="E23" s="3" t="inlineStr">
        <is>
          <t>Endpoint command recorder; proposed local export</t>
        </is>
      </c>
      <c r="F23" s="3" t="inlineStr">
        <is>
          <t>Timing / DTS; local observability design coordinated with DAPHNE</t>
        </is>
      </c>
      <c r="G23" s="3" t="inlineStr">
        <is>
          <t>Both</t>
        </is>
      </c>
      <c r="H23" s="3" t="inlineStr">
        <is>
          <t>[Proposed addition] Proposed observation; missing source/bridge implementation. sync/scmd data and strobe exist; no last-command latch/readback shown</t>
        </is>
      </c>
      <c r="I23" s="3" t="inlineStr">
        <is>
          <t>Required</t>
        </is>
      </c>
      <c r="J23" s="3" t="inlineStr">
        <is>
          <t>Signal existence or a generic endpoint register catalog does not establish a PS-visible observation. The true source and implemented transport must be evidenced.</t>
        </is>
      </c>
      <c r="K23" s="3" t="inlineStr">
        <is>
          <t>sync/scmd data and strobe exist; no last-command latch/readback shown</t>
        </is>
      </c>
      <c r="L23" s="3" t="inlineStr">
        <is>
          <t>No implemented local AXI field; sync/scmd data and strobe exist; no last-command latch/readback shown</t>
        </is>
      </c>
      <c r="M23" s="3" t="inlineStr">
        <is>
          <t>Integer</t>
        </is>
      </c>
      <c r="N23" s="3" t="inlineStr">
        <is>
          <t>N/A</t>
        </is>
      </c>
      <c r="O23" s="3" t="inlineStr">
        <is>
          <t>one per DAPHNE board</t>
        </is>
      </c>
      <c r="P23" s="3" t="inlineStr">
        <is>
          <t>Named timing owner / proposed collector; no current PS implementation</t>
        </is>
      </c>
      <c r="Q23" s="3" t="inlineStr">
        <is>
          <t>To be defined at the actual timing/SFP/event source; no generic AXI bridge assumed</t>
        </is>
      </c>
      <c r="R23" s="3" t="inlineStr">
        <is>
          <t>SC; DAQ readiness; PDS operations</t>
        </is>
      </c>
      <c r="S23" s="3" t="inlineStr">
        <is>
          <t>Add an endpoint receive latch/counter if required; keep DTS.LastIssuedCommand separately.</t>
        </is>
      </c>
      <c r="T23" s="7" t="inlineStr">
        <is>
          <t>S01:Tag List row 275; S05; S15; S16; S17; S19</t>
        </is>
      </c>
      <c r="U23" s="7" t="inlineStr">
        <is>
          <t>D08; D12; D21; D22</t>
        </is>
      </c>
      <c r="V23" s="3" t="inlineStr">
        <is>
          <t>Pending consortium review</t>
        </is>
      </c>
      <c r="Y23" s="3" t="n">
        <v>275</v>
      </c>
      <c r="Z23" s="3" t="inlineStr">
        <is>
          <t>nsu=urn:dune:pds:daphne;s=DAPHNE.Boards.{BoardId}.Timing.LastDtsCommandId</t>
        </is>
      </c>
      <c r="AA23" s="3" t="inlineStr">
        <is>
          <t>REQUIRED PRODUCTION</t>
        </is>
      </c>
      <c r="AB23" s="3" t="inlineStr">
        <is>
          <t>Operations; commissioning; maintenance</t>
        </is>
      </c>
      <c r="AC23" s="3" t="inlineStr">
        <is>
          <t>Proposed addition</t>
        </is>
      </c>
      <c r="AD23" s="3" t="inlineStr">
        <is>
          <t>No valid observation/export demonstrated. Add an endpoint receive latch/counter if required; keep DTS.LastIssuedCommand separately.</t>
        </is>
      </c>
    </row>
    <row r="24" ht="48" customFormat="1" customHeight="1" s="3">
      <c r="A24" s="7" t="inlineStr">
        <is>
          <t>I275</t>
        </is>
      </c>
      <c r="B24" s="3" t="inlineStr">
        <is>
          <t>Timing.GroupMask</t>
        </is>
      </c>
      <c r="C24" s="3" t="inlineStr">
        <is>
          <t>Proposed timing group-address configuration; support and exact semantics for this endpoint revision remain to confirm.</t>
        </is>
      </c>
      <c r="D24" s="3" t="inlineStr">
        <is>
          <t>Configuration readback</t>
        </is>
      </c>
      <c r="E24" s="3" t="inlineStr">
        <is>
          <t>Timing / DTS if supported</t>
        </is>
      </c>
      <c r="F24" s="3" t="inlineStr">
        <is>
          <t>Timing / DTS; local observability design coordinated with DAPHNE</t>
        </is>
      </c>
      <c r="G24" s="3" t="inlineStr">
        <is>
          <t>Both</t>
        </is>
      </c>
      <c r="H24" s="3" t="inlineStr">
        <is>
          <t>[Proposed addition] Proposed observation; missing source/bridge implementation. No group-mask mapping shown in four-word AXI or 0x7x file</t>
        </is>
      </c>
      <c r="I24" s="3" t="inlineStr">
        <is>
          <t>Required</t>
        </is>
      </c>
      <c r="J24" s="3" t="inlineStr">
        <is>
          <t>Signal existence or a generic endpoint register catalog does not establish a PS-visible observation. The true source and implemented transport must be evidenced.</t>
        </is>
      </c>
      <c r="K24" s="3" t="inlineStr">
        <is>
          <t>No group-mask mapping shown in four-word AXI or 0x7x file</t>
        </is>
      </c>
      <c r="L24" s="3" t="inlineStr">
        <is>
          <t>No implemented local AXI field; No group-mask mapping shown in four-word AXI or 0x7x file</t>
        </is>
      </c>
      <c r="M24" s="3" t="inlineStr">
        <is>
          <t>Long</t>
        </is>
      </c>
      <c r="N24" s="3" t="inlineStr">
        <is>
          <t>N/A</t>
        </is>
      </c>
      <c r="O24" s="3" t="inlineStr">
        <is>
          <t>one per DAPHNE board</t>
        </is>
      </c>
      <c r="P24" s="3" t="inlineStr">
        <is>
          <t>Named timing owner / proposed collector; no current PS implementation</t>
        </is>
      </c>
      <c r="Q24" s="3" t="inlineStr">
        <is>
          <t>To be defined at the actual timing/SFP/event source; no generic AXI bridge assumed</t>
        </is>
      </c>
      <c r="R24" s="3" t="inlineStr">
        <is>
          <t>SC; DAQ readiness; PDS operations</t>
        </is>
      </c>
      <c r="S24" s="3" t="inlineStr">
        <is>
          <t>Confirm the admitted endpoint protocol feature and master API before assigning a register or requiring board readback.</t>
        </is>
      </c>
      <c r="T24" s="7" t="inlineStr">
        <is>
          <t>S01:Tag List row 276; S05; S15; S16; S17; S19</t>
        </is>
      </c>
      <c r="U24" s="7" t="inlineStr">
        <is>
          <t>D08; D12; D21; D22</t>
        </is>
      </c>
      <c r="V24" s="3" t="inlineStr">
        <is>
          <t>Pending consortium review</t>
        </is>
      </c>
      <c r="Y24" s="3" t="n">
        <v>276</v>
      </c>
      <c r="Z24" s="3" t="inlineStr">
        <is>
          <t>nsu=urn:dune:pds:daphne;s=DAPHNE.Boards.{BoardId}.Timing.GroupMask</t>
        </is>
      </c>
      <c r="AA24" s="3" t="inlineStr">
        <is>
          <t>REQUIRED PRODUCTION</t>
        </is>
      </c>
      <c r="AB24" s="3" t="inlineStr">
        <is>
          <t>Operations; commissioning; maintenance</t>
        </is>
      </c>
      <c r="AC24" s="3" t="inlineStr">
        <is>
          <t>Proposed addition</t>
        </is>
      </c>
      <c r="AD24" s="3" t="inlineStr">
        <is>
          <t>No valid observation/export demonstrated. Confirm the admitted endpoint protocol feature and master API before assigning a register or requiring board readback.</t>
        </is>
      </c>
    </row>
    <row r="25" ht="48" customFormat="1" customHeight="1" s="3">
      <c r="A25" s="7" t="inlineStr">
        <is>
          <t>I276</t>
        </is>
      </c>
      <c r="B25" s="3" t="inlineStr">
        <is>
          <t>Timing.DelayTrim</t>
        </is>
      </c>
      <c r="C25" s="3" t="inlineStr">
        <is>
          <t>Legacy delay-compensation alias that must be defined in terms of coarse delay and fine phase.</t>
        </is>
      </c>
      <c r="D25" s="3" t="inlineStr">
        <is>
          <t>Configuration readback</t>
        </is>
      </c>
      <c r="E25" s="3" t="inlineStr">
        <is>
          <t>Timing master / DTS interface</t>
        </is>
      </c>
      <c r="F25" s="3" t="inlineStr">
        <is>
          <t>Timing / DTS</t>
        </is>
      </c>
      <c r="G25" s="3" t="inlineStr">
        <is>
          <t>Both</t>
        </is>
      </c>
      <c r="H25" s="3" t="inlineStr">
        <is>
          <t>[Verification pending] Optical register RTL implemented; deployed timing-master readback/API not audited; no local AXI path</t>
        </is>
      </c>
      <c r="I25" s="3" t="inlineStr">
        <is>
          <t>Required</t>
        </is>
      </c>
      <c r="J25" s="3" t="inlineStr">
        <is>
          <t>This register belongs to the optical timing control domain. Its current observation must originate from the timing interface; local AXI visibility cannot be assumed.</t>
        </is>
      </c>
      <c r="K25" s="3" t="inlineStr">
        <is>
          <t>Timing endpoint byte-register file read via optical command/reply path</t>
        </is>
      </c>
      <c r="L25" s="3" t="inlineStr">
        <is>
          <t>Optical timing byte bus 0x72/0x73; compatibility alias only; no PS AXI address</t>
        </is>
      </c>
      <c r="M25" s="3" t="inlineStr">
        <is>
          <t>Integer</t>
        </is>
      </c>
      <c r="N25" s="3" t="inlineStr">
        <is>
          <t>N/A</t>
        </is>
      </c>
      <c r="O25" s="3" t="inlineStr">
        <is>
          <t>one per DAPHNE board</t>
        </is>
      </c>
      <c r="P25" s="3" t="inlineStr">
        <is>
          <t>Timing master and endpoint timing transactor</t>
        </is>
      </c>
      <c r="Q25" s="3" t="inlineStr">
        <is>
          <t>Timing master &lt;-&gt; dedicated timing fibre / timing SFP &lt;-&gt; endpoint register file; master API -&gt; DAQ / SC</t>
        </is>
      </c>
      <c r="R25" s="3" t="inlineStr">
        <is>
          <t>SC; DAQ readiness; PDS operations</t>
        </is>
      </c>
      <c r="S25" s="3" t="inlineStr">
        <is>
          <t>Define units and alias mapping; avoid a second independent control for the same deskew state.</t>
        </is>
      </c>
      <c r="T25" s="7" t="inlineStr">
        <is>
          <t>S01:Tag List row 277; S05; S15; S16; S17; S19</t>
        </is>
      </c>
      <c r="U25" s="7" t="inlineStr">
        <is>
          <t>D08; D12; D21; D22</t>
        </is>
      </c>
      <c r="V25" s="3" t="inlineStr">
        <is>
          <t>Pending consortium review</t>
        </is>
      </c>
      <c r="Y25" s="3" t="n">
        <v>277</v>
      </c>
      <c r="Z25" s="3" t="inlineStr">
        <is>
          <t>nsu=urn:dune:pds:daphne;s=DAPHNE.Boards.{BoardId}.Timing.DelayTrim</t>
        </is>
      </c>
      <c r="AA25" s="3" t="inlineStr">
        <is>
          <t>REQUIRED PRODUCTION</t>
        </is>
      </c>
      <c r="AB25" s="3" t="inlineStr">
        <is>
          <t>Operations; commissioning; maintenance</t>
        </is>
      </c>
      <c r="AC25" s="3" t="inlineStr">
        <is>
          <t>Verification pending</t>
        </is>
      </c>
      <c r="AD25" s="3" t="inlineStr">
        <is>
          <t>RTL path exists; master software collection and publication need evidence. Define units and alias mapping; avoid a second independent control for the same deskew state.</t>
        </is>
      </c>
    </row>
    <row r="26" ht="48" customFormat="1" customHeight="1" s="3">
      <c r="A26" s="7" t="inlineStr">
        <is>
          <t>I277</t>
        </is>
      </c>
      <c r="B26" s="3" t="inlineStr">
        <is>
          <t>Timing.CommandDecoderMap</t>
        </is>
      </c>
      <c r="C26" s="3" t="inlineStr">
        <is>
          <t>Proposed configurable timing-command decoder map; the generic document reference is not an implementation in these DAPHNE wrappers.</t>
        </is>
      </c>
      <c r="D26" s="3" t="inlineStr">
        <is>
          <t>Configuration readback</t>
        </is>
      </c>
      <c r="E26" s="3" t="inlineStr">
        <is>
          <t>Timing / DTS if a decoder is implemented</t>
        </is>
      </c>
      <c r="F26" s="3" t="inlineStr">
        <is>
          <t>Timing / DTS; local observability design coordinated with DAPHNE</t>
        </is>
      </c>
      <c r="G26" s="3" t="inlineStr">
        <is>
          <t>Both</t>
        </is>
      </c>
      <c r="H26" s="3" t="inlineStr">
        <is>
          <t>[Error] Error: incorrect implemented-register interpretation. Claimed optical 0x60..0x67: no matching branch; wrapper ctrl_out is open</t>
        </is>
      </c>
      <c r="I26" s="3" t="inlineStr">
        <is>
          <t>Required</t>
        </is>
      </c>
      <c r="J26" s="3" t="inlineStr">
        <is>
          <t>Signal existence or a generic endpoint register catalog does not establish a PS-visible observation. The true source and implemented transport must be evidenced.</t>
        </is>
      </c>
      <c r="K26" s="3" t="inlineStr">
        <is>
          <t>Claimed optical 0x60..0x67: no matching branch; wrapper ctrl_out is open</t>
        </is>
      </c>
      <c r="L26" s="3" t="inlineStr">
        <is>
          <t>No implemented local AXI field; Claimed optical 0x60..0x67: no matching branch; wrapper ctrl_out is open</t>
        </is>
      </c>
      <c r="M26" s="3" t="inlineStr">
        <is>
          <t>String</t>
        </is>
      </c>
      <c r="N26" s="3" t="inlineStr">
        <is>
          <t>N/A</t>
        </is>
      </c>
      <c r="O26" s="3" t="inlineStr">
        <is>
          <t>one per DAPHNE board</t>
        </is>
      </c>
      <c r="P26" s="3" t="inlineStr">
        <is>
          <t>Named timing owner / proposed collector; no current PS implementation</t>
        </is>
      </c>
      <c r="Q26" s="3" t="inlineStr">
        <is>
          <t>To be defined at the actual timing/SFP/event source; no generic AXI bridge assumed</t>
        </is>
      </c>
      <c r="R26" s="3" t="inlineStr">
        <is>
          <t>SC; DAQ readiness; PDS operations</t>
        </is>
      </c>
      <c r="S26" s="3" t="inlineStr">
        <is>
          <t>Correct the old register claim; add/instantiate an explicit decoder contract if this capability is required.</t>
        </is>
      </c>
      <c r="T26" s="7" t="inlineStr">
        <is>
          <t>S01:Tag List row 278; S05; S15; S16; S17; S19</t>
        </is>
      </c>
      <c r="U26" s="7" t="inlineStr">
        <is>
          <t>D08; D12; D21; D22</t>
        </is>
      </c>
      <c r="V26" s="3" t="inlineStr">
        <is>
          <t>Pending consortium review</t>
        </is>
      </c>
      <c r="Y26" s="3" t="n">
        <v>278</v>
      </c>
      <c r="Z26" s="3" t="inlineStr">
        <is>
          <t>nsu=urn:dune:pds:daphne;s=DAPHNE.Boards.{BoardId}.Timing.CommandDecoderMap</t>
        </is>
      </c>
      <c r="AA26" s="3" t="inlineStr">
        <is>
          <t>REQUIRED PRODUCTION</t>
        </is>
      </c>
      <c r="AB26" s="3" t="inlineStr">
        <is>
          <t>Operations; commissioning; maintenance</t>
        </is>
      </c>
      <c r="AC26" s="3" t="inlineStr">
        <is>
          <t>Error</t>
        </is>
      </c>
      <c r="AD26" s="3" t="inlineStr">
        <is>
          <t>No valid observation/export demonstrated. Correct the old register claim; add/instantiate an explicit decoder contract if this capability is required.</t>
        </is>
      </c>
    </row>
    <row r="27" ht="52" customFormat="1" customHeight="1" s="3">
      <c r="A27" s="7" t="inlineStr">
        <is>
          <t>I278</t>
        </is>
      </c>
      <c r="B27" s="3" t="inlineStr">
        <is>
          <t>Timing.ClockPhaseUpdateComplete</t>
        </is>
      </c>
      <c r="C27" s="3" t="inlineStr">
        <is>
          <t>Phase-update completion sampled through the timing control protocol.</t>
        </is>
      </c>
      <c r="D27" s="3" t="inlineStr">
        <is>
          <t>State</t>
        </is>
      </c>
      <c r="E27" s="3" t="inlineStr">
        <is>
          <t>Timing master / DTS interface</t>
        </is>
      </c>
      <c r="F27" s="3" t="inlineStr">
        <is>
          <t>Timing / DTS</t>
        </is>
      </c>
      <c r="G27" s="3" t="inlineStr">
        <is>
          <t>Both</t>
        </is>
      </c>
      <c r="H27" s="3" t="inlineStr">
        <is>
          <t>[Verification pending] Optical register RTL implemented; deployed timing-master readback/API not audited; no local AXI path</t>
        </is>
      </c>
      <c r="I27" s="3" t="inlineStr">
        <is>
          <t>Required</t>
        </is>
      </c>
      <c r="J27" s="3" t="inlineStr">
        <is>
          <t>This register belongs to the optical timing control domain. Its current observation must originate from the timing interface; local AXI visibility cannot be assumed.</t>
        </is>
      </c>
      <c r="K27" s="3" t="inlineStr">
        <is>
          <t>Timing endpoint byte-register file read via optical command/reply path</t>
        </is>
      </c>
      <c r="L27" s="3" t="inlineStr">
        <is>
          <t>Optical timing byte bus 0x71[4]; no PS AXI address</t>
        </is>
      </c>
      <c r="M27" s="3" t="inlineStr">
        <is>
          <t>Boolean</t>
        </is>
      </c>
      <c r="N27" s="3" t="inlineStr">
        <is>
          <t>N/A</t>
        </is>
      </c>
      <c r="O27" s="3" t="inlineStr">
        <is>
          <t>one per DAPHNE board</t>
        </is>
      </c>
      <c r="P27" s="3" t="inlineStr">
        <is>
          <t>Timing master and endpoint timing transactor</t>
        </is>
      </c>
      <c r="Q27" s="3" t="inlineStr">
        <is>
          <t>Timing master &lt;-&gt; dedicated timing fibre / timing SFP &lt;-&gt; endpoint register file; master API -&gt; DAQ / SC</t>
        </is>
      </c>
      <c r="R27" s="3" t="inlineStr">
        <is>
          <t>SC; DAQ readiness; PDS operations</t>
        </is>
      </c>
      <c r="S27" s="3" t="inlineStr">
        <is>
          <t>Correlate completion with the master operation; not available through the local endpoint-status word. Status bit 4 reports phase_done, not the separate deskew_done latch. Correlate with the actual phase/resync sequence for each embedded gateware.</t>
        </is>
      </c>
      <c r="T27" s="7" t="inlineStr">
        <is>
          <t>S01:Tag List row 279; S05; S15; S16; S17; S19; S20; S21</t>
        </is>
      </c>
      <c r="U27" s="7" t="inlineStr">
        <is>
          <t>D08; D12; D21; D22; D23; D24</t>
        </is>
      </c>
      <c r="V27" s="3" t="inlineStr">
        <is>
          <t>Pending consortium review</t>
        </is>
      </c>
      <c r="Y27" s="3" t="n">
        <v>279</v>
      </c>
      <c r="Z27" s="3" t="inlineStr">
        <is>
          <t>nsu=urn:dune:pds:daphne;s=DAPHNE.Boards.{BoardId}.Timing.ClockPhaseUpdateComplete</t>
        </is>
      </c>
      <c r="AA27" s="3" t="inlineStr">
        <is>
          <t>REQUIRED PRODUCTION</t>
        </is>
      </c>
      <c r="AB27" s="3" t="inlineStr">
        <is>
          <t>Operations; commissioning; maintenance</t>
        </is>
      </c>
      <c r="AC27" s="3" t="inlineStr">
        <is>
          <t>Verification pending</t>
        </is>
      </c>
      <c r="AD27" s="3" t="inlineStr">
        <is>
          <t>RTL path exists; master software collection and publication need evidence. Correlate completion with the master operation; not available through the local endpoint-status word.</t>
        </is>
      </c>
    </row>
    <row r="28" ht="52" customFormat="1" customHeight="1" s="3">
      <c r="A28" s="7" t="inlineStr">
        <is>
          <t>I279</t>
        </is>
      </c>
      <c r="B28" s="3" t="inlineStr">
        <is>
          <t>Timing.CoarseDelay</t>
        </is>
      </c>
      <c r="C28" s="3" t="inlineStr">
        <is>
          <t>Coarse-delay programming value read through the timing master. Register readback alone does not prove the delay was applied by resync.</t>
        </is>
      </c>
      <c r="D28" s="3" t="inlineStr">
        <is>
          <t>Configuration readback</t>
        </is>
      </c>
      <c r="E28" s="3" t="inlineStr">
        <is>
          <t>Timing master / DTS interface</t>
        </is>
      </c>
      <c r="F28" s="3" t="inlineStr">
        <is>
          <t>Timing / DTS</t>
        </is>
      </c>
      <c r="G28" s="3" t="inlineStr">
        <is>
          <t>Both</t>
        </is>
      </c>
      <c r="H28" s="3" t="inlineStr">
        <is>
          <t>[Verification pending] Optical register RTL implemented; deployed timing-master readback/API not audited; no local AXI path</t>
        </is>
      </c>
      <c r="I28" s="3" t="inlineStr">
        <is>
          <t>Required</t>
        </is>
      </c>
      <c r="J28" s="3" t="inlineStr">
        <is>
          <t>This register belongs to the optical timing control domain. Its current observation must originate from the timing interface; local AXI visibility cannot be assumed.</t>
        </is>
      </c>
      <c r="K28" s="3" t="inlineStr">
        <is>
          <t>Timing endpoint byte-register file read via optical command/reply path</t>
        </is>
      </c>
      <c r="L28" s="3" t="inlineStr">
        <is>
          <t>Optical timing byte bus 0x72[3:0]; apply via 0x70 command 4; no PS AXI address</t>
        </is>
      </c>
      <c r="M28" s="3" t="inlineStr">
        <is>
          <t>Integer</t>
        </is>
      </c>
      <c r="N28" s="3" t="inlineStr">
        <is>
          <t>N/A</t>
        </is>
      </c>
      <c r="O28" s="3" t="inlineStr">
        <is>
          <t>one per DAPHNE board</t>
        </is>
      </c>
      <c r="P28" s="3" t="inlineStr">
        <is>
          <t>Timing master and endpoint timing transactor</t>
        </is>
      </c>
      <c r="Q28" s="3" t="inlineStr">
        <is>
          <t>Timing master &lt;-&gt; dedicated timing fibre / timing SFP &lt;-&gt; endpoint register file; master API -&gt; DAQ / SC</t>
        </is>
      </c>
      <c r="R28" s="3" t="inlineStr">
        <is>
          <t>SC; DAQ readiness; PDS operations</t>
        </is>
      </c>
      <c r="S28" s="3" t="inlineStr">
        <is>
          <t>Retain requested/programmed/applied distinction and the resync result; no independent active-delay readback shown. Both implementations apply coarse delay on optical command 4. Upstream also clears deskew_done on resync; the embedded copies omit that clearing.</t>
        </is>
      </c>
      <c r="T28" s="7" t="inlineStr">
        <is>
          <t>S01:Tag List row 280; S05; S15; S16; S17; S19; S20; S21</t>
        </is>
      </c>
      <c r="U28" s="7" t="inlineStr">
        <is>
          <t>D08; D12; D21; D22; D23; D24</t>
        </is>
      </c>
      <c r="V28" s="3" t="inlineStr">
        <is>
          <t>Pending consortium review</t>
        </is>
      </c>
      <c r="Y28" s="3" t="n">
        <v>280</v>
      </c>
      <c r="Z28" s="3" t="inlineStr">
        <is>
          <t>nsu=urn:dune:pds:daphne;s=DAPHNE.Boards.{BoardId}.Timing.CoarseDelay</t>
        </is>
      </c>
      <c r="AA28" s="3" t="inlineStr">
        <is>
          <t>REQUIRED PRODUCTION</t>
        </is>
      </c>
      <c r="AB28" s="3" t="inlineStr">
        <is>
          <t>Operations; commissioning; maintenance</t>
        </is>
      </c>
      <c r="AC28" s="3" t="inlineStr">
        <is>
          <t>Verification pending</t>
        </is>
      </c>
      <c r="AD28" s="3" t="inlineStr">
        <is>
          <t>RTL path exists; master software collection and publication need evidence. Retain requested/programmed/applied distinction and the resync result; no independent active-delay readback shown.</t>
        </is>
      </c>
    </row>
    <row r="29" ht="52" customFormat="1" customHeight="1" s="3">
      <c r="A29" s="7" t="inlineStr">
        <is>
          <t>I280</t>
        </is>
      </c>
      <c r="B29" s="3" t="inlineStr">
        <is>
          <t>Timing.FinePhase</t>
        </is>
      </c>
      <c r="C29" s="3" t="inlineStr">
        <is>
          <t>Fine-phase programming register value reported by the timing master, with phase-done confirmation separate.</t>
        </is>
      </c>
      <c r="D29" s="3" t="inlineStr">
        <is>
          <t>Configuration readback</t>
        </is>
      </c>
      <c r="E29" s="3" t="inlineStr">
        <is>
          <t>Timing master / DTS interface</t>
        </is>
      </c>
      <c r="F29" s="3" t="inlineStr">
        <is>
          <t>Timing / DTS</t>
        </is>
      </c>
      <c r="G29" s="3" t="inlineStr">
        <is>
          <t>Both</t>
        </is>
      </c>
      <c r="H29" s="3" t="inlineStr">
        <is>
          <t>[Verification pending] Optical register RTL implemented; deployed timing-master readback/API not audited; no local AXI path</t>
        </is>
      </c>
      <c r="I29" s="3" t="inlineStr">
        <is>
          <t>Required</t>
        </is>
      </c>
      <c r="J29" s="3" t="inlineStr">
        <is>
          <t>This register belongs to the optical timing control domain. Its current observation must originate from the timing interface; local AXI visibility cannot be assumed.</t>
        </is>
      </c>
      <c r="K29" s="3" t="inlineStr">
        <is>
          <t>Timing endpoint byte-register file read via optical command/reply path</t>
        </is>
      </c>
      <c r="L29" s="3" t="inlineStr">
        <is>
          <t>Optical timing byte bus 0x73 + 0x72[7:4] (12 bits); no PS AXI address</t>
        </is>
      </c>
      <c r="M29" s="3" t="inlineStr">
        <is>
          <t>Integer</t>
        </is>
      </c>
      <c r="N29" s="3" t="inlineStr">
        <is>
          <t>N/A</t>
        </is>
      </c>
      <c r="O29" s="3" t="inlineStr">
        <is>
          <t>one per DAPHNE board</t>
        </is>
      </c>
      <c r="P29" s="3" t="inlineStr">
        <is>
          <t>Timing master and endpoint timing transactor</t>
        </is>
      </c>
      <c r="Q29" s="3" t="inlineStr">
        <is>
          <t>Timing master &lt;-&gt; dedicated timing fibre / timing SFP &lt;-&gt; endpoint register file; master API -&gt; DAQ / SC</t>
        </is>
      </c>
      <c r="R29" s="3" t="inlineStr">
        <is>
          <t>SC; DAQ readiness; PDS operations</t>
        </is>
      </c>
      <c r="S29" s="3" t="inlineStr">
        <is>
          <t>Read the two bytes consistently and pair with phase-done; no PS AXI mapping. Upstream phase_stb latches the programmed phase on resync; the embedded DAPHNE CDR copies have no phase_stb port and compare the live phase input. Do not assume identical update sequencing.</t>
        </is>
      </c>
      <c r="T29" s="7" t="inlineStr">
        <is>
          <t>S01:Tag List row 281; S05; S15; S16; S17; S19; S20; S21</t>
        </is>
      </c>
      <c r="U29" s="7" t="inlineStr">
        <is>
          <t>D08; D12; D21; D22; D23; D24</t>
        </is>
      </c>
      <c r="V29" s="3" t="inlineStr">
        <is>
          <t>Pending consortium review</t>
        </is>
      </c>
      <c r="Y29" s="3" t="n">
        <v>281</v>
      </c>
      <c r="Z29" s="3" t="inlineStr">
        <is>
          <t>nsu=urn:dune:pds:daphne;s=DAPHNE.Boards.{BoardId}.Timing.FinePhase</t>
        </is>
      </c>
      <c r="AA29" s="3" t="inlineStr">
        <is>
          <t>REQUIRED PRODUCTION</t>
        </is>
      </c>
      <c r="AB29" s="3" t="inlineStr">
        <is>
          <t>Operations; commissioning; maintenance</t>
        </is>
      </c>
      <c r="AC29" s="3" t="inlineStr">
        <is>
          <t>Verification pending</t>
        </is>
      </c>
      <c r="AD29" s="3" t="inlineStr">
        <is>
          <t>RTL path exists; master software collection and publication need evidence. Read the two bytes consistently and pair with phase-done; no PS AXI mapping.</t>
        </is>
      </c>
    </row>
    <row r="30" ht="52" customFormat="1" customHeight="1" s="3">
      <c r="A30" s="7" t="inlineStr">
        <is>
          <t>I281</t>
        </is>
      </c>
      <c r="B30" s="3" t="inlineStr">
        <is>
          <t>Timing.ProtocolErrorCount</t>
        </is>
      </c>
      <c r="C30" s="3" t="inlineStr">
        <is>
          <t>Required protocol-error counter is not implemented in the inspected endpoint register file; reads return a fixed zero.</t>
        </is>
      </c>
      <c r="D30" s="3" t="inlineStr">
        <is>
          <t>Counter</t>
        </is>
      </c>
      <c r="E30" s="3" t="inlineStr">
        <is>
          <t>Timing master / DTS interface after firmware implementation</t>
        </is>
      </c>
      <c r="F30" s="3" t="inlineStr">
        <is>
          <t>Timing / DTS; local observability design coordinated with DAPHNE</t>
        </is>
      </c>
      <c r="G30" s="3" t="inlineStr">
        <is>
          <t>Both</t>
        </is>
      </c>
      <c r="H30" s="3" t="inlineStr">
        <is>
          <t>[Error] Error: incorrect implemented-register interpretation. Optical 0x76: reg_r(6) &lt;= X"00"</t>
        </is>
      </c>
      <c r="I30" s="3" t="inlineStr">
        <is>
          <t>Required</t>
        </is>
      </c>
      <c r="J30" s="3" t="inlineStr">
        <is>
          <t>Signal existence or a generic endpoint register catalog does not establish a PS-visible observation. The true source and implemented transport must be evidenced.</t>
        </is>
      </c>
      <c r="K30" s="3" t="inlineStr">
        <is>
          <t>Optical 0x76: reg_r(6) &lt;= X"00"</t>
        </is>
      </c>
      <c r="L30" s="3" t="inlineStr">
        <is>
          <t>No implemented local AXI field; Optical 0x76: reg_r(6) &lt;= X"00"</t>
        </is>
      </c>
      <c r="M30" s="3" t="inlineStr">
        <is>
          <t>Long</t>
        </is>
      </c>
      <c r="N30" s="3" t="inlineStr">
        <is>
          <t>N/A</t>
        </is>
      </c>
      <c r="O30" s="3" t="inlineStr">
        <is>
          <t>one per DAPHNE board</t>
        </is>
      </c>
      <c r="P30" s="3" t="inlineStr">
        <is>
          <t>Named timing owner / proposed collector; no current PS implementation</t>
        </is>
      </c>
      <c r="Q30" s="3" t="inlineStr">
        <is>
          <t>To be defined at the actual timing/SFP/event source; no generic AXI bridge assumed</t>
        </is>
      </c>
      <c r="R30" s="3" t="inlineStr">
        <is>
          <t>SC; DAQ readiness; PDS operations</t>
        </is>
      </c>
      <c r="S30" s="3" t="inlineStr">
        <is>
          <t>Do not report the placeholder zero as zero observed errors. Implement and define width/reset/overflow first. The upstream prerelease also returns a fixed zero at optical 0x76; the supplied reference does not implement this missing counter.</t>
        </is>
      </c>
      <c r="T30" s="7" t="inlineStr">
        <is>
          <t>S01:Tag List row 282; S05; S15; S16; S17; S19; S20; S21</t>
        </is>
      </c>
      <c r="U30" s="7" t="inlineStr">
        <is>
          <t>D08; D12; D21; D22; D23; D24</t>
        </is>
      </c>
      <c r="V30" s="3" t="inlineStr">
        <is>
          <t>Pending consortium review</t>
        </is>
      </c>
      <c r="Y30" s="3" t="n">
        <v>282</v>
      </c>
      <c r="Z30" s="3" t="inlineStr">
        <is>
          <t>nsu=urn:dune:pds:daphne;s=DAPHNE.Boards.{BoardId}.Timing.ProtocolErrorCount</t>
        </is>
      </c>
      <c r="AA30" s="3" t="inlineStr">
        <is>
          <t>REQUIRED PRODUCTION</t>
        </is>
      </c>
      <c r="AB30" s="3" t="inlineStr">
        <is>
          <t>Operations; commissioning; maintenance</t>
        </is>
      </c>
      <c r="AC30" s="3" t="inlineStr">
        <is>
          <t>Error</t>
        </is>
      </c>
      <c r="AD30" s="3" t="inlineStr">
        <is>
          <t>No valid observation/export demonstrated. Do not report the placeholder zero as zero observed errors. Implement and define width/reset/overflow first.</t>
        </is>
      </c>
    </row>
    <row r="31" ht="65" customFormat="1" customHeight="1" s="3">
      <c r="A31" s="7" t="inlineStr">
        <is>
          <t>I282</t>
        </is>
      </c>
      <c r="B31" s="3" t="inlineStr">
        <is>
          <t>Timing.EndpointVersion</t>
        </is>
      </c>
      <c r="C31" s="3" t="inlineStr">
        <is>
          <t>Endpoint protocol/gateware version read over the optical timing interface; distinct from the board gateware ABI/build.</t>
        </is>
      </c>
      <c r="D31" s="3" t="inlineStr">
        <is>
          <t>Identity / metadata</t>
        </is>
      </c>
      <c r="E31" s="3" t="inlineStr">
        <is>
          <t>Timing master / DTS interface</t>
        </is>
      </c>
      <c r="F31" s="3" t="inlineStr">
        <is>
          <t>Timing / DTS</t>
        </is>
      </c>
      <c r="G31" s="3" t="inlineStr">
        <is>
          <t>Both</t>
        </is>
      </c>
      <c r="H31" s="3" t="inlineStr">
        <is>
          <t>[Verification pending] Optical register RTL implemented; deployed timing-master readback/API not audited; no local AXI path</t>
        </is>
      </c>
      <c r="I31" s="3" t="inlineStr">
        <is>
          <t>Required</t>
        </is>
      </c>
      <c r="J31" s="3" t="inlineStr">
        <is>
          <t>This register belongs to the optical timing control domain. Its current observation must originate from the timing interface; local AXI visibility cannot be assumed.</t>
        </is>
      </c>
      <c r="K31" s="3" t="inlineStr">
        <is>
          <t>Timing endpoint byte-register file read via optical command/reply path</t>
        </is>
      </c>
      <c r="L31" s="3" t="inlineStr">
        <is>
          <t>Optical timing byte bus 0x78..0x7B (four bytes); no PS AXI address</t>
        </is>
      </c>
      <c r="M31" s="3" t="inlineStr">
        <is>
          <t>String</t>
        </is>
      </c>
      <c r="N31" s="3" t="inlineStr">
        <is>
          <t>N/A</t>
        </is>
      </c>
      <c r="O31" s="3" t="inlineStr">
        <is>
          <t>one per DAPHNE board</t>
        </is>
      </c>
      <c r="P31" s="3" t="inlineStr">
        <is>
          <t>Timing master and endpoint timing transactor</t>
        </is>
      </c>
      <c r="Q31" s="3" t="inlineStr">
        <is>
          <t>Timing master &lt;-&gt; dedicated timing fibre / timing SFP &lt;-&gt; endpoint register file; master API -&gt; DAQ / SC</t>
        </is>
      </c>
      <c r="R31" s="3" t="inlineStr">
        <is>
          <t>SC; DAQ readiness; PDS operations</t>
        </is>
      </c>
      <c r="S31" s="3" t="inlineStr">
        <is>
          <t>Timing master owns collection/export; daphne-server may forward a source-stamped copy if required. Expected source constants differ: upstream endpoint/master 0x00070800, embedded self-trigger and full-stream 0x00070000. These are version words, not a measured deployment or a proof of incompatibility.</t>
        </is>
      </c>
      <c r="T31" s="7" t="inlineStr">
        <is>
          <t>S01:Tag List row 283; S05; S15; S16; S17; S19; S20; S21</t>
        </is>
      </c>
      <c r="U31" s="7" t="inlineStr">
        <is>
          <t>D08; D12; D21; D22; D23; D24</t>
        </is>
      </c>
      <c r="V31" s="3" t="inlineStr">
        <is>
          <t>Pending consortium review</t>
        </is>
      </c>
      <c r="Y31" s="3" t="n">
        <v>283</v>
      </c>
      <c r="Z31" s="3" t="inlineStr">
        <is>
          <t>nsu=urn:dune:pds:daphne;s=DAPHNE.Boards.{BoardId}.Timing.EndpointVersion</t>
        </is>
      </c>
      <c r="AA31" s="3" t="inlineStr">
        <is>
          <t>REQUIRED PRODUCTION</t>
        </is>
      </c>
      <c r="AB31" s="3" t="inlineStr">
        <is>
          <t>Operations; commissioning; maintenance</t>
        </is>
      </c>
      <c r="AC31" s="3" t="inlineStr">
        <is>
          <t>Verification pending</t>
        </is>
      </c>
      <c r="AD31" s="3" t="inlineStr">
        <is>
          <t>RTL path exists; master software collection and publication need evidence. Timing master owns collection/export; daphne-server may forward a source-stamped copy if required.</t>
        </is>
      </c>
    </row>
    <row r="32" ht="48" customFormat="1" customHeight="1" s="3">
      <c r="A32" s="7" t="inlineStr">
        <is>
          <t>SV026</t>
        </is>
      </c>
      <c r="B32" s="3" t="inlineStr">
        <is>
          <t>Timing.ClockchipReady</t>
        </is>
      </c>
      <c r="C32" s="3" t="inlineStr">
        <is>
          <t>Clock-chip initialization/readiness result, separate from FPGA MMCM locks.</t>
        </is>
      </c>
      <c r="D32" s="3" t="inlineStr">
        <is>
          <t>State</t>
        </is>
      </c>
      <c r="E32" s="3" t="inlineStr">
        <is>
          <t>daphne-server</t>
        </is>
      </c>
      <c r="F32" s="3" t="inlineStr">
        <is>
          <t>Read-only observation; source owner controls underlying function</t>
        </is>
      </c>
      <c r="G32" s="3" t="inlineStr">
        <is>
          <t>Both</t>
        </is>
      </c>
      <c r="H32" s="3" t="inlineStr">
        <is>
          <t>[Proposed addition] Required server-produced addition; some underlying observations already local, export must be integrated</t>
        </is>
      </c>
      <c r="I32" s="3" t="inlineStr">
        <is>
          <t>Required</t>
        </is>
      </c>
      <c r="J32" s="3" t="inlineStr">
        <is>
          <t>The source is on the board, in its OS or in a local service. daphne-server must produce the canonical observation for both DAQ and SC; forwarding does not change its origin.</t>
        </is>
      </c>
      <c r="K32" s="3" t="inlineStr">
        <is>
          <t>clockchip.service plus chip-specific verification</t>
        </is>
      </c>
      <c r="L32" s="3" t="inlineStr">
        <is>
          <t>Proposed name; no assigned wire field</t>
        </is>
      </c>
      <c r="M32" s="3" t="inlineStr">
        <is>
          <t>enum</t>
        </is>
      </c>
      <c r="N32" s="3" t="inlineStr">
        <is>
          <t>1</t>
        </is>
      </c>
      <c r="O32" s="3" t="inlineStr">
        <is>
          <t>Per board / named component</t>
        </is>
      </c>
      <c r="P32" s="3" t="inlineStr">
        <is>
          <t>daphne-server / local device driver</t>
        </is>
      </c>
      <c r="Q32" s="3" t="inlineStr">
        <is>
          <t>Local PS service/driver observation plus relevant hardware readback -&gt; daphne-server -&gt; DAQ / SC</t>
        </is>
      </c>
      <c r="R32" s="3" t="inlineStr">
        <is>
          <t>SC; DAQ readiness; PDS operations</t>
        </is>
      </c>
      <c r="S32" s="3" t="inlineStr">
        <is>
          <t>Publish typed value with source time and quality. Use admitted ABI/profile and state whether this is measured, cached, derived or requested.</t>
        </is>
      </c>
      <c r="T32" s="7" t="inlineStr">
        <is>
          <t>User explicit daphne-server requirements; S04; S05; S06; S07; S09; S15; S16; S17; S19</t>
        </is>
      </c>
      <c r="U32" s="7" t="inlineStr">
        <is>
          <t>D08; D12; D21; D22</t>
        </is>
      </c>
      <c r="V32" s="3" t="inlineStr">
        <is>
          <t>Pending consortium review</t>
        </is>
      </c>
      <c r="AB32" s="3" t="inlineStr">
        <is>
          <t>Operations; commissioning; maintenance</t>
        </is>
      </c>
      <c r="AC32" s="3" t="inlineStr">
        <is>
          <t>Proposed addition</t>
        </is>
      </c>
      <c r="AD32" s="3" t="inlineStr">
        <is>
          <t>Required typed server export, not established in pinned release. Preserve service result separately from sampled locks/FSM and source mode.</t>
        </is>
      </c>
    </row>
    <row r="33" ht="48" customFormat="1" customHeight="1" s="3">
      <c r="A33" s="7" t="inlineStr">
        <is>
          <t>SV027</t>
        </is>
      </c>
      <c r="B33" s="3" t="inlineStr">
        <is>
          <t>Timing.EndpointServiceReady</t>
        </is>
      </c>
      <c r="C33" s="3" t="inlineStr">
        <is>
          <t>Endpoint service result plus live MMCM/FSM/timestamp readiness.</t>
        </is>
      </c>
      <c r="D33" s="3" t="inlineStr">
        <is>
          <t>Derived readiness</t>
        </is>
      </c>
      <c r="E33" s="3" t="inlineStr">
        <is>
          <t>daphne-server</t>
        </is>
      </c>
      <c r="F33" s="3" t="inlineStr">
        <is>
          <t>Read-only observation; source owner controls underlying function</t>
        </is>
      </c>
      <c r="G33" s="3" t="inlineStr">
        <is>
          <t>Both</t>
        </is>
      </c>
      <c r="H33" s="3" t="inlineStr">
        <is>
          <t>[Proposed addition] Required server-produced addition; some underlying observations already local, export must be integrated</t>
        </is>
      </c>
      <c r="I33" s="3" t="inlineStr">
        <is>
          <t>Required</t>
        </is>
      </c>
      <c r="J33" s="3" t="inlineStr">
        <is>
          <t>The source is on the board, in its OS or in a local service. daphne-server must produce the canonical observation for both DAQ and SC; forwarding does not change its origin.</t>
        </is>
      </c>
      <c r="K33" s="3" t="inlineStr">
        <is>
          <t>endpoint.service and live timing registers; oneshot active alone is insufficient</t>
        </is>
      </c>
      <c r="L33" s="3" t="inlineStr">
        <is>
          <t>Proposed name; no assigned wire field</t>
        </is>
      </c>
      <c r="M33" s="3" t="inlineStr">
        <is>
          <t>enum</t>
        </is>
      </c>
      <c r="N33" s="3" t="inlineStr">
        <is>
          <t>1</t>
        </is>
      </c>
      <c r="O33" s="3" t="inlineStr">
        <is>
          <t>Per board / named component</t>
        </is>
      </c>
      <c r="P33" s="3" t="inlineStr">
        <is>
          <t>daphne-server / local device driver</t>
        </is>
      </c>
      <c r="Q33" s="3" t="inlineStr">
        <is>
          <t>Local PS service/driver observation plus relevant hardware readback -&gt; daphne-server -&gt; DAQ / SC</t>
        </is>
      </c>
      <c r="R33" s="3" t="inlineStr">
        <is>
          <t>SC; DAQ readiness; PDS operations</t>
        </is>
      </c>
      <c r="S33" s="3" t="inlineStr">
        <is>
          <t>Publish typed value with source time and quality. Use admitted ABI/profile and state whether this is measured, cached, derived or requested.</t>
        </is>
      </c>
      <c r="T33" s="7" t="inlineStr">
        <is>
          <t>User explicit daphne-server requirements; S04; S05; S06; S07; S09; S15; S16; S17; S19</t>
        </is>
      </c>
      <c r="U33" s="7" t="inlineStr">
        <is>
          <t>D08; D12; D21; D22</t>
        </is>
      </c>
      <c r="V33" s="3" t="inlineStr">
        <is>
          <t>Pending consortium review</t>
        </is>
      </c>
      <c r="AB33" s="3" t="inlineStr">
        <is>
          <t>Operations; commissioning; maintenance</t>
        </is>
      </c>
      <c r="AC33" s="3" t="inlineStr">
        <is>
          <t>Proposed addition</t>
        </is>
      </c>
      <c r="AD33" s="3" t="inlineStr">
        <is>
          <t>Required typed server export, not established in pinned release. Preserve service result separately from sampled locks/FSM and source mode.</t>
        </is>
      </c>
    </row>
    <row r="34" ht="48" customFormat="1" customHeight="1" s="3">
      <c r="A34" s="7" t="inlineStr">
        <is>
          <t>TI001</t>
        </is>
      </c>
      <c r="B34" s="3" t="inlineStr">
        <is>
          <t>Timing.LiveTimestamp</t>
        </is>
      </c>
      <c r="C34" s="3" t="inlineStr">
        <is>
          <t>A coherent live endpoint timestamp snapshot, explicitly distinct from spy-buffer capture data.</t>
        </is>
      </c>
      <c r="D34" s="3" t="inlineStr">
        <is>
          <t>Timestamp snapshot</t>
        </is>
      </c>
      <c r="E34" s="3" t="inlineStr">
        <is>
          <t>daphne-server (proposed new hardware snapshot/export)</t>
        </is>
      </c>
      <c r="F34" s="3" t="inlineStr">
        <is>
          <t>Timing / DTS; DAQ consumes timing readiness</t>
        </is>
      </c>
      <c r="G34" s="3" t="inlineStr">
        <is>
          <t>Both</t>
        </is>
      </c>
      <c r="H34" s="3" t="inlineStr">
        <is>
          <t>[Proposed addition] Proposed new snapshot/export</t>
        </is>
      </c>
      <c r="I34" s="3" t="inlineStr">
        <is>
          <t>Required</t>
        </is>
      </c>
      <c r="J34" s="3" t="inlineStr">
        <is>
          <t>Timing-master requests originate at Timing/DTS. Local endpoint observations and DAQ run context remain separate sources.</t>
        </is>
      </c>
      <c r="K34" s="3" t="inlineStr">
        <is>
          <t>Endpoint live 64-bit timestamp; no mapped coherent PS snapshot</t>
        </is>
      </c>
      <c r="L34" s="3" t="inlineStr">
        <is>
          <t>No current local AXI register; optical 0x77 is a write-only timestamp-load FIFO</t>
        </is>
      </c>
      <c r="M34" s="3" t="inlineStr">
        <is>
          <t>uint64</t>
        </is>
      </c>
      <c r="N34" s="3" t="inlineStr">
        <is>
          <t>Timing ticks</t>
        </is>
      </c>
      <c r="O34" s="3" t="inlineStr">
        <is>
          <t>Per board / timing endpoint and named master</t>
        </is>
      </c>
      <c r="P34" s="3" t="inlineStr">
        <is>
          <t>Timing master / endpoint, or proposed local snapshot reader as stated</t>
        </is>
      </c>
      <c r="Q34" s="3" t="inlineStr">
        <is>
          <t>Dedicated timing fibre/SFP for optical controls; master API -&gt; DAQ / SC; proposed live PS snapshot is a separate path</t>
        </is>
      </c>
      <c r="R34" s="3" t="inlineStr">
        <is>
          <t>DAQ; SC; Timing and PDS operations</t>
        </is>
      </c>
      <c r="S34" s="3" t="inlineStr">
        <is>
          <t>Add an atomic/latching snapshot with valid, source-mode and capture-time semantics.</t>
        </is>
      </c>
      <c r="T34" s="7" t="inlineStr">
        <is>
          <t>S15; S16; S19; S15; S16; S17; S19</t>
        </is>
      </c>
      <c r="U34" s="7" t="inlineStr">
        <is>
          <t>D21; D22</t>
        </is>
      </c>
      <c r="V34" s="3" t="inlineStr">
        <is>
          <t>Pending consortium review</t>
        </is>
      </c>
      <c r="AB34" s="3" t="inlineStr">
        <is>
          <t>Operations; commissioning; maintenance</t>
        </is>
      </c>
      <c r="AC34" s="3" t="inlineStr">
        <is>
          <t>Proposed addition</t>
        </is>
      </c>
      <c r="AD34" s="3" t="inlineStr">
        <is>
          <t>Source/API status is explicit; no live proof claimed. Add an atomic/latching snapshot with valid, source-mode and capture-time semantics.</t>
        </is>
      </c>
    </row>
    <row r="35" ht="52" customFormat="1" customHeight="1" s="3">
      <c r="A35" s="7" t="inlineStr">
        <is>
          <t>TI002</t>
        </is>
      </c>
      <c r="B35" s="3" t="inlineStr">
        <is>
          <t>DTS.EndpointLastIssuedCommand</t>
        </is>
      </c>
      <c r="C35" s="3" t="inlineStr">
        <is>
          <t>Most recent timing-control command issued for this DAPHNE endpoint, with target, operation ID and source time; include the affected timing domain for broadcast commands.</t>
        </is>
      </c>
      <c r="D35" s="3" t="inlineStr">
        <is>
          <t>Endpoint command audit</t>
        </is>
      </c>
      <c r="E35" s="3" t="inlineStr">
        <is>
          <t>Timing master / DTS interface</t>
        </is>
      </c>
      <c r="F35" s="3" t="inlineStr">
        <is>
          <t>Timing / DTS; DAQ consumes timing readiness</t>
        </is>
      </c>
      <c r="G35" s="3" t="inlineStr">
        <is>
          <t>Both</t>
        </is>
      </c>
      <c r="H35" s="3" t="inlineStr">
        <is>
          <t>[Proposed addition] Proposed new snapshot/export</t>
        </is>
      </c>
      <c r="I35" s="3" t="inlineStr">
        <is>
          <t>Required</t>
        </is>
      </c>
      <c r="J35" s="3" t="inlineStr">
        <is>
          <t>Timing/DTS originates endpoint-control requests. The addressed endpoint, request, transport result and actual endpoint state must remain distinguishable.</t>
        </is>
      </c>
      <c r="K35" s="3" t="inlineStr">
        <is>
          <t>Timing/DTS endpoint-control operation record</t>
        </is>
      </c>
      <c r="L35" s="3" t="inlineStr">
        <is>
          <t>Proposed endpoint-scoped operation event; no general master command-log register export</t>
        </is>
      </c>
      <c r="M35" s="3" t="inlineStr">
        <is>
          <t>Command event record</t>
        </is>
      </c>
      <c r="N35" s="3" t="inlineStr">
        <is>
          <t>1</t>
        </is>
      </c>
      <c r="O35" s="3" t="inlineStr">
        <is>
          <t>Per DAPHNE board / timing endpoint; affected domain recorded for broadcast operations</t>
        </is>
      </c>
      <c r="P35" s="3" t="inlineStr">
        <is>
          <t>Timing master / endpoint, or proposed local snapshot reader as stated</t>
        </is>
      </c>
      <c r="Q35" s="3" t="inlineStr">
        <is>
          <t>Dedicated timing fibre/SFP for optical controls; master API -&gt; DAQ / SC; proposed live PS snapshot is a separate path</t>
        </is>
      </c>
      <c r="R35" s="3" t="inlineStr">
        <is>
          <t>DAQ; SC; Timing and PDS operations</t>
        </is>
      </c>
      <c r="S35" s="3" t="inlineStr">
        <is>
          <t>Keep issued, acknowledged and endpoint-observed states separate. Publish the endpoint-specific operation record with target and operation ID; a global last-command register is not an endpoint audit or proof of endpoint receipt.</t>
        </is>
      </c>
      <c r="T35" s="7" t="inlineStr">
        <is>
          <t>S15; S16; S19; S15; S16; S17; S19; S20; S21</t>
        </is>
      </c>
      <c r="U35" s="7" t="inlineStr">
        <is>
          <t>D21; D22; D23; D24</t>
        </is>
      </c>
      <c r="V35" s="3" t="inlineStr">
        <is>
          <t>Pending consortium review</t>
        </is>
      </c>
      <c r="AB35" s="3" t="inlineStr">
        <is>
          <t>Operations; commissioning; maintenance</t>
        </is>
      </c>
      <c r="AC35" s="3" t="inlineStr">
        <is>
          <t>Proposed addition</t>
        </is>
      </c>
      <c r="AD35" s="3" t="inlineStr">
        <is>
          <t>Source/API status is explicit; no live proof claimed. Keep issued, acknowledged and endpoint-observed states separate.</t>
        </is>
      </c>
    </row>
    <row r="36" ht="48" customFormat="1" customHeight="1" s="3">
      <c r="A36" s="7" t="inlineStr">
        <is>
          <t>TI003</t>
        </is>
      </c>
      <c r="B36" s="3" t="inlineStr">
        <is>
          <t>DTS.RequestedTxEnable</t>
        </is>
      </c>
      <c r="C36" s="3" t="inlineStr">
        <is>
          <t>Timing-master desired enable state for the timing endpoint return transmitter.</t>
        </is>
      </c>
      <c r="D36" s="3" t="inlineStr">
        <is>
          <t>Requested timing configuration / metadata</t>
        </is>
      </c>
      <c r="E36" s="3" t="inlineStr">
        <is>
          <t>Timing master / DTS interface</t>
        </is>
      </c>
      <c r="F36" s="3" t="inlineStr">
        <is>
          <t>Timing / DTS; DAQ consumes timing readiness</t>
        </is>
      </c>
      <c r="G36" s="3" t="inlineStr">
        <is>
          <t>Both</t>
        </is>
      </c>
      <c r="H36" s="3" t="inlineStr">
        <is>
          <t>[Verification pending] Timing optical RTL supports operation; master software/API not audited</t>
        </is>
      </c>
      <c r="I36" s="3" t="inlineStr">
        <is>
          <t>Required</t>
        </is>
      </c>
      <c r="J36" s="3" t="inlineStr">
        <is>
          <t>Timing-master requests originate at Timing/DTS. Local endpoint observations and DAQ run context remain separate sources.</t>
        </is>
      </c>
      <c r="K36" s="3" t="inlineStr">
        <is>
          <t>Approved timing-master operation/configuration</t>
        </is>
      </c>
      <c r="L36" s="3" t="inlineStr">
        <is>
          <t>Optical 0x70 commands 0/1; request sourced at timing master</t>
        </is>
      </c>
      <c r="M36" s="3" t="inlineStr">
        <is>
          <t>bool</t>
        </is>
      </c>
      <c r="N36" s="3" t="inlineStr">
        <is>
          <t>1</t>
        </is>
      </c>
      <c r="O36" s="3" t="inlineStr">
        <is>
          <t>Per board / timing endpoint and named master</t>
        </is>
      </c>
      <c r="P36" s="3" t="inlineStr">
        <is>
          <t>Timing master / endpoint, or proposed local snapshot reader as stated</t>
        </is>
      </c>
      <c r="Q36" s="3" t="inlineStr">
        <is>
          <t>Dedicated timing fibre/SFP for optical controls; master API -&gt; DAQ / SC; proposed live PS snapshot is a separate path</t>
        </is>
      </c>
      <c r="R36" s="3" t="inlineStr">
        <is>
          <t>DAQ; SC; Timing and PDS operations</t>
        </is>
      </c>
      <c r="S36" s="3" t="inlineStr">
        <is>
          <t>Associate request with endpoint address and operation ID; actual latch readback is Timing.TxEnableRequested.</t>
        </is>
      </c>
      <c r="T36" s="7" t="inlineStr">
        <is>
          <t>S15; S16; S19; S15; S16; S17; S19</t>
        </is>
      </c>
      <c r="U36" s="7" t="inlineStr">
        <is>
          <t>D21; D22</t>
        </is>
      </c>
      <c r="V36" s="3" t="inlineStr">
        <is>
          <t>Pending consortium review</t>
        </is>
      </c>
      <c r="AB36" s="3" t="inlineStr">
        <is>
          <t>Operations; commissioning; maintenance</t>
        </is>
      </c>
      <c r="AC36" s="3" t="inlineStr">
        <is>
          <t>Verification pending</t>
        </is>
      </c>
      <c r="AD36" s="3" t="inlineStr">
        <is>
          <t>Source/API status is explicit; no live proof claimed. Associate request with endpoint address and operation ID; actual latch readback is Timing.TxEnableRequested.</t>
        </is>
      </c>
    </row>
    <row r="37" ht="48" customFormat="1" customHeight="1" s="3">
      <c r="A37" s="7" t="inlineStr">
        <is>
          <t>TI004</t>
        </is>
      </c>
      <c r="B37" s="3" t="inlineStr">
        <is>
          <t>DTS.RequestedCoarseDelay</t>
        </is>
      </c>
      <c r="C37" s="3" t="inlineStr">
        <is>
          <t>Coarse deskew setting requested by the timing master.</t>
        </is>
      </c>
      <c r="D37" s="3" t="inlineStr">
        <is>
          <t>Requested timing configuration / metadata</t>
        </is>
      </c>
      <c r="E37" s="3" t="inlineStr">
        <is>
          <t>Timing master / DTS interface</t>
        </is>
      </c>
      <c r="F37" s="3" t="inlineStr">
        <is>
          <t>Timing / DTS; DAQ consumes timing readiness</t>
        </is>
      </c>
      <c r="G37" s="3" t="inlineStr">
        <is>
          <t>Both</t>
        </is>
      </c>
      <c r="H37" s="3" t="inlineStr">
        <is>
          <t>[Verification pending] Timing optical RTL supports operation; master software/API not audited</t>
        </is>
      </c>
      <c r="I37" s="3" t="inlineStr">
        <is>
          <t>Required</t>
        </is>
      </c>
      <c r="J37" s="3" t="inlineStr">
        <is>
          <t>Timing-master requests originate at Timing/DTS. Local endpoint observations and DAQ run context remain separate sources.</t>
        </is>
      </c>
      <c r="K37" s="3" t="inlineStr">
        <is>
          <t>Timing-master deskew configuration</t>
        </is>
      </c>
      <c r="L37" s="3" t="inlineStr">
        <is>
          <t>Optical 0x72[3:0], then 0x70 command 4 to apply</t>
        </is>
      </c>
      <c r="M37" s="3" t="inlineStr">
        <is>
          <t>uint8 (0..15)</t>
        </is>
      </c>
      <c r="N37" s="3" t="inlineStr">
        <is>
          <t>Register code</t>
        </is>
      </c>
      <c r="O37" s="3" t="inlineStr">
        <is>
          <t>Per board / timing endpoint and named master</t>
        </is>
      </c>
      <c r="P37" s="3" t="inlineStr">
        <is>
          <t>Timing master / endpoint, or proposed local snapshot reader as stated</t>
        </is>
      </c>
      <c r="Q37" s="3" t="inlineStr">
        <is>
          <t>Dedicated timing fibre/SFP for optical controls; master API -&gt; DAQ / SC; proposed live PS snapshot is a separate path</t>
        </is>
      </c>
      <c r="R37" s="3" t="inlineStr">
        <is>
          <t>DAQ; SC; Timing and PDS operations</t>
        </is>
      </c>
      <c r="S37" s="3" t="inlineStr">
        <is>
          <t>Keep programmed bytes and applied/resync result separate. Resync/deskew completion differs in the embedded copies; readback of programmed bytes is not independent applied-delay proof.</t>
        </is>
      </c>
      <c r="T37" s="7" t="inlineStr">
        <is>
          <t>S15; S16; S19; S15; S16; S17; S19; S20; S21</t>
        </is>
      </c>
      <c r="U37" s="7" t="inlineStr">
        <is>
          <t>D21; D22; D23; D24</t>
        </is>
      </c>
      <c r="V37" s="3" t="inlineStr">
        <is>
          <t>Pending consortium review</t>
        </is>
      </c>
      <c r="AB37" s="3" t="inlineStr">
        <is>
          <t>Operations; commissioning; maintenance</t>
        </is>
      </c>
      <c r="AC37" s="3" t="inlineStr">
        <is>
          <t>Verification pending</t>
        </is>
      </c>
      <c r="AD37" s="3" t="inlineStr">
        <is>
          <t>Source/API status is explicit; no live proof claimed. Keep programmed bytes and applied/resync result separate.</t>
        </is>
      </c>
    </row>
    <row r="38" ht="52" customFormat="1" customHeight="1" s="3">
      <c r="A38" s="7" t="inlineStr">
        <is>
          <t>TI005</t>
        </is>
      </c>
      <c r="B38" s="3" t="inlineStr">
        <is>
          <t>DTS.RequestedFinePhase</t>
        </is>
      </c>
      <c r="C38" s="3" t="inlineStr">
        <is>
          <t>Fine phase setting requested by the timing master.</t>
        </is>
      </c>
      <c r="D38" s="3" t="inlineStr">
        <is>
          <t>Requested timing configuration / metadata</t>
        </is>
      </c>
      <c r="E38" s="3" t="inlineStr">
        <is>
          <t>Timing master / DTS interface</t>
        </is>
      </c>
      <c r="F38" s="3" t="inlineStr">
        <is>
          <t>Timing / DTS; DAQ consumes timing readiness</t>
        </is>
      </c>
      <c r="G38" s="3" t="inlineStr">
        <is>
          <t>Both</t>
        </is>
      </c>
      <c r="H38" s="3" t="inlineStr">
        <is>
          <t>[Verification pending] Timing optical RTL supports operation; master software/API not audited</t>
        </is>
      </c>
      <c r="I38" s="3" t="inlineStr">
        <is>
          <t>Required</t>
        </is>
      </c>
      <c r="J38" s="3" t="inlineStr">
        <is>
          <t>Timing-master requests originate at Timing/DTS. Local endpoint observations and DAQ run context remain separate sources.</t>
        </is>
      </c>
      <c r="K38" s="3" t="inlineStr">
        <is>
          <t>Timing-master phase calibration</t>
        </is>
      </c>
      <c r="L38" s="3" t="inlineStr">
        <is>
          <t>Optical 0x72[7:4] + 0x73; phase_done at 0x71[4]</t>
        </is>
      </c>
      <c r="M38" s="3" t="inlineStr">
        <is>
          <t>uint16 (0..4095)</t>
        </is>
      </c>
      <c r="N38" s="3" t="inlineStr">
        <is>
          <t>Register code</t>
        </is>
      </c>
      <c r="O38" s="3" t="inlineStr">
        <is>
          <t>Per board / timing endpoint and named master</t>
        </is>
      </c>
      <c r="P38" s="3" t="inlineStr">
        <is>
          <t>Timing master / endpoint, or proposed local snapshot reader as stated</t>
        </is>
      </c>
      <c r="Q38" s="3" t="inlineStr">
        <is>
          <t>Dedicated timing fibre/SFP for optical controls; master API -&gt; DAQ / SC; proposed live PS snapshot is a separate path</t>
        </is>
      </c>
      <c r="R38" s="3" t="inlineStr">
        <is>
          <t>DAQ; SC; Timing and PDS operations</t>
        </is>
      </c>
      <c r="S38" s="3" t="inlineStr">
        <is>
          <t>Correlate phase completion; hardware access does not prove master API publication. Use the sequence qualified for the embedded endpoint; upstream strobe-driven phase application is not byte-identical to either DAPHNE copy.</t>
        </is>
      </c>
      <c r="T38" s="7" t="inlineStr">
        <is>
          <t>S15; S16; S19; S15; S16; S17; S19; S20; S21</t>
        </is>
      </c>
      <c r="U38" s="7" t="inlineStr">
        <is>
          <t>D21; D22; D23; D24</t>
        </is>
      </c>
      <c r="V38" s="3" t="inlineStr">
        <is>
          <t>Pending consortium review</t>
        </is>
      </c>
      <c r="AB38" s="3" t="inlineStr">
        <is>
          <t>Operations; commissioning; maintenance</t>
        </is>
      </c>
      <c r="AC38" s="3" t="inlineStr">
        <is>
          <t>Verification pending</t>
        </is>
      </c>
      <c r="AD38" s="3" t="inlineStr">
        <is>
          <t>Source/API status is explicit; no live proof claimed. Correlate phase completion; hardware access does not prove master API publication.</t>
        </is>
      </c>
    </row>
    <row r="39" ht="52" customFormat="1" customHeight="1" s="3">
      <c r="A39" s="7" t="inlineStr">
        <is>
          <t>TI006</t>
        </is>
      </c>
      <c r="B39" s="3" t="inlineStr">
        <is>
          <t>DTS.TimestampLoadValue</t>
        </is>
      </c>
      <c r="C39" s="3" t="inlineStr">
        <is>
          <t>Timestamp initialization value supplied by the timing master.</t>
        </is>
      </c>
      <c r="D39" s="3" t="inlineStr">
        <is>
          <t>Requested timing configuration / metadata</t>
        </is>
      </c>
      <c r="E39" s="3" t="inlineStr">
        <is>
          <t>Timing master / DTS interface</t>
        </is>
      </c>
      <c r="F39" s="3" t="inlineStr">
        <is>
          <t>Timing / DTS; DAQ consumes timing readiness</t>
        </is>
      </c>
      <c r="G39" s="3" t="inlineStr">
        <is>
          <t>Both</t>
        </is>
      </c>
      <c r="H39" s="3" t="inlineStr">
        <is>
          <t>[Verification pending] Timing optical RTL supports operation; master software/API not audited</t>
        </is>
      </c>
      <c r="I39" s="3" t="inlineStr">
        <is>
          <t>Required</t>
        </is>
      </c>
      <c r="J39" s="3" t="inlineStr">
        <is>
          <t>Timing-master requests originate at Timing/DTS. Local endpoint observations and DAQ run context remain separate sources.</t>
        </is>
      </c>
      <c r="K39" s="3" t="inlineStr">
        <is>
          <t>Timing-master initialization record</t>
        </is>
      </c>
      <c r="L39" s="3" t="inlineStr">
        <is>
          <t>Eight sequential bytes to optical 0x77 FIFO</t>
        </is>
      </c>
      <c r="M39" s="3" t="inlineStr">
        <is>
          <t>uint64</t>
        </is>
      </c>
      <c r="N39" s="3" t="inlineStr">
        <is>
          <t>Timing ticks</t>
        </is>
      </c>
      <c r="O39" s="3" t="inlineStr">
        <is>
          <t>Per board / timing endpoint and named master</t>
        </is>
      </c>
      <c r="P39" s="3" t="inlineStr">
        <is>
          <t>Timing master / endpoint, or proposed local snapshot reader as stated</t>
        </is>
      </c>
      <c r="Q39" s="3" t="inlineStr">
        <is>
          <t>Dedicated timing fibre/SFP for optical controls; master API -&gt; DAQ / SC; proposed live PS snapshot is a separate path</t>
        </is>
      </c>
      <c r="R39" s="3" t="inlineStr">
        <is>
          <t>DAQ; SC; Timing and PDS operations</t>
        </is>
      </c>
      <c r="S39" s="3" t="inlineStr">
        <is>
          <t>This is a load request, not a read of the current endpoint timestamp. The master timestamp broadcaster prepares an eight-byte payload for optical 0x77 and sends SCMD_SYNC separately. The reply is not used by that broadcaster; endpoint synchronization needs its own evidence.</t>
        </is>
      </c>
      <c r="T39" s="7" t="inlineStr">
        <is>
          <t>S15; S16; S19; S15; S16; S17; S19; S20; S21</t>
        </is>
      </c>
      <c r="U39" s="7" t="inlineStr">
        <is>
          <t>D21; D22; D23; D24</t>
        </is>
      </c>
      <c r="V39" s="3" t="inlineStr">
        <is>
          <t>Pending consortium review</t>
        </is>
      </c>
      <c r="AB39" s="3" t="inlineStr">
        <is>
          <t>Operations; commissioning; maintenance</t>
        </is>
      </c>
      <c r="AC39" s="3" t="inlineStr">
        <is>
          <t>Verification pending</t>
        </is>
      </c>
      <c r="AD39" s="3" t="inlineStr">
        <is>
          <t>Source/API status is explicit; no live proof claimed. This is a load request, not a read of the current endpoint timestamp.</t>
        </is>
      </c>
    </row>
    <row r="40" ht="48" customFormat="1" customHeight="1" s="3">
      <c r="A40" s="7" t="inlineStr">
        <is>
          <t>TI007</t>
        </is>
      </c>
      <c r="B40" s="3" t="inlineStr">
        <is>
          <t>DTS.MasterEndpointRef</t>
        </is>
      </c>
      <c r="C40" s="3" t="inlineStr">
        <is>
          <t>Inventory association linking board ID, local endpoint address, master/port and the dedicated timing SFP.</t>
        </is>
      </c>
      <c r="D40" s="3" t="inlineStr">
        <is>
          <t>Requested timing configuration / metadata</t>
        </is>
      </c>
      <c r="E40" s="3" t="inlineStr">
        <is>
          <t>Timing / DTS inventory authority</t>
        </is>
      </c>
      <c r="F40" s="3" t="inlineStr">
        <is>
          <t>Timing / DTS; DAQ consumes timing readiness</t>
        </is>
      </c>
      <c r="G40" s="3" t="inlineStr">
        <is>
          <t>Both</t>
        </is>
      </c>
      <c r="H40" s="3" t="inlineStr">
        <is>
          <t>[Proposed addition] Proposed new snapshot/export</t>
        </is>
      </c>
      <c r="I40" s="3" t="inlineStr">
        <is>
          <t>Required</t>
        </is>
      </c>
      <c r="J40" s="3" t="inlineStr">
        <is>
          <t>Timing-master requests originate at Timing/DTS. Local endpoint observations and DAQ run context remain separate sources.</t>
        </is>
      </c>
      <c r="K40" s="3" t="inlineStr">
        <is>
          <t>Approved timing distribution topology</t>
        </is>
      </c>
      <c r="L40" s="3" t="inlineStr">
        <is>
          <t>Timing inventory/API mapping to confirm</t>
        </is>
      </c>
      <c r="M40" s="3" t="inlineStr">
        <is>
          <t>Topology reference</t>
        </is>
      </c>
      <c r="N40" s="3" t="inlineStr">
        <is>
          <t>1</t>
        </is>
      </c>
      <c r="O40" s="3" t="inlineStr">
        <is>
          <t>Per board / timing endpoint and named master</t>
        </is>
      </c>
      <c r="P40" s="3" t="inlineStr">
        <is>
          <t>Timing master / endpoint, or proposed local snapshot reader as stated</t>
        </is>
      </c>
      <c r="Q40" s="3" t="inlineStr">
        <is>
          <t>Dedicated timing fibre/SFP for optical controls; master API -&gt; DAQ / SC; proposed live PS snapshot is a separate path</t>
        </is>
      </c>
      <c r="R40" s="3" t="inlineStr">
        <is>
          <t>DAQ; SC; Timing and PDS operations</t>
        </is>
      </c>
      <c r="S40" s="3" t="inlineStr">
        <is>
          <t>Do not use Hermes data-link ID 0..3 as the timing SFP or endpoint address.</t>
        </is>
      </c>
      <c r="T40" s="7" t="inlineStr">
        <is>
          <t>S15; S16; S19; S15; S16; S17; S19</t>
        </is>
      </c>
      <c r="U40" s="7" t="inlineStr">
        <is>
          <t>D21; D22</t>
        </is>
      </c>
      <c r="V40" s="3" t="inlineStr">
        <is>
          <t>Pending consortium review</t>
        </is>
      </c>
      <c r="AB40" s="3" t="inlineStr">
        <is>
          <t>Operations; commissioning; maintenance</t>
        </is>
      </c>
      <c r="AC40" s="3" t="inlineStr">
        <is>
          <t>Proposed addition</t>
        </is>
      </c>
      <c r="AD40" s="3" t="inlineStr">
        <is>
          <t>Source/API status is explicit; no live proof claimed. Do not use Hermes data-link ID 0..3 as the timing SFP or endpoint address.</t>
        </is>
      </c>
    </row>
    <row r="41" ht="48" customFormat="1" customHeight="1" s="3">
      <c r="A41" s="7" t="inlineStr">
        <is>
          <t>TE001</t>
        </is>
      </c>
      <c r="B41" s="3" t="inlineStr">
        <is>
          <t>DTS.EndpointResync</t>
        </is>
      </c>
      <c r="C41" s="3" t="inlineStr">
        <is>
          <t>Request optical endpoint resynchronization, applying the programmed coarse delay and the image-specific phase sequence.</t>
        </is>
      </c>
      <c r="D41" s="3" t="inlineStr">
        <is>
          <t>Command</t>
        </is>
      </c>
      <c r="E41" s="3" t="inlineStr">
        <is>
          <t>Timing master / DTS interface</t>
        </is>
      </c>
      <c r="F41" s="3" t="inlineStr">
        <is>
          <t>Timing / DTS</t>
        </is>
      </c>
      <c r="G41" s="3" t="inlineStr">
        <is>
          <t>Both</t>
        </is>
      </c>
      <c r="H41" s="3" t="inlineStr">
        <is>
          <t>[Verification pending] Endpoint operation/register supported by reference RTL; deployed endpoint-control API and sequence unverified</t>
        </is>
      </c>
      <c r="I41" s="3" t="inlineStr">
        <is>
          <t>Required</t>
        </is>
      </c>
      <c r="J41" s="3" t="inlineStr">
        <is>
          <t>This row is needed to control or verify the DAPHNE endpoint. Timing/DTS originates the operation/result; master infrastructure settings are outside this operational contract.</t>
        </is>
      </c>
      <c r="K41" s="3" t="inlineStr">
        <is>
          <t>DAPHNE timing endpoint or its identified control/calibration transaction</t>
        </is>
      </c>
      <c r="L41" s="3" t="inlineStr">
        <is>
          <t>Optical byte register 0x70, command 4</t>
        </is>
      </c>
      <c r="M41" s="3" t="inlineStr">
        <is>
          <t>Command request</t>
        </is>
      </c>
      <c r="N41" s="3" t="inlineStr">
        <is>
          <t>1</t>
        </is>
      </c>
      <c r="O41" s="3" t="inlineStr">
        <is>
          <t>Per DAPHNE board / timing endpoint and identified operation</t>
        </is>
      </c>
      <c r="P41" s="3" t="inlineStr">
        <is>
          <t>Timing/DTS endpoint controller and addressed endpoint</t>
        </is>
      </c>
      <c r="Q41" s="3" t="inlineStr">
        <is>
          <t>Timing/DTS endpoint operation -&gt; dedicated timing fibre/SFP -&gt; endpoint; source-stamped result -&gt; DAQ / SC</t>
        </is>
      </c>
      <c r="R41" s="3" t="inlineStr">
        <is>
          <t>Timing and PDS operations; DAQ; SC</t>
        </is>
      </c>
      <c r="S41" s="3" t="inlineStr">
        <is>
          <t>Qualify the embedded phase_stb/deskew-done differences. Command acceptance is separate from completion and endpoint readiness.</t>
        </is>
      </c>
      <c r="T41" s="7" t="inlineStr">
        <is>
          <t>S15; S16; S20; S21; S24</t>
        </is>
      </c>
      <c r="U41" s="7" t="inlineStr">
        <is>
          <t>D21; D23; D24</t>
        </is>
      </c>
      <c r="V41" s="3" t="inlineStr">
        <is>
          <t>Pending consortium review</t>
        </is>
      </c>
      <c r="AB41" s="3" t="inlineStr">
        <is>
          <t>Operations; commissioning; maintenance</t>
        </is>
      </c>
      <c r="AC41" s="3" t="inlineStr">
        <is>
          <t>Verification pending</t>
        </is>
      </c>
      <c r="AD41" s="3" t="inlineStr">
        <is>
          <t>Endpoint RTL operation exists, but the deployed controller API and per-image sequence are not qualified.</t>
        </is>
      </c>
    </row>
    <row r="42" ht="48" customFormat="1" customHeight="1" s="3">
      <c r="A42" s="7" t="inlineStr">
        <is>
          <t>TE002</t>
        </is>
      </c>
      <c r="B42" s="3" t="inlineStr">
        <is>
          <t>DTS.EndpointDeskewComplete</t>
        </is>
      </c>
      <c r="C42" s="3" t="inlineStr">
        <is>
          <t>Tell the addressed endpoint that the approved deskew procedure has completed.</t>
        </is>
      </c>
      <c r="D42" s="3" t="inlineStr">
        <is>
          <t>Command</t>
        </is>
      </c>
      <c r="E42" s="3" t="inlineStr">
        <is>
          <t>Timing master / DTS interface</t>
        </is>
      </c>
      <c r="F42" s="3" t="inlineStr">
        <is>
          <t>Timing / DTS</t>
        </is>
      </c>
      <c r="G42" s="3" t="inlineStr">
        <is>
          <t>Both</t>
        </is>
      </c>
      <c r="H42" s="3" t="inlineStr">
        <is>
          <t>[Verification pending] Endpoint operation/register supported by reference RTL; deployed endpoint-control API and sequence unverified</t>
        </is>
      </c>
      <c r="I42" s="3" t="inlineStr">
        <is>
          <t>Required</t>
        </is>
      </c>
      <c r="J42" s="3" t="inlineStr">
        <is>
          <t>This row is needed to control or verify the DAPHNE endpoint. Timing/DTS originates the operation/result; master infrastructure settings are outside this operational contract.</t>
        </is>
      </c>
      <c r="K42" s="3" t="inlineStr">
        <is>
          <t>DAPHNE timing endpoint or its identified control/calibration transaction</t>
        </is>
      </c>
      <c r="L42" s="3" t="inlineStr">
        <is>
          <t>Optical byte register 0x70, command 3</t>
        </is>
      </c>
      <c r="M42" s="3" t="inlineStr">
        <is>
          <t>Command request</t>
        </is>
      </c>
      <c r="N42" s="3" t="inlineStr">
        <is>
          <t>1</t>
        </is>
      </c>
      <c r="O42" s="3" t="inlineStr">
        <is>
          <t>Per DAPHNE board / timing endpoint and identified operation</t>
        </is>
      </c>
      <c r="P42" s="3" t="inlineStr">
        <is>
          <t>Timing/DTS endpoint controller and addressed endpoint</t>
        </is>
      </c>
      <c r="Q42" s="3" t="inlineStr">
        <is>
          <t>Timing/DTS endpoint operation -&gt; dedicated timing fibre/SFP -&gt; endpoint; source-stamped result -&gt; DAQ / SC</t>
        </is>
      </c>
      <c r="R42" s="3" t="inlineStr">
        <is>
          <t>Timing and PDS operations; DAQ; SC</t>
        </is>
      </c>
      <c r="S42" s="3" t="inlineStr">
        <is>
          <t>This sets the separate deskew-done latch. It is not a read of phase_done at 0x71[4]; confirm the correct sequence before admitting the endpoint.</t>
        </is>
      </c>
      <c r="T42" s="7" t="inlineStr">
        <is>
          <t>S15; S16; S20; S21; S24</t>
        </is>
      </c>
      <c r="U42" s="7" t="inlineStr">
        <is>
          <t>D21; D23; D24</t>
        </is>
      </c>
      <c r="V42" s="3" t="inlineStr">
        <is>
          <t>Pending consortium review</t>
        </is>
      </c>
      <c r="AB42" s="3" t="inlineStr">
        <is>
          <t>Operations; commissioning; maintenance</t>
        </is>
      </c>
      <c r="AC42" s="3" t="inlineStr">
        <is>
          <t>Verification pending</t>
        </is>
      </c>
      <c r="AD42" s="3" t="inlineStr">
        <is>
          <t>Endpoint RTL operation exists, but the deployed controller API and per-image sequence are not qualified.</t>
        </is>
      </c>
    </row>
    <row r="43" ht="48" customFormat="1" customHeight="1" s="3">
      <c r="A43" s="7" t="inlineStr">
        <is>
          <t>TE003</t>
        </is>
      </c>
      <c r="B43" s="3" t="inlineStr">
        <is>
          <t>DTS.EndpointReset</t>
        </is>
      </c>
      <c r="C43" s="3" t="inlineStr">
        <is>
          <t>Request reset through the endpoint optical control path, distinct from the locally accessible PS endpoint-reset control.</t>
        </is>
      </c>
      <c r="D43" s="3" t="inlineStr">
        <is>
          <t>Command</t>
        </is>
      </c>
      <c r="E43" s="3" t="inlineStr">
        <is>
          <t>Timing master / DTS interface</t>
        </is>
      </c>
      <c r="F43" s="3" t="inlineStr">
        <is>
          <t>Timing / DTS</t>
        </is>
      </c>
      <c r="G43" s="3" t="inlineStr">
        <is>
          <t>Both</t>
        </is>
      </c>
      <c r="H43" s="3" t="inlineStr">
        <is>
          <t>[Verification pending] Endpoint operation/register supported by reference RTL; deployed endpoint-control API and sequence unverified</t>
        </is>
      </c>
      <c r="I43" s="3" t="inlineStr">
        <is>
          <t>Required</t>
        </is>
      </c>
      <c r="J43" s="3" t="inlineStr">
        <is>
          <t>This row is needed to control or verify the DAPHNE endpoint. Timing/DTS originates the operation/result; master infrastructure settings are outside this operational contract.</t>
        </is>
      </c>
      <c r="K43" s="3" t="inlineStr">
        <is>
          <t>DAPHNE timing endpoint or its identified control/calibration transaction</t>
        </is>
      </c>
      <c r="L43" s="3" t="inlineStr">
        <is>
          <t>Optical byte register 0x70, command 5</t>
        </is>
      </c>
      <c r="M43" s="3" t="inlineStr">
        <is>
          <t>Command request</t>
        </is>
      </c>
      <c r="N43" s="3" t="inlineStr">
        <is>
          <t>1</t>
        </is>
      </c>
      <c r="O43" s="3" t="inlineStr">
        <is>
          <t>Per DAPHNE board / timing endpoint and identified operation</t>
        </is>
      </c>
      <c r="P43" s="3" t="inlineStr">
        <is>
          <t>Timing/DTS endpoint controller and addressed endpoint</t>
        </is>
      </c>
      <c r="Q43" s="3" t="inlineStr">
        <is>
          <t>Timing/DTS endpoint operation -&gt; dedicated timing fibre/SFP -&gt; endpoint; source-stamped result -&gt; DAQ / SC</t>
        </is>
      </c>
      <c r="R43" s="3" t="inlineStr">
        <is>
          <t>Timing and PDS operations; DAQ; SC</t>
        </is>
      </c>
      <c r="S43" s="3" t="inlineStr">
        <is>
          <t>Optical commands require a functioning control path. Coordinate with local reset/recovery and reacquire endpoint state afterward.</t>
        </is>
      </c>
      <c r="T43" s="7" t="inlineStr">
        <is>
          <t>S15; S16; S20; S21; S24</t>
        </is>
      </c>
      <c r="U43" s="7" t="inlineStr">
        <is>
          <t>D21; D23; D24</t>
        </is>
      </c>
      <c r="V43" s="3" t="inlineStr">
        <is>
          <t>Pending consortium review</t>
        </is>
      </c>
      <c r="AB43" s="3" t="inlineStr">
        <is>
          <t>Operations; commissioning; maintenance</t>
        </is>
      </c>
      <c r="AC43" s="3" t="inlineStr">
        <is>
          <t>Verification pending</t>
        </is>
      </c>
      <c r="AD43" s="3" t="inlineStr">
        <is>
          <t>Endpoint RTL operation exists, but the deployed controller API and per-image sequence are not qualified.</t>
        </is>
      </c>
    </row>
    <row r="44" ht="48" customFormat="1" customHeight="1" s="3">
      <c r="A44" s="7" t="inlineStr">
        <is>
          <t>TE004</t>
        </is>
      </c>
      <c r="B44" s="3" t="inlineStr">
        <is>
          <t>DTS.EndpointTimestampSync</t>
        </is>
      </c>
      <c r="C44" s="3" t="inlineStr">
        <is>
          <t>Issue the timing synchronization event that transfers previously loaded timestamp data into endpoint timekeeping.</t>
        </is>
      </c>
      <c r="D44" s="3" t="inlineStr">
        <is>
          <t>Command / distribution event</t>
        </is>
      </c>
      <c r="E44" s="3" t="inlineStr">
        <is>
          <t>Timing master / DTS interface</t>
        </is>
      </c>
      <c r="F44" s="3" t="inlineStr">
        <is>
          <t>Timing / DTS</t>
        </is>
      </c>
      <c r="G44" s="3" t="inlineStr">
        <is>
          <t>Both</t>
        </is>
      </c>
      <c r="H44" s="3" t="inlineStr">
        <is>
          <t>[Verification pending] Endpoint operation/register supported by reference RTL; deployed endpoint-control API and sequence unverified</t>
        </is>
      </c>
      <c r="I44" s="3" t="inlineStr">
        <is>
          <t>Required</t>
        </is>
      </c>
      <c r="J44" s="3" t="inlineStr">
        <is>
          <t>This row is needed to control or verify the DAPHNE endpoint. Timing/DTS originates the operation/result; master infrastructure settings are outside this operational contract.</t>
        </is>
      </c>
      <c r="K44" s="3" t="inlineStr">
        <is>
          <t>DAPHNE timing endpoint or its identified control/calibration transaction</t>
        </is>
      </c>
      <c r="L44" s="3" t="inlineStr">
        <is>
          <t>Timing synchronous command SCMD_SYNC=0x00; endpoint load FIFO is optical 0x77</t>
        </is>
      </c>
      <c r="M44" s="3" t="inlineStr">
        <is>
          <t>Command event</t>
        </is>
      </c>
      <c r="N44" s="3" t="inlineStr">
        <is>
          <t>1</t>
        </is>
      </c>
      <c r="O44" s="3" t="inlineStr">
        <is>
          <t>Timing distribution domain containing the identified endpoint</t>
        </is>
      </c>
      <c r="P44" s="3" t="inlineStr">
        <is>
          <t>Timing/DTS endpoint controller and addressed endpoint</t>
        </is>
      </c>
      <c r="Q44" s="3" t="inlineStr">
        <is>
          <t>Timing/DTS endpoint operation -&gt; dedicated timing fibre/SFP -&gt; endpoint; source-stamped result -&gt; DAQ / SC</t>
        </is>
      </c>
      <c r="R44" s="3" t="inlineStr">
        <is>
          <t>Timing and PDS operations; DAQ; SC</t>
        </is>
      </c>
      <c r="S44" s="3" t="inlineStr">
        <is>
          <t>The synchronous event affects its timing distribution domain. Record affected endpoints; do not assume an isolated per-board write or equate synchronization with DAQ run start.</t>
        </is>
      </c>
      <c r="T44" s="7" t="inlineStr">
        <is>
          <t>S15; S16; S20; S21; S24</t>
        </is>
      </c>
      <c r="U44" s="7" t="inlineStr">
        <is>
          <t>D21; D23; D24</t>
        </is>
      </c>
      <c r="V44" s="3" t="inlineStr">
        <is>
          <t>Pending consortium review</t>
        </is>
      </c>
      <c r="AB44" s="3" t="inlineStr">
        <is>
          <t>Operations; commissioning; maintenance</t>
        </is>
      </c>
      <c r="AC44" s="3" t="inlineStr">
        <is>
          <t>Verification pending</t>
        </is>
      </c>
      <c r="AD44" s="3" t="inlineStr">
        <is>
          <t>Endpoint RTL operation exists, but the deployed controller API and per-image sequence are not qualified.</t>
        </is>
      </c>
    </row>
    <row r="45" ht="48" customFormat="1" customHeight="1" s="3">
      <c r="A45" s="7" t="inlineStr">
        <is>
          <t>TE005</t>
        </is>
      </c>
      <c r="B45" s="3" t="inlineStr">
        <is>
          <t>Timing.OpticalEndpointFsmRaw</t>
        </is>
      </c>
      <c r="C45" s="3" t="inlineStr">
        <is>
          <t>Endpoint state-machine code read back through the optical timing interface, with source time and endpoint identity.</t>
        </is>
      </c>
      <c r="D45" s="3" t="inlineStr">
        <is>
          <t>Endpoint state</t>
        </is>
      </c>
      <c r="E45" s="3" t="inlineStr">
        <is>
          <t>Timing master / DTS interface</t>
        </is>
      </c>
      <c r="F45" s="3" t="inlineStr">
        <is>
          <t>Timing / DTS</t>
        </is>
      </c>
      <c r="G45" s="3" t="inlineStr">
        <is>
          <t>Both</t>
        </is>
      </c>
      <c r="H45" s="3" t="inlineStr">
        <is>
          <t>[Verification pending] Endpoint operation/register supported by reference RTL; deployed endpoint-control API and sequence unverified</t>
        </is>
      </c>
      <c r="I45" s="3" t="inlineStr">
        <is>
          <t>Required</t>
        </is>
      </c>
      <c r="J45" s="3" t="inlineStr">
        <is>
          <t>This row is needed to control or verify the DAPHNE endpoint. Timing/DTS originates the operation/result; master infrastructure settings are outside this operational contract.</t>
        </is>
      </c>
      <c r="K45" s="3" t="inlineStr">
        <is>
          <t>DAPHNE timing endpoint or its identified control/calibration transaction</t>
        </is>
      </c>
      <c r="L45" s="3" t="inlineStr">
        <is>
          <t>Optical byte register 0x71[3:0]</t>
        </is>
      </c>
      <c r="M45" s="3" t="inlineStr">
        <is>
          <t>uint4</t>
        </is>
      </c>
      <c r="N45" s="3" t="inlineStr">
        <is>
          <t>1</t>
        </is>
      </c>
      <c r="O45" s="3" t="inlineStr">
        <is>
          <t>Per DAPHNE board / timing endpoint and identified operation</t>
        </is>
      </c>
      <c r="P45" s="3" t="inlineStr">
        <is>
          <t>Timing/DTS endpoint controller and addressed endpoint</t>
        </is>
      </c>
      <c r="Q45" s="3" t="inlineStr">
        <is>
          <t>Timing/DTS endpoint operation -&gt; dedicated timing fibre/SFP -&gt; endpoint; source-stamped result -&gt; DAQ / SC</t>
        </is>
      </c>
      <c r="R45" s="3" t="inlineStr">
        <is>
          <t>Timing and PDS operations; DAQ; SC</t>
        </is>
      </c>
      <c r="S45" s="3" t="inlineStr">
        <is>
          <t>This is a separate observation route from local AXI Timing.EndpointFsmRaw. Decode against the embedded image and preserve independent sample quality.</t>
        </is>
      </c>
      <c r="T45" s="7" t="inlineStr">
        <is>
          <t>S15; S16; S20; S21; S24</t>
        </is>
      </c>
      <c r="U45" s="7" t="inlineStr">
        <is>
          <t>D21; D23; D24</t>
        </is>
      </c>
      <c r="V45" s="3" t="inlineStr">
        <is>
          <t>Pending consortium review</t>
        </is>
      </c>
      <c r="AB45" s="3" t="inlineStr">
        <is>
          <t>Operations; commissioning; maintenance</t>
        </is>
      </c>
      <c r="AC45" s="3" t="inlineStr">
        <is>
          <t>Verification pending</t>
        </is>
      </c>
      <c r="AD45" s="3" t="inlineStr">
        <is>
          <t>Endpoint RTL operation exists, but the deployed controller API and per-image sequence are not qualified.</t>
        </is>
      </c>
    </row>
    <row r="46" ht="52" customFormat="1" customHeight="1" s="3">
      <c r="A46" s="7" t="inlineStr">
        <is>
          <t>TE006</t>
        </is>
      </c>
      <c r="B46" s="3" t="inlineStr">
        <is>
          <t>DTS.EndpointControlResult</t>
        </is>
      </c>
      <c r="C46" s="3" t="inlineStr">
        <is>
          <t>Endpoint-specific result of a timing-control operation: target, operation ID, request/completion times, reply or timeout, transport error and associated readback quality.</t>
        </is>
      </c>
      <c r="D46" s="3" t="inlineStr">
        <is>
          <t>Endpoint transaction result</t>
        </is>
      </c>
      <c r="E46" s="3" t="inlineStr">
        <is>
          <t>Timing master / DTS interface</t>
        </is>
      </c>
      <c r="F46" s="3" t="inlineStr">
        <is>
          <t>Timing / DTS</t>
        </is>
      </c>
      <c r="G46" s="3" t="inlineStr">
        <is>
          <t>Both</t>
        </is>
      </c>
      <c r="H46" s="3" t="inlineStr">
        <is>
          <t>[Proposed addition] Proposed endpoint-scoped result export; no new FPGA register assigned</t>
        </is>
      </c>
      <c r="I46" s="3" t="inlineStr">
        <is>
          <t>Required</t>
        </is>
      </c>
      <c r="J46" s="3" t="inlineStr">
        <is>
          <t>This row is needed to control or verify the DAPHNE endpoint. Timing/DTS originates the operation/result; master infrastructure settings are outside this operational contract.</t>
        </is>
      </c>
      <c r="K46" s="3" t="inlineStr">
        <is>
          <t>DAPHNE timing endpoint or its identified control/calibration transaction</t>
        </is>
      </c>
      <c r="L46" s="3" t="inlineStr">
        <is>
          <t>Proposed endpoint-control result export; master transaction-buffer status/replies are internal supporting mechanisms</t>
        </is>
      </c>
      <c r="M46" s="3" t="inlineStr">
        <is>
          <t>Qualified operation result</t>
        </is>
      </c>
      <c r="N46" s="3" t="inlineStr">
        <is>
          <t>1</t>
        </is>
      </c>
      <c r="O46" s="3" t="inlineStr">
        <is>
          <t>Per DAPHNE board / timing endpoint and identified operation</t>
        </is>
      </c>
      <c r="P46" s="3" t="inlineStr">
        <is>
          <t>Timing/DTS endpoint controller and addressed endpoint</t>
        </is>
      </c>
      <c r="Q46" s="3" t="inlineStr">
        <is>
          <t>Timing/DTS endpoint operation -&gt; dedicated timing fibre/SFP -&gt; endpoint; source-stamped result -&gt; DAQ / SC</t>
        </is>
      </c>
      <c r="R46" s="3" t="inlineStr">
        <is>
          <t>Timing and PDS operations; DAQ; SC</t>
        </is>
      </c>
      <c r="S46" s="3" t="inlineStr">
        <is>
          <t>One transaction owner collects the reply. Ready alone is not success; broadcasts may complete without a reply. Preserve unsupported, absent, timeout and stale states; distinguish transport acknowledgement from applied endpoint state.</t>
        </is>
      </c>
      <c r="T46" s="7" t="inlineStr">
        <is>
          <t>S15; S16; S20; S21; S24</t>
        </is>
      </c>
      <c r="U46" s="7" t="inlineStr">
        <is>
          <t>D21; D23; D24</t>
        </is>
      </c>
      <c r="V46" s="3" t="inlineStr">
        <is>
          <t>Pending consortium review</t>
        </is>
      </c>
      <c r="AB46" s="3" t="inlineStr">
        <is>
          <t>Operations; commissioning; maintenance</t>
        </is>
      </c>
      <c r="AC46" s="3" t="inlineStr">
        <is>
          <t>Proposed addition</t>
        </is>
      </c>
      <c r="AD46" s="3" t="inlineStr">
        <is>
          <t>Endpoint-facing software result export is proposed; no new hardware register is implied.</t>
        </is>
      </c>
    </row>
    <row r="47" ht="52" customFormat="1" customHeight="1" s="3">
      <c r="A47" s="7" t="inlineStr">
        <is>
          <t>TE007</t>
        </is>
      </c>
      <c r="B47" s="3" t="inlineStr">
        <is>
          <t>DTS.EndpointEchoResult</t>
        </is>
      </c>
      <c r="C47" s="3" t="inlineStr">
        <is>
          <t>Echo result associated with the selected DAPHNE endpoint return path, when the endpoint deskew procedure uses round-trip calibration.</t>
        </is>
      </c>
      <c r="D47" s="3" t="inlineStr">
        <is>
          <t>Endpoint calibration measurement</t>
        </is>
      </c>
      <c r="E47" s="3" t="inlineStr">
        <is>
          <t>Timing master / DTS interface</t>
        </is>
      </c>
      <c r="F47" s="3" t="inlineStr">
        <is>
          <t>Timing / DTS</t>
        </is>
      </c>
      <c r="G47" s="3" t="inlineStr">
        <is>
          <t>Both</t>
        </is>
      </c>
      <c r="H47" s="3" t="inlineStr">
        <is>
          <t>[Proposed addition] Proposed endpoint-scoped result export; no new FPGA register assigned</t>
        </is>
      </c>
      <c r="I47" s="3" t="inlineStr">
        <is>
          <t>Conditional: endpoint deskew method</t>
        </is>
      </c>
      <c r="J47" s="3" t="inlineStr">
        <is>
          <t>This row is needed to control or verify the DAPHNE endpoint. Timing/DTS originates the operation/result; master infrastructure settings are outside this operational contract.</t>
        </is>
      </c>
      <c r="K47" s="3" t="inlineStr">
        <is>
          <t>DAPHNE timing endpoint or its identified control/calibration transaction</t>
        </is>
      </c>
      <c r="L47" s="3" t="inlineStr">
        <is>
          <t>Conditional endpoint calibration operation; internally uses the timing-master echo mechanism</t>
        </is>
      </c>
      <c r="M47" s="3" t="inlineStr">
        <is>
          <t>Qualified round-trip result</t>
        </is>
      </c>
      <c r="N47" s="3" t="inlineStr">
        <is>
          <t>Qualified master clock ticks</t>
        </is>
      </c>
      <c r="O47" s="3" t="inlineStr">
        <is>
          <t>Per DAPHNE board / timing endpoint and identified operation</t>
        </is>
      </c>
      <c r="P47" s="3" t="inlineStr">
        <is>
          <t>Timing/DTS endpoint controller and addressed endpoint</t>
        </is>
      </c>
      <c r="Q47" s="3" t="inlineStr">
        <is>
          <t>Timing/DTS endpoint operation -&gt; dedicated timing fibre/SFP -&gt; endpoint; source-stamped result -&gt; DAQ / SC</t>
        </is>
      </c>
      <c r="R47" s="3" t="inlineStr">
        <is>
          <t>Timing and PDS operations; DAQ; SC</t>
        </is>
      </c>
      <c r="S47" s="3" t="inlineStr">
        <is>
          <t>Require a unique endpoint/return-transmitter association. Echo done can also mean the measurement counter reached its limit; 0xFFFF is saturated/ambiguous. Report calibrated units and validity; do not report success from done alone.</t>
        </is>
      </c>
      <c r="T47" s="7" t="inlineStr">
        <is>
          <t>S15; S16; S20; S21; S24</t>
        </is>
      </c>
      <c r="U47" s="7" t="inlineStr">
        <is>
          <t>D21; D23; D24</t>
        </is>
      </c>
      <c r="V47" s="3" t="inlineStr">
        <is>
          <t>Pending consortium review</t>
        </is>
      </c>
      <c r="AB47" s="3" t="inlineStr">
        <is>
          <t>Operations; commissioning; maintenance</t>
        </is>
      </c>
      <c r="AC47" s="3" t="inlineStr">
        <is>
          <t>Proposed addition</t>
        </is>
      </c>
      <c r="AD47" s="3" t="inlineStr">
        <is>
          <t>Endpoint-facing software result export is proposed; no new hardware register is implied.</t>
        </is>
      </c>
    </row>
    <row r="48" ht="65" customFormat="1" customHeight="1" s="3">
      <c r="A48" s="7" t="inlineStr">
        <is>
          <t>TS001</t>
        </is>
      </c>
      <c r="B48" s="3" t="inlineStr">
        <is>
          <t>Timing.Sfp.VendorName</t>
        </is>
      </c>
      <c r="C48" s="3" t="inlineStr">
        <is>
          <t>Timing transceiver only. SFP vendor name from EEPROM.</t>
        </is>
      </c>
      <c r="D48" s="3" t="inlineStr">
        <is>
          <t>Identity / transceiver metadata</t>
        </is>
      </c>
      <c r="E48" s="3" t="inlineStr">
        <is>
          <t>Actual I2C/SFP collector; daphne-server adapter proposed, verify D20</t>
        </is>
      </c>
      <c r="F48" s="3" t="inlineStr">
        <is>
          <t>Existing local I2C bus/collector owner; observation is read-only</t>
        </is>
      </c>
      <c r="G48" s="3" t="inlineStr">
        <is>
          <t>Both</t>
        </is>
      </c>
      <c r="H48" s="3" t="inlineStr">
        <is>
          <t>[Verification pending] Timing-role projection of existing I2C/SFP intake pattern; actual route/collector/export unverified</t>
        </is>
      </c>
      <c r="I48" s="3" t="inlineStr">
        <is>
          <t>Conditional: installed timing transceiver supports the observation</t>
        </is>
      </c>
      <c r="J48"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48" s="3" t="inlineStr">
        <is>
          <t>Timing transceiver I2C EEPROM / digital optical monitoring; actual local collector</t>
        </is>
      </c>
      <c r="L48" s="3" t="inlineStr">
        <is>
          <t>Intake SFP.VendorName scoped to SfpId=timing; device address/register offset not verified</t>
        </is>
      </c>
      <c r="M48" s="3" t="inlineStr">
        <is>
          <t>String</t>
        </is>
      </c>
      <c r="N48" s="3" t="inlineStr">
        <is>
          <t>N/A</t>
        </is>
      </c>
      <c r="O48" s="3" t="inlineStr">
        <is>
          <t>Per DAPHNE board / SfpId with role=timing only; not data LinkId 0..3</t>
        </is>
      </c>
      <c r="P48" s="3" t="inlineStr">
        <is>
          <t>Existing serialized I2C/SFP collector; daphne-server adapter if implemented</t>
        </is>
      </c>
      <c r="Q48" s="3" t="inlineStr">
        <is>
          <t>Timing transceiver -&gt; local I2C peripheral bus PH05 / PI06 -&gt; actual collector -&gt; daphne-server/SC/DAQ publication</t>
        </is>
      </c>
      <c r="R48" s="3" t="inlineStr">
        <is>
          <t>Timing and PDS operations; SC; DAQ readiness</t>
        </is>
      </c>
      <c r="S48" s="3" t="inlineStr">
        <is>
          <t>Timing-role projection of I232. Keep actual collector identity, source time and quality. Confirm bus/mux/device/register mapping and DOM capability/calibration. The SFP expander 0x72 is not an inferred EEPROM address. Unsupported or failed I2C reads are not proof of timing optical-link failure.</t>
        </is>
      </c>
      <c r="T48" s="7" t="inlineStr">
        <is>
          <t>S01:Tag List row 233; S05; S13; S14; S24; S13; S24</t>
        </is>
      </c>
      <c r="U48" s="7" t="inlineStr">
        <is>
          <t>D20; D25</t>
        </is>
      </c>
      <c r="V48" s="3" t="inlineStr">
        <is>
          <t>Pending consortium review</t>
        </is>
      </c>
      <c r="AB48" s="3" t="inlineStr">
        <is>
          <t>Operations; commissioning; maintenance</t>
        </is>
      </c>
      <c r="AC48" s="3" t="inlineStr">
        <is>
          <t>Verification pending</t>
        </is>
      </c>
      <c r="AD48" s="3" t="inlineStr">
        <is>
          <t>Scope/category correction only. The existing I2C/DOM pattern is not evidence of a deployed timing-transceiver collector or a new FPGA register.</t>
        </is>
      </c>
    </row>
    <row r="49" ht="65" customFormat="1" customHeight="1" s="3">
      <c r="A49" s="7" t="inlineStr">
        <is>
          <t>TS002</t>
        </is>
      </c>
      <c r="B49" s="3" t="inlineStr">
        <is>
          <t>Timing.Sfp.VendorOui</t>
        </is>
      </c>
      <c r="C49" s="3" t="inlineStr">
        <is>
          <t>Timing transceiver only. SFP vendor OUI.</t>
        </is>
      </c>
      <c r="D49" s="3" t="inlineStr">
        <is>
          <t>Identity / transceiver metadata</t>
        </is>
      </c>
      <c r="E49" s="3" t="inlineStr">
        <is>
          <t>Actual I2C/SFP collector; daphne-server adapter proposed, verify D20</t>
        </is>
      </c>
      <c r="F49" s="3" t="inlineStr">
        <is>
          <t>Existing local I2C bus/collector owner; observation is read-only</t>
        </is>
      </c>
      <c r="G49" s="3" t="inlineStr">
        <is>
          <t>Both</t>
        </is>
      </c>
      <c r="H49" s="3" t="inlineStr">
        <is>
          <t>[Verification pending] Timing-role projection of existing I2C/SFP intake pattern; actual route/collector/export unverified</t>
        </is>
      </c>
      <c r="I49" s="3" t="inlineStr">
        <is>
          <t>Conditional: installed timing transceiver supports the observation</t>
        </is>
      </c>
      <c r="J49"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49" s="3" t="inlineStr">
        <is>
          <t>Timing transceiver I2C EEPROM / digital optical monitoring; actual local collector</t>
        </is>
      </c>
      <c r="L49" s="3" t="inlineStr">
        <is>
          <t>Intake SFP.VendorOui scoped to SfpId=timing; device address/register offset not verified</t>
        </is>
      </c>
      <c r="M49" s="3" t="inlineStr">
        <is>
          <t>String</t>
        </is>
      </c>
      <c r="N49" s="3" t="inlineStr">
        <is>
          <t>N/A</t>
        </is>
      </c>
      <c r="O49" s="3" t="inlineStr">
        <is>
          <t>Per DAPHNE board / SfpId with role=timing only; not data LinkId 0..3</t>
        </is>
      </c>
      <c r="P49" s="3" t="inlineStr">
        <is>
          <t>Existing serialized I2C/SFP collector; daphne-server adapter if implemented</t>
        </is>
      </c>
      <c r="Q49" s="3" t="inlineStr">
        <is>
          <t>Timing transceiver -&gt; local I2C peripheral bus PH05 / PI06 -&gt; actual collector -&gt; daphne-server/SC/DAQ publication</t>
        </is>
      </c>
      <c r="R49" s="3" t="inlineStr">
        <is>
          <t>Timing and PDS operations; SC; DAQ readiness</t>
        </is>
      </c>
      <c r="S49" s="3" t="inlineStr">
        <is>
          <t>Timing-role projection of I233. Keep actual collector identity, source time and quality. Confirm bus/mux/device/register mapping and DOM capability/calibration. The SFP expander 0x72 is not an inferred EEPROM address. Unsupported or failed I2C reads are not proof of timing optical-link failure.</t>
        </is>
      </c>
      <c r="T49" s="7" t="inlineStr">
        <is>
          <t>S01:Tag List row 234; S05; S13; S14; S24; S13; S24</t>
        </is>
      </c>
      <c r="U49" s="7" t="inlineStr">
        <is>
          <t>D20; D25</t>
        </is>
      </c>
      <c r="V49" s="3" t="inlineStr">
        <is>
          <t>Pending consortium review</t>
        </is>
      </c>
      <c r="AB49" s="3" t="inlineStr">
        <is>
          <t>Operations; commissioning; maintenance</t>
        </is>
      </c>
      <c r="AC49" s="3" t="inlineStr">
        <is>
          <t>Verification pending</t>
        </is>
      </c>
      <c r="AD49" s="3" t="inlineStr">
        <is>
          <t>Scope/category correction only. The existing I2C/DOM pattern is not evidence of a deployed timing-transceiver collector or a new FPGA register.</t>
        </is>
      </c>
    </row>
    <row r="50" ht="65" customFormat="1" customHeight="1" s="3">
      <c r="A50" s="7" t="inlineStr">
        <is>
          <t>TS003</t>
        </is>
      </c>
      <c r="B50" s="3" t="inlineStr">
        <is>
          <t>Timing.Sfp.PartNumber</t>
        </is>
      </c>
      <c r="C50" s="3" t="inlineStr">
        <is>
          <t>Timing transceiver only. SFP vendor part number.</t>
        </is>
      </c>
      <c r="D50" s="3" t="inlineStr">
        <is>
          <t>Identity / transceiver metadata</t>
        </is>
      </c>
      <c r="E50" s="3" t="inlineStr">
        <is>
          <t>Actual I2C/SFP collector; daphne-server adapter proposed, verify D20</t>
        </is>
      </c>
      <c r="F50" s="3" t="inlineStr">
        <is>
          <t>Existing local I2C bus/collector owner; observation is read-only</t>
        </is>
      </c>
      <c r="G50" s="3" t="inlineStr">
        <is>
          <t>Both</t>
        </is>
      </c>
      <c r="H50" s="3" t="inlineStr">
        <is>
          <t>[Verification pending] Timing-role projection of existing I2C/SFP intake pattern; actual route/collector/export unverified</t>
        </is>
      </c>
      <c r="I50" s="3" t="inlineStr">
        <is>
          <t>Conditional: installed timing transceiver supports the observation</t>
        </is>
      </c>
      <c r="J50"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50" s="3" t="inlineStr">
        <is>
          <t>Timing transceiver I2C EEPROM / digital optical monitoring; actual local collector</t>
        </is>
      </c>
      <c r="L50" s="3" t="inlineStr">
        <is>
          <t>Intake SFP.PartNumber scoped to SfpId=timing; device address/register offset not verified</t>
        </is>
      </c>
      <c r="M50" s="3" t="inlineStr">
        <is>
          <t>String</t>
        </is>
      </c>
      <c r="N50" s="3" t="inlineStr">
        <is>
          <t>N/A</t>
        </is>
      </c>
      <c r="O50" s="3" t="inlineStr">
        <is>
          <t>Per DAPHNE board / SfpId with role=timing only; not data LinkId 0..3</t>
        </is>
      </c>
      <c r="P50" s="3" t="inlineStr">
        <is>
          <t>Existing serialized I2C/SFP collector; daphne-server adapter if implemented</t>
        </is>
      </c>
      <c r="Q50" s="3" t="inlineStr">
        <is>
          <t>Timing transceiver -&gt; local I2C peripheral bus PH05 / PI06 -&gt; actual collector -&gt; daphne-server/SC/DAQ publication</t>
        </is>
      </c>
      <c r="R50" s="3" t="inlineStr">
        <is>
          <t>Timing and PDS operations; SC; DAQ readiness</t>
        </is>
      </c>
      <c r="S50" s="3" t="inlineStr">
        <is>
          <t>Timing-role projection of I234. Keep actual collector identity, source time and quality. Confirm bus/mux/device/register mapping and DOM capability/calibration. The SFP expander 0x72 is not an inferred EEPROM address. Unsupported or failed I2C reads are not proof of timing optical-link failure.</t>
        </is>
      </c>
      <c r="T50" s="7" t="inlineStr">
        <is>
          <t>S01:Tag List row 235; S05; S13; S14; S24; S13; S24</t>
        </is>
      </c>
      <c r="U50" s="7" t="inlineStr">
        <is>
          <t>D20; D25</t>
        </is>
      </c>
      <c r="V50" s="3" t="inlineStr">
        <is>
          <t>Pending consortium review</t>
        </is>
      </c>
      <c r="AB50" s="3" t="inlineStr">
        <is>
          <t>Operations; commissioning; maintenance</t>
        </is>
      </c>
      <c r="AC50" s="3" t="inlineStr">
        <is>
          <t>Verification pending</t>
        </is>
      </c>
      <c r="AD50" s="3" t="inlineStr">
        <is>
          <t>Scope/category correction only. The existing I2C/DOM pattern is not evidence of a deployed timing-transceiver collector or a new FPGA register.</t>
        </is>
      </c>
    </row>
    <row r="51" ht="65" customFormat="1" customHeight="1" s="3">
      <c r="A51" s="7" t="inlineStr">
        <is>
          <t>TS004</t>
        </is>
      </c>
      <c r="B51" s="3" t="inlineStr">
        <is>
          <t>Timing.Sfp.Revision</t>
        </is>
      </c>
      <c r="C51" s="3" t="inlineStr">
        <is>
          <t>Timing transceiver only. SFP vendor revision.</t>
        </is>
      </c>
      <c r="D51" s="3" t="inlineStr">
        <is>
          <t>Identity / transceiver metadata</t>
        </is>
      </c>
      <c r="E51" s="3" t="inlineStr">
        <is>
          <t>Actual I2C/SFP collector; daphne-server adapter proposed, verify D20</t>
        </is>
      </c>
      <c r="F51" s="3" t="inlineStr">
        <is>
          <t>Existing local I2C bus/collector owner; observation is read-only</t>
        </is>
      </c>
      <c r="G51" s="3" t="inlineStr">
        <is>
          <t>Both</t>
        </is>
      </c>
      <c r="H51" s="3" t="inlineStr">
        <is>
          <t>[Verification pending] Timing-role projection of existing I2C/SFP intake pattern; actual route/collector/export unverified</t>
        </is>
      </c>
      <c r="I51" s="3" t="inlineStr">
        <is>
          <t>Conditional: installed timing transceiver supports the observation</t>
        </is>
      </c>
      <c r="J51"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51" s="3" t="inlineStr">
        <is>
          <t>Timing transceiver I2C EEPROM / digital optical monitoring; actual local collector</t>
        </is>
      </c>
      <c r="L51" s="3" t="inlineStr">
        <is>
          <t>Intake SFP.Revision scoped to SfpId=timing; device address/register offset not verified</t>
        </is>
      </c>
      <c r="M51" s="3" t="inlineStr">
        <is>
          <t>String</t>
        </is>
      </c>
      <c r="N51" s="3" t="inlineStr">
        <is>
          <t>N/A</t>
        </is>
      </c>
      <c r="O51" s="3" t="inlineStr">
        <is>
          <t>Per DAPHNE board / SfpId with role=timing only; not data LinkId 0..3</t>
        </is>
      </c>
      <c r="P51" s="3" t="inlineStr">
        <is>
          <t>Existing serialized I2C/SFP collector; daphne-server adapter if implemented</t>
        </is>
      </c>
      <c r="Q51" s="3" t="inlineStr">
        <is>
          <t>Timing transceiver -&gt; local I2C peripheral bus PH05 / PI06 -&gt; actual collector -&gt; daphne-server/SC/DAQ publication</t>
        </is>
      </c>
      <c r="R51" s="3" t="inlineStr">
        <is>
          <t>Timing and PDS operations; SC; DAQ readiness</t>
        </is>
      </c>
      <c r="S51" s="3" t="inlineStr">
        <is>
          <t>Timing-role projection of I235. Keep actual collector identity, source time and quality. Confirm bus/mux/device/register mapping and DOM capability/calibration. The SFP expander 0x72 is not an inferred EEPROM address. Unsupported or failed I2C reads are not proof of timing optical-link failure.</t>
        </is>
      </c>
      <c r="T51" s="7" t="inlineStr">
        <is>
          <t>S01:Tag List row 236; S05; S13; S14; S24; S13; S24</t>
        </is>
      </c>
      <c r="U51" s="7" t="inlineStr">
        <is>
          <t>D20; D25</t>
        </is>
      </c>
      <c r="V51" s="3" t="inlineStr">
        <is>
          <t>Pending consortium review</t>
        </is>
      </c>
      <c r="AB51" s="3" t="inlineStr">
        <is>
          <t>Operations; commissioning; maintenance</t>
        </is>
      </c>
      <c r="AC51" s="3" t="inlineStr">
        <is>
          <t>Verification pending</t>
        </is>
      </c>
      <c r="AD51" s="3" t="inlineStr">
        <is>
          <t>Scope/category correction only. The existing I2C/DOM pattern is not evidence of a deployed timing-transceiver collector or a new FPGA register.</t>
        </is>
      </c>
    </row>
    <row r="52" ht="65" customFormat="1" customHeight="1" s="3">
      <c r="A52" s="7" t="inlineStr">
        <is>
          <t>TS005</t>
        </is>
      </c>
      <c r="B52" s="3" t="inlineStr">
        <is>
          <t>Timing.Sfp.SerialNumber</t>
        </is>
      </c>
      <c r="C52" s="3" t="inlineStr">
        <is>
          <t>Timing transceiver only. SFP serial number.</t>
        </is>
      </c>
      <c r="D52" s="3" t="inlineStr">
        <is>
          <t>Identity / transceiver metadata</t>
        </is>
      </c>
      <c r="E52" s="3" t="inlineStr">
        <is>
          <t>Actual I2C/SFP collector; daphne-server adapter proposed, verify D20</t>
        </is>
      </c>
      <c r="F52" s="3" t="inlineStr">
        <is>
          <t>Existing local I2C bus/collector owner; observation is read-only</t>
        </is>
      </c>
      <c r="G52" s="3" t="inlineStr">
        <is>
          <t>Both</t>
        </is>
      </c>
      <c r="H52" s="3" t="inlineStr">
        <is>
          <t>[Verification pending] Timing-role projection of existing I2C/SFP intake pattern; actual route/collector/export unverified</t>
        </is>
      </c>
      <c r="I52" s="3" t="inlineStr">
        <is>
          <t>Conditional: installed timing transceiver supports the observation</t>
        </is>
      </c>
      <c r="J52"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52" s="3" t="inlineStr">
        <is>
          <t>Timing transceiver I2C EEPROM / digital optical monitoring; actual local collector</t>
        </is>
      </c>
      <c r="L52" s="3" t="inlineStr">
        <is>
          <t>Intake SFP.SerialNumber scoped to SfpId=timing; device address/register offset not verified</t>
        </is>
      </c>
      <c r="M52" s="3" t="inlineStr">
        <is>
          <t>String</t>
        </is>
      </c>
      <c r="N52" s="3" t="inlineStr">
        <is>
          <t>N/A</t>
        </is>
      </c>
      <c r="O52" s="3" t="inlineStr">
        <is>
          <t>Per DAPHNE board / SfpId with role=timing only; not data LinkId 0..3</t>
        </is>
      </c>
      <c r="P52" s="3" t="inlineStr">
        <is>
          <t>Existing serialized I2C/SFP collector; daphne-server adapter if implemented</t>
        </is>
      </c>
      <c r="Q52" s="3" t="inlineStr">
        <is>
          <t>Timing transceiver -&gt; local I2C peripheral bus PH05 / PI06 -&gt; actual collector -&gt; daphne-server/SC/DAQ publication</t>
        </is>
      </c>
      <c r="R52" s="3" t="inlineStr">
        <is>
          <t>Timing and PDS operations; SC; DAQ readiness</t>
        </is>
      </c>
      <c r="S52" s="3" t="inlineStr">
        <is>
          <t>Timing-role projection of I236. Keep actual collector identity, source time and quality. Confirm bus/mux/device/register mapping and DOM capability/calibration. The SFP expander 0x72 is not an inferred EEPROM address. Unsupported or failed I2C reads are not proof of timing optical-link failure.</t>
        </is>
      </c>
      <c r="T52" s="7" t="inlineStr">
        <is>
          <t>S01:Tag List row 237; S05; S13; S14; S24; S13; S24</t>
        </is>
      </c>
      <c r="U52" s="7" t="inlineStr">
        <is>
          <t>D20; D25</t>
        </is>
      </c>
      <c r="V52" s="3" t="inlineStr">
        <is>
          <t>Pending consortium review</t>
        </is>
      </c>
      <c r="AB52" s="3" t="inlineStr">
        <is>
          <t>Operations; commissioning; maintenance</t>
        </is>
      </c>
      <c r="AC52" s="3" t="inlineStr">
        <is>
          <t>Verification pending</t>
        </is>
      </c>
      <c r="AD52" s="3" t="inlineStr">
        <is>
          <t>Scope/category correction only. The existing I2C/DOM pattern is not evidence of a deployed timing-transceiver collector or a new FPGA register.</t>
        </is>
      </c>
    </row>
    <row r="53" ht="65" customFormat="1" customHeight="1" s="3">
      <c r="A53" s="7" t="inlineStr">
        <is>
          <t>TS006</t>
        </is>
      </c>
      <c r="B53" s="3" t="inlineStr">
        <is>
          <t>Timing.Sfp.DateCode</t>
        </is>
      </c>
      <c r="C53" s="3" t="inlineStr">
        <is>
          <t>Timing transceiver only. SFP manufacturing date code.</t>
        </is>
      </c>
      <c r="D53" s="3" t="inlineStr">
        <is>
          <t>Identity / transceiver metadata</t>
        </is>
      </c>
      <c r="E53" s="3" t="inlineStr">
        <is>
          <t>Actual I2C/SFP collector; daphne-server adapter proposed, verify D20</t>
        </is>
      </c>
      <c r="F53" s="3" t="inlineStr">
        <is>
          <t>Existing local I2C bus/collector owner; observation is read-only</t>
        </is>
      </c>
      <c r="G53" s="3" t="inlineStr">
        <is>
          <t>Both</t>
        </is>
      </c>
      <c r="H53" s="3" t="inlineStr">
        <is>
          <t>[Verification pending] Timing-role projection of existing I2C/SFP intake pattern; actual route/collector/export unverified</t>
        </is>
      </c>
      <c r="I53" s="3" t="inlineStr">
        <is>
          <t>Conditional: installed timing transceiver supports the observation</t>
        </is>
      </c>
      <c r="J53"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53" s="3" t="inlineStr">
        <is>
          <t>Timing transceiver I2C EEPROM / digital optical monitoring; actual local collector</t>
        </is>
      </c>
      <c r="L53" s="3" t="inlineStr">
        <is>
          <t>Intake SFP.DateCode scoped to SfpId=timing; device address/register offset not verified</t>
        </is>
      </c>
      <c r="M53" s="3" t="inlineStr">
        <is>
          <t>String</t>
        </is>
      </c>
      <c r="N53" s="3" t="inlineStr">
        <is>
          <t>N/A</t>
        </is>
      </c>
      <c r="O53" s="3" t="inlineStr">
        <is>
          <t>Per DAPHNE board / SfpId with role=timing only; not data LinkId 0..3</t>
        </is>
      </c>
      <c r="P53" s="3" t="inlineStr">
        <is>
          <t>Existing serialized I2C/SFP collector; daphne-server adapter if implemented</t>
        </is>
      </c>
      <c r="Q53" s="3" t="inlineStr">
        <is>
          <t>Timing transceiver -&gt; local I2C peripheral bus PH05 / PI06 -&gt; actual collector -&gt; daphne-server/SC/DAQ publication</t>
        </is>
      </c>
      <c r="R53" s="3" t="inlineStr">
        <is>
          <t>Timing and PDS operations; SC; DAQ readiness</t>
        </is>
      </c>
      <c r="S53" s="3" t="inlineStr">
        <is>
          <t>Timing-role projection of I237. Keep actual collector identity, source time and quality. Confirm bus/mux/device/register mapping and DOM capability/calibration. The SFP expander 0x72 is not an inferred EEPROM address. Unsupported or failed I2C reads are not proof of timing optical-link failure.</t>
        </is>
      </c>
      <c r="T53" s="7" t="inlineStr">
        <is>
          <t>S01:Tag List row 238; S05; S13; S14; S24; S13; S24</t>
        </is>
      </c>
      <c r="U53" s="7" t="inlineStr">
        <is>
          <t>D20; D25</t>
        </is>
      </c>
      <c r="V53" s="3" t="inlineStr">
        <is>
          <t>Pending consortium review</t>
        </is>
      </c>
      <c r="AB53" s="3" t="inlineStr">
        <is>
          <t>Operations; commissioning; maintenance</t>
        </is>
      </c>
      <c r="AC53" s="3" t="inlineStr">
        <is>
          <t>Verification pending</t>
        </is>
      </c>
      <c r="AD53" s="3" t="inlineStr">
        <is>
          <t>Scope/category correction only. The existing I2C/DOM pattern is not evidence of a deployed timing-transceiver collector or a new FPGA register.</t>
        </is>
      </c>
    </row>
    <row r="54" ht="65" customFormat="1" customHeight="1" s="3">
      <c r="A54" s="7" t="inlineStr">
        <is>
          <t>TS007</t>
        </is>
      </c>
      <c r="B54" s="3" t="inlineStr">
        <is>
          <t>Timing.Sfp.NominalBitRateMbps</t>
        </is>
      </c>
      <c r="C54" s="3" t="inlineStr">
        <is>
          <t>Timing transceiver only. SFP nominal signaling rate.</t>
        </is>
      </c>
      <c r="D54" s="3" t="inlineStr">
        <is>
          <t>Identity / transceiver metadata</t>
        </is>
      </c>
      <c r="E54" s="3" t="inlineStr">
        <is>
          <t>Actual I2C/SFP collector; daphne-server adapter proposed, verify D20</t>
        </is>
      </c>
      <c r="F54" s="3" t="inlineStr">
        <is>
          <t>Existing local I2C bus/collector owner; observation is read-only</t>
        </is>
      </c>
      <c r="G54" s="3" t="inlineStr">
        <is>
          <t>Both</t>
        </is>
      </c>
      <c r="H54" s="3" t="inlineStr">
        <is>
          <t>[Verification pending] Timing-role projection of existing I2C/SFP intake pattern; actual route/collector/export unverified</t>
        </is>
      </c>
      <c r="I54" s="3" t="inlineStr">
        <is>
          <t>Conditional: installed timing transceiver supports the observation</t>
        </is>
      </c>
      <c r="J54"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54" s="3" t="inlineStr">
        <is>
          <t>Timing transceiver I2C EEPROM / digital optical monitoring; actual local collector</t>
        </is>
      </c>
      <c r="L54" s="3" t="inlineStr">
        <is>
          <t>Intake SFP.NominalBitRateMbps scoped to SfpId=timing; device address/register offset not verified</t>
        </is>
      </c>
      <c r="M54" s="3" t="inlineStr">
        <is>
          <t>Integer</t>
        </is>
      </c>
      <c r="N54" s="3" t="inlineStr">
        <is>
          <t>Mbit/s</t>
        </is>
      </c>
      <c r="O54" s="3" t="inlineStr">
        <is>
          <t>Per DAPHNE board / SfpId with role=timing only; not data LinkId 0..3</t>
        </is>
      </c>
      <c r="P54" s="3" t="inlineStr">
        <is>
          <t>Existing serialized I2C/SFP collector; daphne-server adapter if implemented</t>
        </is>
      </c>
      <c r="Q54" s="3" t="inlineStr">
        <is>
          <t>Timing transceiver -&gt; local I2C peripheral bus PH05 / PI06 -&gt; actual collector -&gt; daphne-server/SC/DAQ publication</t>
        </is>
      </c>
      <c r="R54" s="3" t="inlineStr">
        <is>
          <t>Timing and PDS operations; SC; DAQ readiness</t>
        </is>
      </c>
      <c r="S54" s="3" t="inlineStr">
        <is>
          <t>Timing-role projection of I238. Keep actual collector identity, source time and quality. Confirm bus/mux/device/register mapping and DOM capability/calibration. The SFP expander 0x72 is not an inferred EEPROM address. Unsupported or failed I2C reads are not proof of timing optical-link failure.</t>
        </is>
      </c>
      <c r="T54" s="7" t="inlineStr">
        <is>
          <t>S01:Tag List row 239; S05; S13; S14; S24; S13; S24</t>
        </is>
      </c>
      <c r="U54" s="7" t="inlineStr">
        <is>
          <t>D20; D25</t>
        </is>
      </c>
      <c r="V54" s="3" t="inlineStr">
        <is>
          <t>Pending consortium review</t>
        </is>
      </c>
      <c r="AB54" s="3" t="inlineStr">
        <is>
          <t>Operations; commissioning; maintenance</t>
        </is>
      </c>
      <c r="AC54" s="3" t="inlineStr">
        <is>
          <t>Verification pending</t>
        </is>
      </c>
      <c r="AD54" s="3" t="inlineStr">
        <is>
          <t>Scope/category correction only. The existing I2C/DOM pattern is not evidence of a deployed timing-transceiver collector or a new FPGA register.</t>
        </is>
      </c>
    </row>
    <row r="55" ht="65" customFormat="1" customHeight="1" s="3">
      <c r="A55" s="7" t="inlineStr">
        <is>
          <t>TS008</t>
        </is>
      </c>
      <c r="B55" s="3" t="inlineStr">
        <is>
          <t>Timing.Sfp.WavelengthNm</t>
        </is>
      </c>
      <c r="C55" s="3" t="inlineStr">
        <is>
          <t>Timing transceiver only. SFP nominal transmit wavelength.</t>
        </is>
      </c>
      <c r="D55" s="3" t="inlineStr">
        <is>
          <t>Identity / transceiver metadata</t>
        </is>
      </c>
      <c r="E55" s="3" t="inlineStr">
        <is>
          <t>Actual I2C/SFP collector; daphne-server adapter proposed, verify D20</t>
        </is>
      </c>
      <c r="F55" s="3" t="inlineStr">
        <is>
          <t>Existing local I2C bus/collector owner; observation is read-only</t>
        </is>
      </c>
      <c r="G55" s="3" t="inlineStr">
        <is>
          <t>Both</t>
        </is>
      </c>
      <c r="H55" s="3" t="inlineStr">
        <is>
          <t>[Verification pending] Timing-role projection of existing I2C/SFP intake pattern; actual route/collector/export unverified</t>
        </is>
      </c>
      <c r="I55" s="3" t="inlineStr">
        <is>
          <t>Conditional: installed timing transceiver supports the observation</t>
        </is>
      </c>
      <c r="J55"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55" s="3" t="inlineStr">
        <is>
          <t>Timing transceiver I2C EEPROM / digital optical monitoring; actual local collector</t>
        </is>
      </c>
      <c r="L55" s="3" t="inlineStr">
        <is>
          <t>Intake SFP.WavelengthNm scoped to SfpId=timing; device address/register offset not verified</t>
        </is>
      </c>
      <c r="M55" s="3" t="inlineStr">
        <is>
          <t>Double</t>
        </is>
      </c>
      <c r="N55" s="3" t="inlineStr">
        <is>
          <t>nm</t>
        </is>
      </c>
      <c r="O55" s="3" t="inlineStr">
        <is>
          <t>Per DAPHNE board / SfpId with role=timing only; not data LinkId 0..3</t>
        </is>
      </c>
      <c r="P55" s="3" t="inlineStr">
        <is>
          <t>Existing serialized I2C/SFP collector; daphne-server adapter if implemented</t>
        </is>
      </c>
      <c r="Q55" s="3" t="inlineStr">
        <is>
          <t>Timing transceiver -&gt; local I2C peripheral bus PH05 / PI06 -&gt; actual collector -&gt; daphne-server/SC/DAQ publication</t>
        </is>
      </c>
      <c r="R55" s="3" t="inlineStr">
        <is>
          <t>Timing and PDS operations; SC; DAQ readiness</t>
        </is>
      </c>
      <c r="S55" s="3" t="inlineStr">
        <is>
          <t>Timing-role projection of I239. Keep actual collector identity, source time and quality. Confirm bus/mux/device/register mapping and DOM capability/calibration. The SFP expander 0x72 is not an inferred EEPROM address. Unsupported or failed I2C reads are not proof of timing optical-link failure.</t>
        </is>
      </c>
      <c r="T55" s="7" t="inlineStr">
        <is>
          <t>S01:Tag List row 240; S05; S13; S14; S24; S13; S24</t>
        </is>
      </c>
      <c r="U55" s="7" t="inlineStr">
        <is>
          <t>D20; D25</t>
        </is>
      </c>
      <c r="V55" s="3" t="inlineStr">
        <is>
          <t>Pending consortium review</t>
        </is>
      </c>
      <c r="AB55" s="3" t="inlineStr">
        <is>
          <t>Operations; commissioning; maintenance</t>
        </is>
      </c>
      <c r="AC55" s="3" t="inlineStr">
        <is>
          <t>Verification pending</t>
        </is>
      </c>
      <c r="AD55" s="3" t="inlineStr">
        <is>
          <t>Scope/category correction only. The existing I2C/DOM pattern is not evidence of a deployed timing-transceiver collector or a new FPGA register.</t>
        </is>
      </c>
    </row>
    <row r="56" ht="65" customFormat="1" customHeight="1" s="3">
      <c r="A56" s="7" t="inlineStr">
        <is>
          <t>TS009</t>
        </is>
      </c>
      <c r="B56" s="3" t="inlineStr">
        <is>
          <t>Timing.Sfp.TemperatureCelsius</t>
        </is>
      </c>
      <c r="C56" s="3" t="inlineStr">
        <is>
          <t>Timing transceiver only. SFF-8472 module temperature.</t>
        </is>
      </c>
      <c r="D56" s="3" t="inlineStr">
        <is>
          <t>Measurement</t>
        </is>
      </c>
      <c r="E56" s="3" t="inlineStr">
        <is>
          <t>Actual I2C/SFP collector; daphne-server adapter proposed, verify D20</t>
        </is>
      </c>
      <c r="F56" s="3" t="inlineStr">
        <is>
          <t>Existing local I2C bus/collector owner; observation is read-only</t>
        </is>
      </c>
      <c r="G56" s="3" t="inlineStr">
        <is>
          <t>Both</t>
        </is>
      </c>
      <c r="H56" s="3" t="inlineStr">
        <is>
          <t>[Verification pending] Timing-role projection of existing I2C/SFP intake pattern; actual route/collector/export unverified</t>
        </is>
      </c>
      <c r="I56" s="3" t="inlineStr">
        <is>
          <t>Conditional: installed timing transceiver supports the observation</t>
        </is>
      </c>
      <c r="J56"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56" s="3" t="inlineStr">
        <is>
          <t>Timing transceiver I2C EEPROM / digital optical monitoring; actual local collector</t>
        </is>
      </c>
      <c r="L56" s="3" t="inlineStr">
        <is>
          <t>Intake SFP.TemperatureCelsius scoped to SfpId=timing; device address/register offset not verified</t>
        </is>
      </c>
      <c r="M56" s="3" t="inlineStr">
        <is>
          <t>Double</t>
        </is>
      </c>
      <c r="N56" s="3" t="inlineStr">
        <is>
          <t>°C</t>
        </is>
      </c>
      <c r="O56" s="3" t="inlineStr">
        <is>
          <t>Per DAPHNE board / SfpId with role=timing only; not data LinkId 0..3</t>
        </is>
      </c>
      <c r="P56" s="3" t="inlineStr">
        <is>
          <t>Existing serialized I2C/SFP collector; daphne-server adapter if implemented</t>
        </is>
      </c>
      <c r="Q56" s="3" t="inlineStr">
        <is>
          <t>Timing transceiver -&gt; local I2C peripheral bus PH05 / PI06 -&gt; actual collector -&gt; daphne-server/SC/DAQ publication</t>
        </is>
      </c>
      <c r="R56" s="3" t="inlineStr">
        <is>
          <t>Timing and PDS operations; SC; DAQ readiness</t>
        </is>
      </c>
      <c r="S56" s="3" t="inlineStr">
        <is>
          <t>Timing-role projection of I240. Keep actual collector identity, source time and quality. Confirm bus/mux/device/register mapping and DOM capability/calibration. The SFP expander 0x72 is not an inferred EEPROM address. Unsupported or failed I2C reads are not proof of timing optical-link failure.</t>
        </is>
      </c>
      <c r="T56" s="7" t="inlineStr">
        <is>
          <t>S01:Tag List row 241; S05; S13; S14; S24; S13; S24</t>
        </is>
      </c>
      <c r="U56" s="7" t="inlineStr">
        <is>
          <t>D20; D25</t>
        </is>
      </c>
      <c r="V56" s="3" t="inlineStr">
        <is>
          <t>Pending consortium review</t>
        </is>
      </c>
      <c r="AB56" s="3" t="inlineStr">
        <is>
          <t>Operations; commissioning; maintenance</t>
        </is>
      </c>
      <c r="AC56" s="3" t="inlineStr">
        <is>
          <t>Verification pending</t>
        </is>
      </c>
      <c r="AD56" s="3" t="inlineStr">
        <is>
          <t>Scope/category correction only. The existing I2C/DOM pattern is not evidence of a deployed timing-transceiver collector or a new FPGA register.</t>
        </is>
      </c>
    </row>
    <row r="57" ht="65" customFormat="1" customHeight="1" s="3">
      <c r="A57" s="7" t="inlineStr">
        <is>
          <t>TS010</t>
        </is>
      </c>
      <c r="B57" s="3" t="inlineStr">
        <is>
          <t>Timing.Sfp.SupplyVoltage</t>
        </is>
      </c>
      <c r="C57" s="3" t="inlineStr">
        <is>
          <t>Timing transceiver only. SFF-8472 module supply voltage.</t>
        </is>
      </c>
      <c r="D57" s="3" t="inlineStr">
        <is>
          <t>Measurement</t>
        </is>
      </c>
      <c r="E57" s="3" t="inlineStr">
        <is>
          <t>Actual I2C/SFP collector; daphne-server adapter proposed, verify D20</t>
        </is>
      </c>
      <c r="F57" s="3" t="inlineStr">
        <is>
          <t>Existing local I2C bus/collector owner; observation is read-only</t>
        </is>
      </c>
      <c r="G57" s="3" t="inlineStr">
        <is>
          <t>Both</t>
        </is>
      </c>
      <c r="H57" s="3" t="inlineStr">
        <is>
          <t>[Verification pending] Timing-role projection of existing I2C/SFP intake pattern; actual route/collector/export unverified</t>
        </is>
      </c>
      <c r="I57" s="3" t="inlineStr">
        <is>
          <t>Conditional: installed timing transceiver supports the observation</t>
        </is>
      </c>
      <c r="J57"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57" s="3" t="inlineStr">
        <is>
          <t>Timing transceiver I2C EEPROM / digital optical monitoring; actual local collector</t>
        </is>
      </c>
      <c r="L57" s="3" t="inlineStr">
        <is>
          <t>Intake SFP.SupplyVoltage scoped to SfpId=timing; device address/register offset not verified</t>
        </is>
      </c>
      <c r="M57" s="3" t="inlineStr">
        <is>
          <t>Double</t>
        </is>
      </c>
      <c r="N57" s="3" t="inlineStr">
        <is>
          <t>V</t>
        </is>
      </c>
      <c r="O57" s="3" t="inlineStr">
        <is>
          <t>Per DAPHNE board / SfpId with role=timing only; not data LinkId 0..3</t>
        </is>
      </c>
      <c r="P57" s="3" t="inlineStr">
        <is>
          <t>Existing serialized I2C/SFP collector; daphne-server adapter if implemented</t>
        </is>
      </c>
      <c r="Q57" s="3" t="inlineStr">
        <is>
          <t>Timing transceiver -&gt; local I2C peripheral bus PH05 / PI06 -&gt; actual collector -&gt; daphne-server/SC/DAQ publication</t>
        </is>
      </c>
      <c r="R57" s="3" t="inlineStr">
        <is>
          <t>Timing and PDS operations; SC; DAQ readiness</t>
        </is>
      </c>
      <c r="S57" s="3" t="inlineStr">
        <is>
          <t>Timing-role projection of I241. Keep actual collector identity, source time and quality. Confirm bus/mux/device/register mapping and DOM capability/calibration. The SFP expander 0x72 is not an inferred EEPROM address. Unsupported or failed I2C reads are not proof of timing optical-link failure.</t>
        </is>
      </c>
      <c r="T57" s="7" t="inlineStr">
        <is>
          <t>S01:Tag List row 242; S05; S13; S14; S24; S13; S24</t>
        </is>
      </c>
      <c r="U57" s="7" t="inlineStr">
        <is>
          <t>D20; D25</t>
        </is>
      </c>
      <c r="V57" s="3" t="inlineStr">
        <is>
          <t>Pending consortium review</t>
        </is>
      </c>
      <c r="AB57" s="3" t="inlineStr">
        <is>
          <t>Operations; commissioning; maintenance</t>
        </is>
      </c>
      <c r="AC57" s="3" t="inlineStr">
        <is>
          <t>Verification pending</t>
        </is>
      </c>
      <c r="AD57" s="3" t="inlineStr">
        <is>
          <t>Scope/category correction only. The existing I2C/DOM pattern is not evidence of a deployed timing-transceiver collector or a new FPGA register.</t>
        </is>
      </c>
    </row>
    <row r="58" ht="65" customFormat="1" customHeight="1" s="3">
      <c r="A58" s="7" t="inlineStr">
        <is>
          <t>TS011</t>
        </is>
      </c>
      <c r="B58" s="3" t="inlineStr">
        <is>
          <t>Timing.Sfp.TxBiasCurrent</t>
        </is>
      </c>
      <c r="C58" s="3" t="inlineStr">
        <is>
          <t>Timing transceiver only. SFF-8472 laser bias current.</t>
        </is>
      </c>
      <c r="D58" s="3" t="inlineStr">
        <is>
          <t>Measurement</t>
        </is>
      </c>
      <c r="E58" s="3" t="inlineStr">
        <is>
          <t>Actual I2C/SFP collector; daphne-server adapter proposed, verify D20</t>
        </is>
      </c>
      <c r="F58" s="3" t="inlineStr">
        <is>
          <t>Existing local I2C bus/collector owner; observation is read-only</t>
        </is>
      </c>
      <c r="G58" s="3" t="inlineStr">
        <is>
          <t>Both</t>
        </is>
      </c>
      <c r="H58" s="3" t="inlineStr">
        <is>
          <t>[Verification pending] Timing-role projection of existing I2C/SFP intake pattern; actual route/collector/export unverified</t>
        </is>
      </c>
      <c r="I58" s="3" t="inlineStr">
        <is>
          <t>Conditional: installed timing transceiver supports the observation</t>
        </is>
      </c>
      <c r="J58"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58" s="3" t="inlineStr">
        <is>
          <t>Timing transceiver I2C EEPROM / digital optical monitoring; actual local collector</t>
        </is>
      </c>
      <c r="L58" s="3" t="inlineStr">
        <is>
          <t>Intake SFP.TxBiasCurrent scoped to SfpId=timing; device address/register offset not verified</t>
        </is>
      </c>
      <c r="M58" s="3" t="inlineStr">
        <is>
          <t>Double</t>
        </is>
      </c>
      <c r="N58" s="3" t="inlineStr">
        <is>
          <t>mA</t>
        </is>
      </c>
      <c r="O58" s="3" t="inlineStr">
        <is>
          <t>Per DAPHNE board / SfpId with role=timing only; not data LinkId 0..3</t>
        </is>
      </c>
      <c r="P58" s="3" t="inlineStr">
        <is>
          <t>Existing serialized I2C/SFP collector; daphne-server adapter if implemented</t>
        </is>
      </c>
      <c r="Q58" s="3" t="inlineStr">
        <is>
          <t>Timing transceiver -&gt; local I2C peripheral bus PH05 / PI06 -&gt; actual collector -&gt; daphne-server/SC/DAQ publication</t>
        </is>
      </c>
      <c r="R58" s="3" t="inlineStr">
        <is>
          <t>Timing and PDS operations; SC; DAQ readiness</t>
        </is>
      </c>
      <c r="S58" s="3" t="inlineStr">
        <is>
          <t>Timing-role projection of I242. Keep actual collector identity, source time and quality. Confirm bus/mux/device/register mapping and DOM capability/calibration. The SFP expander 0x72 is not an inferred EEPROM address. Unsupported or failed I2C reads are not proof of timing optical-link failure.</t>
        </is>
      </c>
      <c r="T58" s="7" t="inlineStr">
        <is>
          <t>S01:Tag List row 243; S05; S13; S14; S24; S13; S24</t>
        </is>
      </c>
      <c r="U58" s="7" t="inlineStr">
        <is>
          <t>D20; D25</t>
        </is>
      </c>
      <c r="V58" s="3" t="inlineStr">
        <is>
          <t>Pending consortium review</t>
        </is>
      </c>
      <c r="AB58" s="3" t="inlineStr">
        <is>
          <t>Operations; commissioning; maintenance</t>
        </is>
      </c>
      <c r="AC58" s="3" t="inlineStr">
        <is>
          <t>Verification pending</t>
        </is>
      </c>
      <c r="AD58" s="3" t="inlineStr">
        <is>
          <t>Scope/category correction only. The existing I2C/DOM pattern is not evidence of a deployed timing-transceiver collector or a new FPGA register.</t>
        </is>
      </c>
    </row>
    <row r="59" ht="65" customFormat="1" customHeight="1" s="3">
      <c r="A59" s="7" t="inlineStr">
        <is>
          <t>TS012</t>
        </is>
      </c>
      <c r="B59" s="3" t="inlineStr">
        <is>
          <t>Timing.Sfp.TxOpticalPower</t>
        </is>
      </c>
      <c r="C59" s="3" t="inlineStr">
        <is>
          <t>Timing transceiver only. SFF-8472 transmit optical power.</t>
        </is>
      </c>
      <c r="D59" s="3" t="inlineStr">
        <is>
          <t>Measurement</t>
        </is>
      </c>
      <c r="E59" s="3" t="inlineStr">
        <is>
          <t>Actual I2C/SFP collector; daphne-server adapter proposed, verify D20</t>
        </is>
      </c>
      <c r="F59" s="3" t="inlineStr">
        <is>
          <t>Existing local I2C bus/collector owner; observation is read-only</t>
        </is>
      </c>
      <c r="G59" s="3" t="inlineStr">
        <is>
          <t>Both</t>
        </is>
      </c>
      <c r="H59" s="3" t="inlineStr">
        <is>
          <t>[Verification pending] Timing-role projection of existing I2C/SFP intake pattern; actual route/collector/export unverified</t>
        </is>
      </c>
      <c r="I59" s="3" t="inlineStr">
        <is>
          <t>Conditional: installed timing transceiver supports the observation</t>
        </is>
      </c>
      <c r="J59"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59" s="3" t="inlineStr">
        <is>
          <t>Timing transceiver I2C EEPROM / digital optical monitoring; actual local collector</t>
        </is>
      </c>
      <c r="L59" s="3" t="inlineStr">
        <is>
          <t>Intake SFP.TxOpticalPower scoped to SfpId=timing; device address/register offset not verified</t>
        </is>
      </c>
      <c r="M59" s="3" t="inlineStr">
        <is>
          <t>Double</t>
        </is>
      </c>
      <c r="N59" s="3" t="inlineStr">
        <is>
          <t>mW</t>
        </is>
      </c>
      <c r="O59" s="3" t="inlineStr">
        <is>
          <t>Per DAPHNE board / SfpId with role=timing only; not data LinkId 0..3</t>
        </is>
      </c>
      <c r="P59" s="3" t="inlineStr">
        <is>
          <t>Existing serialized I2C/SFP collector; daphne-server adapter if implemented</t>
        </is>
      </c>
      <c r="Q59" s="3" t="inlineStr">
        <is>
          <t>Timing transceiver -&gt; local I2C peripheral bus PH05 / PI06 -&gt; actual collector -&gt; daphne-server/SC/DAQ publication</t>
        </is>
      </c>
      <c r="R59" s="3" t="inlineStr">
        <is>
          <t>Timing and PDS operations; SC; DAQ readiness</t>
        </is>
      </c>
      <c r="S59" s="3" t="inlineStr">
        <is>
          <t>Timing-role projection of I243. Keep actual collector identity, source time and quality. Confirm bus/mux/device/register mapping and DOM capability/calibration. The SFP expander 0x72 is not an inferred EEPROM address. Unsupported or failed I2C reads are not proof of timing optical-link failure.</t>
        </is>
      </c>
      <c r="T59" s="7" t="inlineStr">
        <is>
          <t>S01:Tag List row 244; S05; S13; S14; S24; S13; S24</t>
        </is>
      </c>
      <c r="U59" s="7" t="inlineStr">
        <is>
          <t>D20; D25</t>
        </is>
      </c>
      <c r="V59" s="3" t="inlineStr">
        <is>
          <t>Pending consortium review</t>
        </is>
      </c>
      <c r="AB59" s="3" t="inlineStr">
        <is>
          <t>Operations; commissioning; maintenance</t>
        </is>
      </c>
      <c r="AC59" s="3" t="inlineStr">
        <is>
          <t>Verification pending</t>
        </is>
      </c>
      <c r="AD59" s="3" t="inlineStr">
        <is>
          <t>Scope/category correction only. The existing I2C/DOM pattern is not evidence of a deployed timing-transceiver collector or a new FPGA register.</t>
        </is>
      </c>
    </row>
    <row r="60" ht="65" customFormat="1" customHeight="1" s="3">
      <c r="A60" s="7" t="inlineStr">
        <is>
          <t>TS013</t>
        </is>
      </c>
      <c r="B60" s="3" t="inlineStr">
        <is>
          <t>Timing.Sfp.RxOpticalPower</t>
        </is>
      </c>
      <c r="C60" s="3" t="inlineStr">
        <is>
          <t>Timing transceiver only. SFF-8472 receive optical power.</t>
        </is>
      </c>
      <c r="D60" s="3" t="inlineStr">
        <is>
          <t>Measurement</t>
        </is>
      </c>
      <c r="E60" s="3" t="inlineStr">
        <is>
          <t>Actual I2C/SFP collector; daphne-server adapter proposed, verify D20</t>
        </is>
      </c>
      <c r="F60" s="3" t="inlineStr">
        <is>
          <t>Existing local I2C bus/collector owner; observation is read-only</t>
        </is>
      </c>
      <c r="G60" s="3" t="inlineStr">
        <is>
          <t>Both</t>
        </is>
      </c>
      <c r="H60" s="3" t="inlineStr">
        <is>
          <t>[Verification pending] Timing-role projection of existing I2C/SFP intake pattern; actual route/collector/export unverified</t>
        </is>
      </c>
      <c r="I60" s="3" t="inlineStr">
        <is>
          <t>Conditional: installed timing transceiver supports the observation</t>
        </is>
      </c>
      <c r="J60"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60" s="3" t="inlineStr">
        <is>
          <t>Timing transceiver I2C EEPROM / digital optical monitoring; actual local collector</t>
        </is>
      </c>
      <c r="L60" s="3" t="inlineStr">
        <is>
          <t>Intake SFP.RxOpticalPower scoped to SfpId=timing; device address/register offset not verified</t>
        </is>
      </c>
      <c r="M60" s="3" t="inlineStr">
        <is>
          <t>Double</t>
        </is>
      </c>
      <c r="N60" s="3" t="inlineStr">
        <is>
          <t>mW</t>
        </is>
      </c>
      <c r="O60" s="3" t="inlineStr">
        <is>
          <t>Per DAPHNE board / SfpId with role=timing only; not data LinkId 0..3</t>
        </is>
      </c>
      <c r="P60" s="3" t="inlineStr">
        <is>
          <t>Existing serialized I2C/SFP collector; daphne-server adapter if implemented</t>
        </is>
      </c>
      <c r="Q60" s="3" t="inlineStr">
        <is>
          <t>Timing transceiver -&gt; local I2C peripheral bus PH05 / PI06 -&gt; actual collector -&gt; daphne-server/SC/DAQ publication</t>
        </is>
      </c>
      <c r="R60" s="3" t="inlineStr">
        <is>
          <t>Timing and PDS operations; SC; DAQ readiness</t>
        </is>
      </c>
      <c r="S60" s="3" t="inlineStr">
        <is>
          <t>Timing-role projection of I244. Keep actual collector identity, source time and quality. Confirm bus/mux/device/register mapping and DOM capability/calibration. The SFP expander 0x72 is not an inferred EEPROM address. Unsupported or failed I2C reads are not proof of timing optical-link failure.</t>
        </is>
      </c>
      <c r="T60" s="7" t="inlineStr">
        <is>
          <t>S01:Tag List row 245; S05; S13; S14; S24; S13; S24</t>
        </is>
      </c>
      <c r="U60" s="7" t="inlineStr">
        <is>
          <t>D20; D25</t>
        </is>
      </c>
      <c r="V60" s="3" t="inlineStr">
        <is>
          <t>Pending consortium review</t>
        </is>
      </c>
      <c r="AB60" s="3" t="inlineStr">
        <is>
          <t>Operations; commissioning; maintenance</t>
        </is>
      </c>
      <c r="AC60" s="3" t="inlineStr">
        <is>
          <t>Verification pending</t>
        </is>
      </c>
      <c r="AD60" s="3" t="inlineStr">
        <is>
          <t>Scope/category correction only. The existing I2C/DOM pattern is not evidence of a deployed timing-transceiver collector or a new FPGA register.</t>
        </is>
      </c>
    </row>
    <row r="61" ht="65" customFormat="1" customHeight="1" s="3">
      <c r="A61" s="7" t="inlineStr">
        <is>
          <t>TS014</t>
        </is>
      </c>
      <c r="B61" s="3" t="inlineStr">
        <is>
          <t>Timing.Sfp.AlarmFlags</t>
        </is>
      </c>
      <c r="C61" s="3" t="inlineStr">
        <is>
          <t>Timing transceiver only. Decoded SFF-8472 alarm flags.</t>
        </is>
      </c>
      <c r="D61" s="3" t="inlineStr">
        <is>
          <t>Alarm / warning flags</t>
        </is>
      </c>
      <c r="E61" s="3" t="inlineStr">
        <is>
          <t>Actual I2C/SFP collector; daphne-server adapter proposed, verify D20</t>
        </is>
      </c>
      <c r="F61" s="3" t="inlineStr">
        <is>
          <t>Existing local I2C bus/collector owner; observation is read-only</t>
        </is>
      </c>
      <c r="G61" s="3" t="inlineStr">
        <is>
          <t>Both</t>
        </is>
      </c>
      <c r="H61" s="3" t="inlineStr">
        <is>
          <t>[Verification pending] Timing-role projection of existing I2C/SFP intake pattern; actual route/collector/export unverified</t>
        </is>
      </c>
      <c r="I61" s="3" t="inlineStr">
        <is>
          <t>Conditional: installed timing transceiver supports the observation</t>
        </is>
      </c>
      <c r="J61"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61" s="3" t="inlineStr">
        <is>
          <t>Timing transceiver I2C EEPROM / digital optical monitoring; actual local collector</t>
        </is>
      </c>
      <c r="L61" s="3" t="inlineStr">
        <is>
          <t>Intake SFP.AlarmFlags scoped to SfpId=timing; device address/register offset not verified</t>
        </is>
      </c>
      <c r="M61" s="3" t="inlineStr">
        <is>
          <t>String</t>
        </is>
      </c>
      <c r="N61" s="3" t="inlineStr">
        <is>
          <t>N/A</t>
        </is>
      </c>
      <c r="O61" s="3" t="inlineStr">
        <is>
          <t>Per DAPHNE board / SfpId with role=timing only; not data LinkId 0..3</t>
        </is>
      </c>
      <c r="P61" s="3" t="inlineStr">
        <is>
          <t>Existing serialized I2C/SFP collector; daphne-server adapter if implemented</t>
        </is>
      </c>
      <c r="Q61" s="3" t="inlineStr">
        <is>
          <t>Timing transceiver -&gt; local I2C peripheral bus PH05 / PI06 -&gt; actual collector -&gt; daphne-server/SC/DAQ publication</t>
        </is>
      </c>
      <c r="R61" s="3" t="inlineStr">
        <is>
          <t>Timing and PDS operations; SC; DAQ readiness</t>
        </is>
      </c>
      <c r="S61" s="3" t="inlineStr">
        <is>
          <t>Timing-role projection of I245. Keep actual collector identity, source time and quality. Confirm bus/mux/device/register mapping and DOM capability/calibration. The SFP expander 0x72 is not an inferred EEPROM address. Unsupported or failed I2C reads are not proof of timing optical-link failure.</t>
        </is>
      </c>
      <c r="T61" s="7" t="inlineStr">
        <is>
          <t>S01:Tag List row 246; S05; S13; S14; S24; S13; S24</t>
        </is>
      </c>
      <c r="U61" s="7" t="inlineStr">
        <is>
          <t>D20; D25</t>
        </is>
      </c>
      <c r="V61" s="3" t="inlineStr">
        <is>
          <t>Pending consortium review</t>
        </is>
      </c>
      <c r="AB61" s="3" t="inlineStr">
        <is>
          <t>Operations; commissioning; maintenance</t>
        </is>
      </c>
      <c r="AC61" s="3" t="inlineStr">
        <is>
          <t>Verification pending</t>
        </is>
      </c>
      <c r="AD61" s="3" t="inlineStr">
        <is>
          <t>Scope/category correction only. The existing I2C/DOM pattern is not evidence of a deployed timing-transceiver collector or a new FPGA register.</t>
        </is>
      </c>
    </row>
    <row r="62" ht="65" customFormat="1" customHeight="1" s="3">
      <c r="A62" s="7" t="inlineStr">
        <is>
          <t>TS015</t>
        </is>
      </c>
      <c r="B62" s="3" t="inlineStr">
        <is>
          <t>Timing.Sfp.WarningFlags</t>
        </is>
      </c>
      <c r="C62" s="3" t="inlineStr">
        <is>
          <t>Timing transceiver only. Decoded SFF-8472 warning flags.</t>
        </is>
      </c>
      <c r="D62" s="3" t="inlineStr">
        <is>
          <t>Alarm / warning flags</t>
        </is>
      </c>
      <c r="E62" s="3" t="inlineStr">
        <is>
          <t>Actual I2C/SFP collector; daphne-server adapter proposed, verify D20</t>
        </is>
      </c>
      <c r="F62" s="3" t="inlineStr">
        <is>
          <t>Existing local I2C bus/collector owner; observation is read-only</t>
        </is>
      </c>
      <c r="G62" s="3" t="inlineStr">
        <is>
          <t>Both</t>
        </is>
      </c>
      <c r="H62" s="3" t="inlineStr">
        <is>
          <t>[Verification pending] Timing-role projection of existing I2C/SFP intake pattern; actual route/collector/export unverified</t>
        </is>
      </c>
      <c r="I62" s="3" t="inlineStr">
        <is>
          <t>Conditional: installed timing transceiver supports the observation</t>
        </is>
      </c>
      <c r="J62"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62" s="3" t="inlineStr">
        <is>
          <t>Timing transceiver I2C EEPROM / digital optical monitoring; actual local collector</t>
        </is>
      </c>
      <c r="L62" s="3" t="inlineStr">
        <is>
          <t>Intake SFP.WarningFlags scoped to SfpId=timing; device address/register offset not verified</t>
        </is>
      </c>
      <c r="M62" s="3" t="inlineStr">
        <is>
          <t>String</t>
        </is>
      </c>
      <c r="N62" s="3" t="inlineStr">
        <is>
          <t>N/A</t>
        </is>
      </c>
      <c r="O62" s="3" t="inlineStr">
        <is>
          <t>Per DAPHNE board / SfpId with role=timing only; not data LinkId 0..3</t>
        </is>
      </c>
      <c r="P62" s="3" t="inlineStr">
        <is>
          <t>Existing serialized I2C/SFP collector; daphne-server adapter if implemented</t>
        </is>
      </c>
      <c r="Q62" s="3" t="inlineStr">
        <is>
          <t>Timing transceiver -&gt; local I2C peripheral bus PH05 / PI06 -&gt; actual collector -&gt; daphne-server/SC/DAQ publication</t>
        </is>
      </c>
      <c r="R62" s="3" t="inlineStr">
        <is>
          <t>Timing and PDS operations; SC; DAQ readiness</t>
        </is>
      </c>
      <c r="S62" s="3" t="inlineStr">
        <is>
          <t>Timing-role projection of I246. Keep actual collector identity, source time and quality. Confirm bus/mux/device/register mapping and DOM capability/calibration. The SFP expander 0x72 is not an inferred EEPROM address. Unsupported or failed I2C reads are not proof of timing optical-link failure.</t>
        </is>
      </c>
      <c r="T62" s="7" t="inlineStr">
        <is>
          <t>S01:Tag List row 247; S05; S13; S14; S24; S13; S24</t>
        </is>
      </c>
      <c r="U62" s="7" t="inlineStr">
        <is>
          <t>D20; D25</t>
        </is>
      </c>
      <c r="V62" s="3" t="inlineStr">
        <is>
          <t>Pending consortium review</t>
        </is>
      </c>
      <c r="AB62" s="3" t="inlineStr">
        <is>
          <t>Operations; commissioning; maintenance</t>
        </is>
      </c>
      <c r="AC62" s="3" t="inlineStr">
        <is>
          <t>Verification pending</t>
        </is>
      </c>
      <c r="AD62" s="3" t="inlineStr">
        <is>
          <t>Scope/category correction only. The existing I2C/DOM pattern is not evidence of a deployed timing-transceiver collector or a new FPGA register.</t>
        </is>
      </c>
    </row>
    <row r="63" ht="65" customFormat="1" customHeight="1" s="3">
      <c r="A63" s="7" t="inlineStr">
        <is>
          <t>TS016</t>
        </is>
      </c>
      <c r="B63" s="3" t="inlineStr">
        <is>
          <t>Timing.Sfp.DomSupported</t>
        </is>
      </c>
      <c r="C63" s="3" t="inlineStr">
        <is>
          <t>Timing transceiver only. Digital optical monitoring is supported.</t>
        </is>
      </c>
      <c r="D63" s="3" t="inlineStr">
        <is>
          <t>Capability</t>
        </is>
      </c>
      <c r="E63" s="3" t="inlineStr">
        <is>
          <t>Actual I2C/SFP collector; daphne-server adapter proposed, verify D20</t>
        </is>
      </c>
      <c r="F63" s="3" t="inlineStr">
        <is>
          <t>Existing local I2C bus/collector owner; observation is read-only</t>
        </is>
      </c>
      <c r="G63" s="3" t="inlineStr">
        <is>
          <t>Both</t>
        </is>
      </c>
      <c r="H63" s="3" t="inlineStr">
        <is>
          <t>[Verification pending] Timing-role projection of existing I2C/SFP intake pattern; actual route/collector/export unverified</t>
        </is>
      </c>
      <c r="I63" s="3" t="inlineStr">
        <is>
          <t>Conditional: installed timing transceiver supports the observation</t>
        </is>
      </c>
      <c r="J63"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63" s="3" t="inlineStr">
        <is>
          <t>Timing transceiver I2C EEPROM / digital optical monitoring; actual local collector</t>
        </is>
      </c>
      <c r="L63" s="3" t="inlineStr">
        <is>
          <t>Intake SFP.DomSupported scoped to SfpId=timing; device address/register offset not verified</t>
        </is>
      </c>
      <c r="M63" s="3" t="inlineStr">
        <is>
          <t>Boolean</t>
        </is>
      </c>
      <c r="N63" s="3" t="inlineStr">
        <is>
          <t>N/A</t>
        </is>
      </c>
      <c r="O63" s="3" t="inlineStr">
        <is>
          <t>Per DAPHNE board / SfpId with role=timing only; not data LinkId 0..3</t>
        </is>
      </c>
      <c r="P63" s="3" t="inlineStr">
        <is>
          <t>Existing serialized I2C/SFP collector; daphne-server adapter if implemented</t>
        </is>
      </c>
      <c r="Q63" s="3" t="inlineStr">
        <is>
          <t>Timing transceiver -&gt; local I2C peripheral bus PH05 / PI06 -&gt; actual collector -&gt; daphne-server/SC/DAQ publication</t>
        </is>
      </c>
      <c r="R63" s="3" t="inlineStr">
        <is>
          <t>Timing and PDS operations; SC; DAQ readiness</t>
        </is>
      </c>
      <c r="S63" s="3" t="inlineStr">
        <is>
          <t>Timing-role projection of I247. Keep actual collector identity, source time and quality. Confirm bus/mux/device/register mapping and DOM capability/calibration. The SFP expander 0x72 is not an inferred EEPROM address. Unsupported or failed I2C reads are not proof of timing optical-link failure.</t>
        </is>
      </c>
      <c r="T63" s="7" t="inlineStr">
        <is>
          <t>S01:Tag List row 248; S05; S13; S14; S24; S13; S24</t>
        </is>
      </c>
      <c r="U63" s="7" t="inlineStr">
        <is>
          <t>D20; D25</t>
        </is>
      </c>
      <c r="V63" s="3" t="inlineStr">
        <is>
          <t>Pending consortium review</t>
        </is>
      </c>
      <c r="AB63" s="3" t="inlineStr">
        <is>
          <t>Operations; commissioning; maintenance</t>
        </is>
      </c>
      <c r="AC63" s="3" t="inlineStr">
        <is>
          <t>Verification pending</t>
        </is>
      </c>
      <c r="AD63" s="3" t="inlineStr">
        <is>
          <t>Scope/category correction only. The existing I2C/DOM pattern is not evidence of a deployed timing-transceiver collector or a new FPGA register.</t>
        </is>
      </c>
    </row>
    <row r="64" ht="65" customFormat="1" customHeight="1" s="3">
      <c r="A64" s="7" t="inlineStr">
        <is>
          <t>TS017</t>
        </is>
      </c>
      <c r="B64" s="3" t="inlineStr">
        <is>
          <t>Timing.Sfp.EepromReadable</t>
        </is>
      </c>
      <c r="C64" s="3" t="inlineStr">
        <is>
          <t>Timing transceiver only. SFP identity/diagnostic EEPROM is readable.</t>
        </is>
      </c>
      <c r="D64" s="3" t="inlineStr">
        <is>
          <t>Collection status</t>
        </is>
      </c>
      <c r="E64" s="3" t="inlineStr">
        <is>
          <t>Actual I2C/SFP collector; daphne-server adapter proposed, verify D20</t>
        </is>
      </c>
      <c r="F64" s="3" t="inlineStr">
        <is>
          <t>Existing local I2C bus/collector owner; observation is read-only</t>
        </is>
      </c>
      <c r="G64" s="3" t="inlineStr">
        <is>
          <t>Both</t>
        </is>
      </c>
      <c r="H64" s="3" t="inlineStr">
        <is>
          <t>[Verification pending] Timing-role projection of existing I2C/SFP intake pattern; actual route/collector/export unverified</t>
        </is>
      </c>
      <c r="I64" s="3" t="inlineStr">
        <is>
          <t>Conditional: installed timing transceiver supports the observation</t>
        </is>
      </c>
      <c r="J64" s="3" t="inlineStr">
        <is>
          <t>The observation belongs in the timing category because it describes the timing transceiver. It still originates at the local I2C collector, independently of optical endpoint register control. Generic I2C infrastructure and non-timing SFP instances keep their separate scopes.</t>
        </is>
      </c>
      <c r="K64" s="3" t="inlineStr">
        <is>
          <t>Timing transceiver I2C EEPROM / digital optical monitoring; actual local collector</t>
        </is>
      </c>
      <c r="L64" s="3" t="inlineStr">
        <is>
          <t>Intake SFP.EepromReadable scoped to SfpId=timing; device address/register offset not verified</t>
        </is>
      </c>
      <c r="M64" s="3" t="inlineStr">
        <is>
          <t>Boolean</t>
        </is>
      </c>
      <c r="N64" s="3" t="inlineStr">
        <is>
          <t>N/A</t>
        </is>
      </c>
      <c r="O64" s="3" t="inlineStr">
        <is>
          <t>Per DAPHNE board / SfpId with role=timing only; not data LinkId 0..3</t>
        </is>
      </c>
      <c r="P64" s="3" t="inlineStr">
        <is>
          <t>Existing serialized I2C/SFP collector; daphne-server adapter if implemented</t>
        </is>
      </c>
      <c r="Q64" s="3" t="inlineStr">
        <is>
          <t>Timing transceiver -&gt; local I2C peripheral bus PH05 / PI06 -&gt; actual collector -&gt; daphne-server/SC/DAQ publication</t>
        </is>
      </c>
      <c r="R64" s="3" t="inlineStr">
        <is>
          <t>Timing and PDS operations; SC; DAQ readiness</t>
        </is>
      </c>
      <c r="S64" s="3" t="inlineStr">
        <is>
          <t>Timing-role projection of I248. Keep actual collector identity, source time and quality. Confirm bus/mux/device/register mapping and DOM capability/calibration. The SFP expander 0x72 is not an inferred EEPROM address. Unsupported or failed I2C reads are not proof of timing optical-link failure.</t>
        </is>
      </c>
      <c r="T64" s="7" t="inlineStr">
        <is>
          <t>S01:Tag List row 249; S05; S13; S14; S24; S13; S24</t>
        </is>
      </c>
      <c r="U64" s="7" t="inlineStr">
        <is>
          <t>D20; D25</t>
        </is>
      </c>
      <c r="V64" s="3" t="inlineStr">
        <is>
          <t>Pending consortium review</t>
        </is>
      </c>
      <c r="AB64" s="3" t="inlineStr">
        <is>
          <t>Operations; commissioning; maintenance</t>
        </is>
      </c>
      <c r="AC64" s="3" t="inlineStr">
        <is>
          <t>Verification pending</t>
        </is>
      </c>
      <c r="AD64" s="3" t="inlineStr">
        <is>
          <t>Scope/category correction only. The existing I2C/DOM pattern is not evidence of a deployed timing-transceiver collector or a new FPGA register.</t>
        </is>
      </c>
    </row>
  </sheetData>
  <mergeCells count="2">
    <mergeCell ref="A1:J1"/>
    <mergeCell ref="A2:J2"/>
  </mergeCells>
  <conditionalFormatting sqref="A6:AD64">
    <cfRule type="expression" priority="1" dxfId="0" stopIfTrue="1">
      <formula>$AC6="Implemented"</formula>
    </cfRule>
    <cfRule type="expression" priority="2" dxfId="1" stopIfTrue="1">
      <formula>$AC6="Proposed addition"</formula>
    </cfRule>
    <cfRule type="expression" priority="3" dxfId="2" stopIfTrue="1">
      <formula>$AC6="Error"</formula>
    </cfRule>
    <cfRule type="expression" priority="4" dxfId="3" stopIfTrue="1">
      <formula>$AC6="Verification pending"</formula>
    </cfRule>
  </conditionalFormatting>
  <dataValidations count="1">
    <dataValidation sqref="V6:V64" showDropDown="0" showInputMessage="1" showErrorMessage="1" allowBlank="1" type="list">
      <formula1>"Pending consortium review,Accepted,Accepted with changes,Rejected,Needs evidence"</formula1>
    </dataValidation>
  </dataValidations>
  <hyperlinks>
    <hyperlink ref="A3" location="'Start Here'!A1" display="Start Here"/>
    <hyperlink ref="A6" location="'Input Trace'!A62" display="I057"/>
    <hyperlink ref="T6" location="'Source Audit'!A6" display="S01:Tag List row 58; S05; S15; S16; S17; S19"/>
    <hyperlink ref="U6" location="'Review Decisions'!A8" display="D03; D12; D21; D22"/>
    <hyperlink ref="A7" location="'Input Trace'!A263" display="I258"/>
    <hyperlink ref="T7" location="'Source Audit'!A6" display="S01:Tag List row 259; S05; S15; S16; S17; S19"/>
    <hyperlink ref="U7" location="'Review Decisions'!A13" display="D08; D12; D21; D22"/>
    <hyperlink ref="A8" location="'Input Trace'!A264" display="I259"/>
    <hyperlink ref="T8" location="'Source Audit'!A6" display="S01:Tag List row 260; S05; S15; S16; S17; S19"/>
    <hyperlink ref="U8" location="'Review Decisions'!A13" display="D08; D12; D21; D22"/>
    <hyperlink ref="A9" location="'Input Trace'!A265" display="I260"/>
    <hyperlink ref="T9" location="'Source Audit'!A6" display="S01:Tag List row 261; S05; S15; S16; S17; S19"/>
    <hyperlink ref="U9" location="'Review Decisions'!A13" display="D08; D12; D21; D22"/>
    <hyperlink ref="A10" location="'Input Trace'!A266" display="I261"/>
    <hyperlink ref="T10" location="'Source Audit'!A6" display="S01:Tag List row 262; S05; S15; S16; S17; S19"/>
    <hyperlink ref="U10" location="'Review Decisions'!A13" display="D08; D12; D21; D22"/>
    <hyperlink ref="A11" location="'Input Trace'!A267" display="I262"/>
    <hyperlink ref="T11" location="'Source Audit'!A6" display="S01:Tag List row 263; S05; S15; S16; S17; S19"/>
    <hyperlink ref="U11" location="'Review Decisions'!A13" display="D08; D12; D21; D22"/>
    <hyperlink ref="A12" location="'Input Trace'!A268" display="I263"/>
    <hyperlink ref="T12" location="'Source Audit'!A6" display="S01:Tag List row 264; S05; S15; S16; S17; S19"/>
    <hyperlink ref="U12" location="'Review Decisions'!A13" display="D08; D12; D21; D22"/>
    <hyperlink ref="A13" location="'Input Trace'!A269" display="I264"/>
    <hyperlink ref="T13" location="'Source Audit'!A6" display="S01:Tag List row 265; S05; S04:docs/endpoint-safety-contract.md; S15; S16; S17; S19"/>
    <hyperlink ref="U13" location="'Review Decisions'!A13" display="D08; D12; D21; D22"/>
    <hyperlink ref="A14" location="'Input Trace'!A270" display="I265"/>
    <hyperlink ref="T14" location="'Source Audit'!A6" display="S01:Tag List row 266; S05; S15; S16; S17; S19"/>
    <hyperlink ref="U14" location="'Review Decisions'!A13" display="D08; D12; D21; D22"/>
    <hyperlink ref="A15" location="'Input Trace'!A271" display="I266"/>
    <hyperlink ref="T15" location="'Source Audit'!A6" display="S01:Tag List row 267; S05; S15; S16; S17; S19"/>
    <hyperlink ref="U15" location="'Review Decisions'!A13" display="D08; D12; D21; D22"/>
    <hyperlink ref="A16" location="'Input Trace'!A272" display="I267"/>
    <hyperlink ref="T16" location="'Source Audit'!A6" display="S01:Tag List row 268; S05; S15; S16; S17; S19"/>
    <hyperlink ref="U16" location="'Review Decisions'!A13" display="D08; D12; D21; D22"/>
    <hyperlink ref="A17" location="'Input Trace'!A273" display="I268"/>
    <hyperlink ref="T17" location="'Source Audit'!A6" display="S01:Tag List row 269; S05; S15; S16; S17; S19"/>
    <hyperlink ref="U17" location="'Review Decisions'!A13" display="D08; D12; D21; D22"/>
    <hyperlink ref="A18" location="'Input Trace'!A274" display="I269"/>
    <hyperlink ref="T18" location="'Source Audit'!A6" display="S01:Tag List row 270; S05; S15; S16; S17; S19"/>
    <hyperlink ref="U18" location="'Review Decisions'!A13" display="D08; D12; D21; D22"/>
    <hyperlink ref="A19" location="'Input Trace'!A275" display="I270"/>
    <hyperlink ref="T19" location="'Source Audit'!A6" display="S01:Tag List row 271; S05; S15; S16; S17; S19"/>
    <hyperlink ref="U19" location="'Review Decisions'!A13" display="D08; D12; D21; D22"/>
    <hyperlink ref="A20" location="'Input Trace'!A276" display="I271"/>
    <hyperlink ref="T20" location="'Source Audit'!A6" display="S01:Tag List row 272; S05; S15; S16; S17; S19"/>
    <hyperlink ref="U20" location="'Review Decisions'!A13" display="D08; D12; D21; D22"/>
    <hyperlink ref="A21" location="'Input Trace'!A277" display="I272"/>
    <hyperlink ref="T21" location="'Source Audit'!A6" display="S01:Tag List row 273; S05; S15; S16; S17; S19"/>
    <hyperlink ref="U21" location="'Review Decisions'!A13" display="D08; D12; D21; D22"/>
    <hyperlink ref="A22" location="'Input Trace'!A278" display="I273"/>
    <hyperlink ref="T22" location="'Source Audit'!A6" display="S01:Tag List row 274; S05; S15; S16; S17; S19"/>
    <hyperlink ref="U22" location="'Review Decisions'!A13" display="D08; D12; D21; D22"/>
    <hyperlink ref="A23" location="'Input Trace'!A279" display="I274"/>
    <hyperlink ref="T23" location="'Source Audit'!A6" display="S01:Tag List row 275; S05; S15; S16; S17; S19"/>
    <hyperlink ref="U23" location="'Review Decisions'!A13" display="D08; D12; D21; D22"/>
    <hyperlink ref="A24" location="'Input Trace'!A280" display="I275"/>
    <hyperlink ref="T24" location="'Source Audit'!A6" display="S01:Tag List row 276; S05; S15; S16; S17; S19"/>
    <hyperlink ref="U24" location="'Review Decisions'!A13" display="D08; D12; D21; D22"/>
    <hyperlink ref="A25" location="'Input Trace'!A281" display="I276"/>
    <hyperlink ref="T25" location="'Source Audit'!A6" display="S01:Tag List row 277; S05; S15; S16; S17; S19"/>
    <hyperlink ref="U25" location="'Review Decisions'!A13" display="D08; D12; D21; D22"/>
    <hyperlink ref="A26" location="'Input Trace'!A282" display="I277"/>
    <hyperlink ref="T26" location="'Source Audit'!A6" display="S01:Tag List row 278; S05; S15; S16; S17; S19"/>
    <hyperlink ref="U26" location="'Review Decisions'!A13" display="D08; D12; D21; D22"/>
    <hyperlink ref="A27" location="'Input Trace'!A283" display="I278"/>
    <hyperlink ref="T27" location="'Source Audit'!A6" display="S01:Tag List row 279; S05; S15; S16; S17; S19; S20; S21"/>
    <hyperlink ref="U27" location="'Review Decisions'!A13" display="D08; D12; D21; D22; D23; D24"/>
    <hyperlink ref="A28" location="'Input Trace'!A284" display="I279"/>
    <hyperlink ref="T28" location="'Source Audit'!A6" display="S01:Tag List row 280; S05; S15; S16; S17; S19; S20; S21"/>
    <hyperlink ref="U28" location="'Review Decisions'!A13" display="D08; D12; D21; D22; D23; D24"/>
    <hyperlink ref="A29" location="'Input Trace'!A285" display="I280"/>
    <hyperlink ref="T29" location="'Source Audit'!A6" display="S01:Tag List row 281; S05; S15; S16; S17; S19; S20; S21"/>
    <hyperlink ref="U29" location="'Review Decisions'!A13" display="D08; D12; D21; D22; D23; D24"/>
    <hyperlink ref="A30" location="'Input Trace'!A286" display="I281"/>
    <hyperlink ref="T30" location="'Source Audit'!A6" display="S01:Tag List row 282; S05; S15; S16; S17; S19; S20; S21"/>
    <hyperlink ref="U30" location="'Review Decisions'!A13" display="D08; D12; D21; D22; D23; D24"/>
    <hyperlink ref="A31" location="'Input Trace'!A287" display="I282"/>
    <hyperlink ref="T31" location="'Source Audit'!A6" display="S01:Tag List row 283; S05; S15; S16; S17; S19; S20; S21"/>
    <hyperlink ref="U31" location="'Review Decisions'!A13" display="D08; D12; D21; D22; D23; D24"/>
    <hyperlink ref="A32" location="'Review Decisions'!A1" display="SV026"/>
    <hyperlink ref="T32" location="'Source Audit'!A34" display="User explicit daphne-server requirements; S04; S05; S06; S07; S09; S15; S16; S17; S19"/>
    <hyperlink ref="U32" location="'Review Decisions'!A13" display="D08; D12; D21; D22"/>
    <hyperlink ref="A33" location="'Review Decisions'!A1" display="SV027"/>
    <hyperlink ref="T33" location="'Source Audit'!A34" display="User explicit daphne-server requirements; S04; S05; S06; S07; S09; S15; S16; S17; S19"/>
    <hyperlink ref="U33" location="'Review Decisions'!A13" display="D08; D12; D21; D22"/>
    <hyperlink ref="A34" location="'Review Decisions'!A1" display="TI001"/>
    <hyperlink ref="T34" location="'Source Audit'!A75" display="S15; S16; S19; S15; S16; S17; S19"/>
    <hyperlink ref="U34" location="'Review Decisions'!A26" display="D21; D22"/>
    <hyperlink ref="A35" location="'Review Decisions'!A1" display="TI002"/>
    <hyperlink ref="T35" location="'Source Audit'!A75" display="S15; S16; S19; S15; S16; S17; S19; S20; S21"/>
    <hyperlink ref="U35" location="'Review Decisions'!A26" display="D21; D22; D23; D24"/>
    <hyperlink ref="A36" location="'Review Decisions'!A1" display="TI003"/>
    <hyperlink ref="T36" location="'Source Audit'!A75" display="S15; S16; S19; S15; S16; S17; S19"/>
    <hyperlink ref="U36" location="'Review Decisions'!A26" display="D21; D22"/>
    <hyperlink ref="A37" location="'Review Decisions'!A1" display="TI004"/>
    <hyperlink ref="T37" location="'Source Audit'!A75" display="S15; S16; S19; S15; S16; S17; S19; S20; S21"/>
    <hyperlink ref="U37" location="'Review Decisions'!A26" display="D21; D22; D23; D24"/>
    <hyperlink ref="A38" location="'Review Decisions'!A1" display="TI005"/>
    <hyperlink ref="T38" location="'Source Audit'!A75" display="S15; S16; S19; S15; S16; S17; S19; S20; S21"/>
    <hyperlink ref="U38" location="'Review Decisions'!A26" display="D21; D22; D23; D24"/>
    <hyperlink ref="A39" location="'Review Decisions'!A1" display="TI006"/>
    <hyperlink ref="T39" location="'Source Audit'!A75" display="S15; S16; S19; S15; S16; S17; S19; S20; S21"/>
    <hyperlink ref="U39" location="'Review Decisions'!A26" display="D21; D22; D23; D24"/>
    <hyperlink ref="A40" location="'Review Decisions'!A1" display="TI007"/>
    <hyperlink ref="T40" location="'Source Audit'!A75" display="S15; S16; S19; S15; S16; S17; S19"/>
    <hyperlink ref="U40" location="'Review Decisions'!A26" display="D21; D22"/>
    <hyperlink ref="A41" location="'Review Decisions'!A1" display="TE001"/>
    <hyperlink ref="T41" location="'Source Audit'!A75" display="S15; S16; S20; S21; S24"/>
    <hyperlink ref="U41" location="'Review Decisions'!A26" display="D21; D23; D24"/>
    <hyperlink ref="A42" location="'Review Decisions'!A1" display="TE002"/>
    <hyperlink ref="T42" location="'Source Audit'!A75" display="S15; S16; S20; S21; S24"/>
    <hyperlink ref="U42" location="'Review Decisions'!A26" display="D21; D23; D24"/>
    <hyperlink ref="A43" location="'Review Decisions'!A1" display="TE003"/>
    <hyperlink ref="T43" location="'Source Audit'!A75" display="S15; S16; S20; S21; S24"/>
    <hyperlink ref="U43" location="'Review Decisions'!A26" display="D21; D23; D24"/>
    <hyperlink ref="A44" location="'Review Decisions'!A1" display="TE004"/>
    <hyperlink ref="T44" location="'Source Audit'!A75" display="S15; S16; S20; S21; S24"/>
    <hyperlink ref="U44" location="'Review Decisions'!A26" display="D21; D23; D24"/>
    <hyperlink ref="A45" location="'Review Decisions'!A1" display="TE005"/>
    <hyperlink ref="T45" location="'Source Audit'!A75" display="S15; S16; S20; S21; S24"/>
    <hyperlink ref="U45" location="'Review Decisions'!A26" display="D21; D23; D24"/>
    <hyperlink ref="A46" location="'Review Decisions'!A1" display="TE006"/>
    <hyperlink ref="T46" location="'Source Audit'!A75" display="S15; S16; S20; S21; S24"/>
    <hyperlink ref="U46" location="'Review Decisions'!A26" display="D21; D23; D24"/>
    <hyperlink ref="A47" location="'Review Decisions'!A1" display="TE007"/>
    <hyperlink ref="T47" location="'Source Audit'!A75" display="S15; S16; S20; S21; S24"/>
    <hyperlink ref="U47" location="'Review Decisions'!A26" display="D21; D23; D24"/>
    <hyperlink ref="A48" location="'Review Decisions'!A1" display="TS001"/>
    <hyperlink ref="T48" location="'Source Audit'!A6" display="S01:Tag List row 233; S05; S13; S14; S24; S13; S24"/>
    <hyperlink ref="U48" location="'Review Decisions'!A25" display="D20; D25"/>
    <hyperlink ref="A49" location="'Review Decisions'!A1" display="TS002"/>
    <hyperlink ref="T49" location="'Source Audit'!A6" display="S01:Tag List row 234; S05; S13; S14; S24; S13; S24"/>
    <hyperlink ref="U49" location="'Review Decisions'!A25" display="D20; D25"/>
    <hyperlink ref="A50" location="'Review Decisions'!A1" display="TS003"/>
    <hyperlink ref="T50" location="'Source Audit'!A6" display="S01:Tag List row 235; S05; S13; S14; S24; S13; S24"/>
    <hyperlink ref="U50" location="'Review Decisions'!A25" display="D20; D25"/>
    <hyperlink ref="A51" location="'Review Decisions'!A1" display="TS004"/>
    <hyperlink ref="T51" location="'Source Audit'!A6" display="S01:Tag List row 236; S05; S13; S14; S24; S13; S24"/>
    <hyperlink ref="U51" location="'Review Decisions'!A25" display="D20; D25"/>
    <hyperlink ref="A52" location="'Review Decisions'!A1" display="TS005"/>
    <hyperlink ref="T52" location="'Source Audit'!A6" display="S01:Tag List row 237; S05; S13; S14; S24; S13; S24"/>
    <hyperlink ref="U52" location="'Review Decisions'!A25" display="D20; D25"/>
    <hyperlink ref="A53" location="'Review Decisions'!A1" display="TS006"/>
    <hyperlink ref="T53" location="'Source Audit'!A6" display="S01:Tag List row 238; S05; S13; S14; S24; S13; S24"/>
    <hyperlink ref="U53" location="'Review Decisions'!A25" display="D20; D25"/>
    <hyperlink ref="A54" location="'Review Decisions'!A1" display="TS007"/>
    <hyperlink ref="T54" location="'Source Audit'!A6" display="S01:Tag List row 239; S05; S13; S14; S24; S13; S24"/>
    <hyperlink ref="U54" location="'Review Decisions'!A25" display="D20; D25"/>
    <hyperlink ref="A55" location="'Review Decisions'!A1" display="TS008"/>
    <hyperlink ref="T55" location="'Source Audit'!A6" display="S01:Tag List row 240; S05; S13; S14; S24; S13; S24"/>
    <hyperlink ref="U55" location="'Review Decisions'!A25" display="D20; D25"/>
    <hyperlink ref="A56" location="'Review Decisions'!A1" display="TS009"/>
    <hyperlink ref="T56" location="'Source Audit'!A6" display="S01:Tag List row 241; S05; S13; S14; S24; S13; S24"/>
    <hyperlink ref="U56" location="'Review Decisions'!A25" display="D20; D25"/>
    <hyperlink ref="A57" location="'Review Decisions'!A1" display="TS010"/>
    <hyperlink ref="T57" location="'Source Audit'!A6" display="S01:Tag List row 242; S05; S13; S14; S24; S13; S24"/>
    <hyperlink ref="U57" location="'Review Decisions'!A25" display="D20; D25"/>
    <hyperlink ref="A58" location="'Review Decisions'!A1" display="TS011"/>
    <hyperlink ref="T58" location="'Source Audit'!A6" display="S01:Tag List row 243; S05; S13; S14; S24; S13; S24"/>
    <hyperlink ref="U58" location="'Review Decisions'!A25" display="D20; D25"/>
    <hyperlink ref="A59" location="'Review Decisions'!A1" display="TS012"/>
    <hyperlink ref="T59" location="'Source Audit'!A6" display="S01:Tag List row 244; S05; S13; S14; S24; S13; S24"/>
    <hyperlink ref="U59" location="'Review Decisions'!A25" display="D20; D25"/>
    <hyperlink ref="A60" location="'Review Decisions'!A1" display="TS013"/>
    <hyperlink ref="T60" location="'Source Audit'!A6" display="S01:Tag List row 245; S05; S13; S14; S24; S13; S24"/>
    <hyperlink ref="U60" location="'Review Decisions'!A25" display="D20; D25"/>
    <hyperlink ref="A61" location="'Review Decisions'!A1" display="TS014"/>
    <hyperlink ref="T61" location="'Source Audit'!A6" display="S01:Tag List row 246; S05; S13; S14; S24; S13; S24"/>
    <hyperlink ref="U61" location="'Review Decisions'!A25" display="D20; D25"/>
    <hyperlink ref="A62" location="'Review Decisions'!A1" display="TS015"/>
    <hyperlink ref="T62" location="'Source Audit'!A6" display="S01:Tag List row 247; S05; S13; S14; S24; S13; S24"/>
    <hyperlink ref="U62" location="'Review Decisions'!A25" display="D20; D25"/>
    <hyperlink ref="A63" location="'Review Decisions'!A1" display="TS016"/>
    <hyperlink ref="T63" location="'Source Audit'!A6" display="S01:Tag List row 248; S05; S13; S14; S24; S13; S24"/>
    <hyperlink ref="U63" location="'Review Decisions'!A25" display="D20; D25"/>
    <hyperlink ref="A64" location="'Review Decisions'!A1" display="TS017"/>
    <hyperlink ref="T64" location="'Source Audit'!A6" display="S01:Tag List row 249; S05; S13; S14; S24; S13; S24"/>
    <hyperlink ref="U64" location="'Review Decisions'!A25" display="D20; D25"/>
  </hyperlinks>
  <pageMargins left="0.25" right="0.25" top="0.35" bottom="0.35" header="0.3" footer="0.3"/>
  <pageSetup orientation="landscape" paperSize="8" fitToHeight="0"/>
  <headerFooter>
    <oddHeader>&amp;LDAPHNE | Consortium draft v0.5&amp;R2026-09-08</oddHeader>
    <oddFooter>&amp;LTiming Interface | 59 entries&amp;CSource/control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rgb="FF007F86"/>
    <outlinePr summaryBelow="1" summaryRight="1"/>
    <pageSetUpPr fitToPage="1"/>
  </sheetPr>
  <dimension ref="A1:AD50"/>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0.7109375" customWidth="1" style="3" min="1" max="1"/>
    <col width="38.7109375" customWidth="1" style="3" min="2" max="2"/>
    <col width="68.7109375" customWidth="1" style="3" min="3" max="3"/>
    <col width="27.7109375" customWidth="1" style="3" min="4" max="4"/>
    <col width="38.7109375" customWidth="1" style="3" min="5" max="5"/>
    <col width="39.7109375" customWidth="1" style="3" min="6" max="6"/>
    <col width="23.7109375" customWidth="1" style="3" min="7" max="7"/>
    <col width="64.7109375" customWidth="1" style="3" min="8" max="8"/>
    <col width="31.7109375" customWidth="1" style="3" min="9" max="9"/>
    <col width="72.7109375" customWidth="1" style="3" min="10" max="10"/>
    <col width="50.7109375" customWidth="1" style="3" min="11" max="11"/>
    <col width="66.7109375" customWidth="1" style="3" min="12" max="12"/>
    <col outlineLevel="1" width="21.7109375" customWidth="1" style="3" min="13" max="14"/>
    <col outlineLevel="1" width="43.7109375" customWidth="1" style="3" min="15" max="15"/>
    <col outlineLevel="1" width="45.7109375" customWidth="1" style="3" min="16" max="16"/>
    <col outlineLevel="1" width="59.7109375" customWidth="1" style="3" min="17" max="17"/>
    <col outlineLevel="1" width="43.7109375" customWidth="1" style="3" min="18" max="18"/>
    <col outlineLevel="1" width="76.7109375" customWidth="1" style="3" min="19" max="19"/>
    <col width="47.7109375" customWidth="1" style="3" min="20" max="20"/>
    <col width="20.7109375" customWidth="1" style="3" min="21" max="21"/>
    <col width="27.7109375" customWidth="1" style="3" min="22" max="22"/>
    <col width="24.7109375" customWidth="1" style="3" min="23" max="23"/>
    <col width="52.7109375" customWidth="1" style="3" min="24" max="24"/>
    <col hidden="1" outlineLevel="1" width="15.7109375" customWidth="1" style="3" min="25" max="25"/>
    <col hidden="1" outlineLevel="1" width="80.7109375" customWidth="1" style="3" min="26" max="26"/>
    <col hidden="1" outlineLevel="1" width="31.7109375" customWidth="1" style="3" min="27" max="27"/>
    <col hidden="1" outlineLevel="1" width="40.7109375" customWidth="1" style="3" min="28" max="28"/>
    <col width="27.7109375" customWidth="1" style="3" min="29" max="29"/>
    <col width="86.7109375" customWidth="1" style="3" min="30" max="30"/>
  </cols>
  <sheetData>
    <row r="1" ht="36" customHeight="1">
      <c r="A1" s="1" t="inlineStr">
        <is>
          <t>DAQ Monitoring | 45 entries</t>
        </is>
      </c>
    </row>
    <row r="2" ht="42" customHeight="1">
      <c r="A2" s="2" t="inlineStr">
        <is>
          <t>DRAFT — source ≠ controller ≠ executor ≠ forwarding interface. Scroll right for rationale, evidence and editable review columns.</t>
        </is>
      </c>
    </row>
    <row r="3">
      <c r="A3" s="7" t="inlineStr">
        <is>
          <t>Start Here</t>
        </is>
      </c>
    </row>
    <row r="4"/>
    <row r="5" ht="32" customHeight="1">
      <c r="A5" s="3" t="inlineStr">
        <is>
          <t>ID</t>
        </is>
      </c>
      <c r="B5" s="3" t="inlineStr">
        <is>
          <t>Variable / contract</t>
        </is>
      </c>
      <c r="C5" s="3" t="inlineStr">
        <is>
          <t>Human description</t>
        </is>
      </c>
      <c r="D5" s="3" t="inlineStr">
        <is>
          <t>Nature / taxonomy</t>
        </is>
      </c>
      <c r="E5" s="3" t="inlineStr">
        <is>
          <t>Source producer</t>
        </is>
      </c>
      <c r="F5" s="3" t="inlineStr">
        <is>
          <t>Control authority</t>
        </is>
      </c>
      <c r="G5" s="3" t="inlineStr">
        <is>
          <t>Gateware applicability</t>
        </is>
      </c>
      <c r="H5" s="3" t="inlineStr">
        <is>
          <t>Audited support / gap</t>
        </is>
      </c>
      <c r="I5" s="3" t="inlineStr">
        <is>
          <t>Use / disposition</t>
        </is>
      </c>
      <c r="J5" s="3" t="inlineStr">
        <is>
          <t>Why this boundary</t>
        </is>
      </c>
      <c r="K5" s="3" t="inlineStr">
        <is>
          <t>Underlying physical / logical origin</t>
        </is>
      </c>
      <c r="L5" s="3" t="inlineStr">
        <is>
          <t>Existing source label / proposed wire</t>
        </is>
      </c>
      <c r="M5" s="3" t="inlineStr">
        <is>
          <t>Type</t>
        </is>
      </c>
      <c r="N5" s="3" t="inlineStr">
        <is>
          <t>Unit</t>
        </is>
      </c>
      <c r="O5" s="3" t="inlineStr">
        <is>
          <t>Instance / scope</t>
        </is>
      </c>
      <c r="P5" s="3" t="inlineStr">
        <is>
          <t>Executor</t>
        </is>
      </c>
      <c r="Q5" s="3" t="inlineStr">
        <is>
          <t>Publication / command path</t>
        </is>
      </c>
      <c r="R5" s="3" t="inlineStr">
        <is>
          <t>Consumers</t>
        </is>
      </c>
      <c r="S5" s="3" t="inlineStr">
        <is>
          <t>Semantics / validation needed</t>
        </is>
      </c>
      <c r="T5" s="3" t="inlineStr">
        <is>
          <t>Evidence</t>
        </is>
      </c>
      <c r="U5" s="3" t="inlineStr">
        <is>
          <t>Review decision IDs</t>
        </is>
      </c>
      <c r="V5" s="3" t="inlineStr">
        <is>
          <t>Review status</t>
        </is>
      </c>
      <c r="W5" s="3" t="inlineStr">
        <is>
          <t>Reviewer</t>
        </is>
      </c>
      <c r="X5" s="3" t="inlineStr">
        <is>
          <t>Review notes</t>
        </is>
      </c>
      <c r="Y5" s="3" t="inlineStr">
        <is>
          <t>Original Tag List row</t>
        </is>
      </c>
      <c r="Z5" s="3" t="inlineStr">
        <is>
          <t>Original proposed NodeId</t>
        </is>
      </c>
      <c r="AA5" s="3" t="inlineStr">
        <is>
          <t>Historical intake status</t>
        </is>
      </c>
      <c r="AB5" s="3" t="inlineStr">
        <is>
          <t>Lifecycle scope</t>
        </is>
      </c>
      <c r="AC5" s="3" t="inlineStr">
        <is>
          <t>Colour class</t>
        </is>
      </c>
      <c r="AD5" s="3" t="inlineStr">
        <is>
          <t>Colour classification basis</t>
        </is>
      </c>
    </row>
    <row r="6" ht="48" customFormat="1" customHeight="1" s="3">
      <c r="A6" s="7" t="inlineStr">
        <is>
          <t>I321</t>
        </is>
      </c>
      <c r="B6" s="3" t="inlineStr">
        <is>
          <t>Channels.TriggerRecordCount</t>
        </is>
      </c>
      <c r="C6" s="3" t="inlineStr">
        <is>
          <t>Cumulative self-trigger record count.</t>
        </is>
      </c>
      <c r="D6" s="3" t="inlineStr">
        <is>
          <t>Counter</t>
        </is>
      </c>
      <c r="E6" s="3" t="inlineStr">
        <is>
          <t>daphne-server</t>
        </is>
      </c>
      <c r="F6" s="3" t="inlineStr">
        <is>
          <t>DAQ</t>
        </is>
      </c>
      <c r="G6" s="3" t="inlineStr">
        <is>
          <t>Self-trigger</t>
        </is>
      </c>
      <c r="H6" s="3" t="inlineStr">
        <is>
          <t>[Implemented] Current V3 publication through 320/321</t>
        </is>
      </c>
      <c r="I6" s="3" t="inlineStr">
        <is>
          <t>Required</t>
        </is>
      </c>
      <c r="J6" s="3" t="inlineStr">
        <is>
          <t>This is board-side acquisition telemetry. daphne-server produces raw counters; DAQ publishes/uses them and may derive interval metrics. SC may subscribe without becoming the source.</t>
        </is>
      </c>
      <c r="K6" s="3" t="inlineStr">
        <is>
          <t>TriggerChannelSnapshot.record_count</t>
        </is>
      </c>
      <c r="L6" s="3" t="inlineStr">
        <is>
          <t>Intake source label (not a verified dual-release API): TriggerChannelSnapshot.record_count</t>
        </is>
      </c>
      <c r="M6" s="3" t="inlineStr">
        <is>
          <t>Long</t>
        </is>
      </c>
      <c r="N6" s="3" t="inlineStr">
        <is>
          <t>count</t>
        </is>
      </c>
      <c r="O6" s="3" t="inlineStr">
        <is>
          <t>Per physical board channel 0..39; installed HD/VD subset from inventory</t>
        </is>
      </c>
      <c r="P6" s="3" t="inlineStr">
        <is>
          <t>daphne-server / local device driver</t>
        </is>
      </c>
      <c r="Q6" s="3" t="inlineStr">
        <is>
          <t>Board telemetry; SC bridge consumes</t>
        </is>
      </c>
      <c r="R6" s="3" t="inlineStr">
        <is>
          <t>SC; DAQ readiness; PDS operations</t>
        </is>
      </c>
      <c r="S6" s="3" t="inlineStr">
        <is>
          <t>Live 16-bit counter carried as uint64; threshold-disable/reset/wrap must be distinguished.</t>
        </is>
      </c>
      <c r="T6" s="7" t="inlineStr">
        <is>
          <t>S01:Tag List row 322; S05; S03; S04; S06</t>
        </is>
      </c>
      <c r="U6" s="7" t="inlineStr">
        <is>
          <t>D10; D11</t>
        </is>
      </c>
      <c r="V6" s="3" t="inlineStr">
        <is>
          <t>Pending consortium review</t>
        </is>
      </c>
      <c r="Y6" s="3" t="n">
        <v>322</v>
      </c>
      <c r="Z6" s="3" t="inlineStr">
        <is>
          <t>nsu=urn:dune:pds:daphne;s=DAPHNE.Boards.{BoardId}.Channels.{Channel}.TriggerRecordCount</t>
        </is>
      </c>
      <c r="AA6" s="3" t="inlineStr">
        <is>
          <t>CURRENT PROTOBUF</t>
        </is>
      </c>
      <c r="AB6" s="3" t="inlineStr">
        <is>
          <t>Operations; commissioning; maintenance</t>
        </is>
      </c>
      <c r="AC6" s="3" t="inlineStr">
        <is>
          <t>Implemented</t>
        </is>
      </c>
      <c r="AD6" s="3" t="inlineStr">
        <is>
          <t>Named request/readout behavior is present in the pinned DAQ/server source. Field-specific limits remain in support/semantics; no live qualification claimed.</t>
        </is>
      </c>
    </row>
    <row r="7" ht="48" customFormat="1" customHeight="1" s="3">
      <c r="A7" s="7" t="inlineStr">
        <is>
          <t>I322</t>
        </is>
      </c>
      <c r="B7" s="3" t="inlineStr">
        <is>
          <t>Channels.TriggerBusyCount</t>
        </is>
      </c>
      <c r="C7" s="3" t="inlineStr">
        <is>
          <t>Cumulative self-trigger busy count.</t>
        </is>
      </c>
      <c r="D7" s="3" t="inlineStr">
        <is>
          <t>Counter</t>
        </is>
      </c>
      <c r="E7" s="3" t="inlineStr">
        <is>
          <t>daphne-server</t>
        </is>
      </c>
      <c r="F7" s="3" t="inlineStr">
        <is>
          <t>DAQ</t>
        </is>
      </c>
      <c r="G7" s="3" t="inlineStr">
        <is>
          <t>Self-trigger</t>
        </is>
      </c>
      <c r="H7" s="3" t="inlineStr">
        <is>
          <t>[Implemented] Current V3 publication through 320/321</t>
        </is>
      </c>
      <c r="I7" s="3" t="inlineStr">
        <is>
          <t>Required</t>
        </is>
      </c>
      <c r="J7" s="3" t="inlineStr">
        <is>
          <t>This is board-side acquisition telemetry. daphne-server produces raw counters; DAQ publishes/uses them and may derive interval metrics. SC may subscribe without becoming the source.</t>
        </is>
      </c>
      <c r="K7" s="3" t="inlineStr">
        <is>
          <t>TriggerChannelSnapshot.busy_count</t>
        </is>
      </c>
      <c r="L7" s="3" t="inlineStr">
        <is>
          <t>Intake source label (not a verified dual-release API): TriggerChannelSnapshot.busy_count</t>
        </is>
      </c>
      <c r="M7" s="3" t="inlineStr">
        <is>
          <t>Long</t>
        </is>
      </c>
      <c r="N7" s="3" t="inlineStr">
        <is>
          <t>count</t>
        </is>
      </c>
      <c r="O7" s="3" t="inlineStr">
        <is>
          <t>Per physical board channel 0..39; installed HD/VD subset from inventory</t>
        </is>
      </c>
      <c r="P7" s="3" t="inlineStr">
        <is>
          <t>daphne-server / local device driver</t>
        </is>
      </c>
      <c r="Q7" s="3" t="inlineStr">
        <is>
          <t>Board telemetry; SC bridge consumes</t>
        </is>
      </c>
      <c r="R7" s="3" t="inlineStr">
        <is>
          <t>SC; DAQ readiness; PDS operations</t>
        </is>
      </c>
      <c r="S7" s="3" t="inlineStr">
        <is>
          <t>Live 16-bit counter carried as uint64; threshold-disable/reset/wrap must be distinguished.</t>
        </is>
      </c>
      <c r="T7" s="7" t="inlineStr">
        <is>
          <t>S01:Tag List row 323; S05; S03; S04; S06</t>
        </is>
      </c>
      <c r="U7" s="7" t="inlineStr">
        <is>
          <t>D10; D11</t>
        </is>
      </c>
      <c r="V7" s="3" t="inlineStr">
        <is>
          <t>Pending consortium review</t>
        </is>
      </c>
      <c r="Y7" s="3" t="n">
        <v>323</v>
      </c>
      <c r="Z7" s="3" t="inlineStr">
        <is>
          <t>nsu=urn:dune:pds:daphne;s=DAPHNE.Boards.{BoardId}.Channels.{Channel}.TriggerBusyCount</t>
        </is>
      </c>
      <c r="AA7" s="3" t="inlineStr">
        <is>
          <t>CURRENT PROTOBUF</t>
        </is>
      </c>
      <c r="AB7" s="3" t="inlineStr">
        <is>
          <t>Operations; commissioning; maintenance</t>
        </is>
      </c>
      <c r="AC7" s="3" t="inlineStr">
        <is>
          <t>Implemented</t>
        </is>
      </c>
      <c r="AD7" s="3" t="inlineStr">
        <is>
          <t>Named request/readout behavior is present in the pinned DAQ/server source. Field-specific limits remain in support/semantics; no live qualification claimed.</t>
        </is>
      </c>
    </row>
    <row r="8" ht="48" customFormat="1" customHeight="1" s="3">
      <c r="A8" s="7" t="inlineStr">
        <is>
          <t>I323</t>
        </is>
      </c>
      <c r="B8" s="3" t="inlineStr">
        <is>
          <t>Channels.TriggerFullCount</t>
        </is>
      </c>
      <c r="C8" s="3" t="inlineStr">
        <is>
          <t>Cumulative self-trigger full count.</t>
        </is>
      </c>
      <c r="D8" s="3" t="inlineStr">
        <is>
          <t>Counter</t>
        </is>
      </c>
      <c r="E8" s="3" t="inlineStr">
        <is>
          <t>daphne-server</t>
        </is>
      </c>
      <c r="F8" s="3" t="inlineStr">
        <is>
          <t>DAQ</t>
        </is>
      </c>
      <c r="G8" s="3" t="inlineStr">
        <is>
          <t>Self-trigger</t>
        </is>
      </c>
      <c r="H8" s="3" t="inlineStr">
        <is>
          <t>[Implemented] Current V3 publication through 320/321</t>
        </is>
      </c>
      <c r="I8" s="3" t="inlineStr">
        <is>
          <t>Required</t>
        </is>
      </c>
      <c r="J8" s="3" t="inlineStr">
        <is>
          <t>This is board-side acquisition telemetry. daphne-server produces raw counters; DAQ publishes/uses them and may derive interval metrics. SC may subscribe without becoming the source.</t>
        </is>
      </c>
      <c r="K8" s="3" t="inlineStr">
        <is>
          <t>TriggerChannelSnapshot.full_count</t>
        </is>
      </c>
      <c r="L8" s="3" t="inlineStr">
        <is>
          <t>Intake source label (not a verified dual-release API): TriggerChannelSnapshot.full_count</t>
        </is>
      </c>
      <c r="M8" s="3" t="inlineStr">
        <is>
          <t>Long</t>
        </is>
      </c>
      <c r="N8" s="3" t="inlineStr">
        <is>
          <t>count</t>
        </is>
      </c>
      <c r="O8" s="3" t="inlineStr">
        <is>
          <t>Per physical board channel 0..39; installed HD/VD subset from inventory</t>
        </is>
      </c>
      <c r="P8" s="3" t="inlineStr">
        <is>
          <t>daphne-server / local device driver</t>
        </is>
      </c>
      <c r="Q8" s="3" t="inlineStr">
        <is>
          <t>Board telemetry; SC bridge consumes</t>
        </is>
      </c>
      <c r="R8" s="3" t="inlineStr">
        <is>
          <t>SC; DAQ readiness; PDS operations</t>
        </is>
      </c>
      <c r="S8" s="3" t="inlineStr">
        <is>
          <t>Live 16-bit counter carried as uint64; threshold-disable/reset/wrap must be distinguished.</t>
        </is>
      </c>
      <c r="T8" s="7" t="inlineStr">
        <is>
          <t>S01:Tag List row 324; S05; S03; S04; S06</t>
        </is>
      </c>
      <c r="U8" s="7" t="inlineStr">
        <is>
          <t>D10; D11</t>
        </is>
      </c>
      <c r="V8" s="3" t="inlineStr">
        <is>
          <t>Pending consortium review</t>
        </is>
      </c>
      <c r="Y8" s="3" t="n">
        <v>324</v>
      </c>
      <c r="Z8" s="3" t="inlineStr">
        <is>
          <t>nsu=urn:dune:pds:daphne;s=DAPHNE.Boards.{BoardId}.Channels.{Channel}.TriggerFullCount</t>
        </is>
      </c>
      <c r="AA8" s="3" t="inlineStr">
        <is>
          <t>CURRENT PROTOBUF</t>
        </is>
      </c>
      <c r="AB8" s="3" t="inlineStr">
        <is>
          <t>Operations; commissioning; maintenance</t>
        </is>
      </c>
      <c r="AC8" s="3" t="inlineStr">
        <is>
          <t>Implemented</t>
        </is>
      </c>
      <c r="AD8" s="3" t="inlineStr">
        <is>
          <t>Named request/readout behavior is present in the pinned DAQ/server source. Field-specific limits remain in support/semantics; no live qualification claimed.</t>
        </is>
      </c>
    </row>
    <row r="9" ht="48" customFormat="1" customHeight="1" s="3">
      <c r="A9" s="7" t="inlineStr">
        <is>
          <t>I324</t>
        </is>
      </c>
      <c r="B9" s="3" t="inlineStr">
        <is>
          <t>Channels.TriggerRate</t>
        </is>
      </c>
      <c r="C9" s="3" t="inlineStr">
        <is>
          <t>Derived trigger-record rate over the polling interval.</t>
        </is>
      </c>
      <c r="D9" s="3" t="inlineStr">
        <is>
          <t>Derived metric</t>
        </is>
      </c>
      <c r="E9" s="3" t="inlineStr">
        <is>
          <t>DAQ monitoring derivation (proposed)</t>
        </is>
      </c>
      <c r="F9" s="3" t="inlineStr">
        <is>
          <t>DAQ</t>
        </is>
      </c>
      <c r="G9" s="3" t="inlineStr">
        <is>
          <t>Self-trigger</t>
        </is>
      </c>
      <c r="H9" s="3" t="inlineStr">
        <is>
          <t>[Proposed addition] Proposed derived metric; no V3 publishing code found</t>
        </is>
      </c>
      <c r="I9" s="3" t="inlineStr">
        <is>
          <t>Required</t>
        </is>
      </c>
      <c r="J9" s="3" t="inlineStr">
        <is>
          <t>This is board-side acquisition telemetry. daphne-server produces raw counters; DAQ publishes/uses them and may derive interval metrics. SC may subscribe without becoming the source.</t>
        </is>
      </c>
      <c r="K9" s="3" t="inlineStr">
        <is>
          <t>Source counter samples with epoch, time and quality</t>
        </is>
      </c>
      <c r="L9" s="3" t="inlineStr">
        <is>
          <t>Intake source label (not a verified dual-release API): delta(record_count)/delta(time)</t>
        </is>
      </c>
      <c r="M9" s="3" t="inlineStr">
        <is>
          <t>Double</t>
        </is>
      </c>
      <c r="N9" s="3" t="inlineStr">
        <is>
          <t>Hz</t>
        </is>
      </c>
      <c r="O9" s="3" t="inlineStr">
        <is>
          <t>Per physical board channel 0..39; installed HD/VD subset from inventory</t>
        </is>
      </c>
      <c r="P9" s="3" t="inlineStr">
        <is>
          <t>daphne-server / local device driver</t>
        </is>
      </c>
      <c r="Q9" s="3" t="inlineStr">
        <is>
          <t>Board telemetry; SC bridge consumes</t>
        </is>
      </c>
      <c r="R9" s="3" t="inlineStr">
        <is>
          <t>SC; DAQ readiness; PDS operations</t>
        </is>
      </c>
      <c r="S9" s="3" t="inlineStr">
        <is>
          <t>Preserve source timestamp and quality; confirm source and deployed collector. None</t>
        </is>
      </c>
      <c r="T9" s="7" t="inlineStr">
        <is>
          <t>S01:Tag List row 325; S05</t>
        </is>
      </c>
      <c r="U9" s="7" t="inlineStr">
        <is>
          <t>D10; D11</t>
        </is>
      </c>
      <c r="V9" s="3" t="inlineStr">
        <is>
          <t>Pending consortium review</t>
        </is>
      </c>
      <c r="Y9" s="3" t="n">
        <v>325</v>
      </c>
      <c r="Z9" s="3" t="inlineStr">
        <is>
          <t>nsu=urn:dune:pds:daphne;s=DAPHNE.Boards.{BoardId}.Channels.{Channel}.TriggerRate</t>
        </is>
      </c>
      <c r="AA9" s="3" t="inlineStr">
        <is>
          <t>REQUIRED PRODUCTION</t>
        </is>
      </c>
      <c r="AB9" s="3" t="inlineStr">
        <is>
          <t>Operations; commissioning; maintenance</t>
        </is>
      </c>
      <c r="AC9" s="3" t="inlineStr">
        <is>
          <t>Proposed addition</t>
        </is>
      </c>
      <c r="AD9" s="3" t="inlineStr">
        <is>
          <t>A new register, collector, typed export or contract is required as stated in the support field; this is not a claim that every proposal needs a new hardware register.</t>
        </is>
      </c>
    </row>
    <row r="10" ht="48" customFormat="1" customHeight="1" s="3">
      <c r="A10" s="7" t="inlineStr">
        <is>
          <t>I325</t>
        </is>
      </c>
      <c r="B10" s="3" t="inlineStr">
        <is>
          <t>Channels.BusyFraction</t>
        </is>
      </c>
      <c r="C10" s="3" t="inlineStr">
        <is>
          <t>Proposed fraction of trigger opportunities rejected while busy; not a time-based dead-time fraction.</t>
        </is>
      </c>
      <c r="D10" s="3" t="inlineStr">
        <is>
          <t>Derived metric</t>
        </is>
      </c>
      <c r="E10" s="3" t="inlineStr">
        <is>
          <t>DAQ monitoring derivation (proposed)</t>
        </is>
      </c>
      <c r="F10" s="3" t="inlineStr">
        <is>
          <t>DAQ</t>
        </is>
      </c>
      <c r="G10" s="3" t="inlineStr">
        <is>
          <t>Self-trigger</t>
        </is>
      </c>
      <c r="H10" s="3" t="inlineStr">
        <is>
          <t>[Proposed addition] Proposed derived metric; no V3 publishing code found</t>
        </is>
      </c>
      <c r="I10" s="3" t="inlineStr">
        <is>
          <t>Required</t>
        </is>
      </c>
      <c r="J10" s="3" t="inlineStr">
        <is>
          <t>This is board-side acquisition telemetry. daphne-server produces raw counters; DAQ publishes/uses them and may derive interval metrics. SC may subscribe without becoming the source.</t>
        </is>
      </c>
      <c r="K10" s="3" t="inlineStr">
        <is>
          <t>Source counter samples with epoch, time and quality</t>
        </is>
      </c>
      <c r="L10" s="3" t="inlineStr">
        <is>
          <t>Intake source label (not a verified dual-release API): delta(busy)/defined opportunity denominator</t>
        </is>
      </c>
      <c r="M10" s="3" t="inlineStr">
        <is>
          <t>Double</t>
        </is>
      </c>
      <c r="N10" s="3" t="inlineStr">
        <is>
          <t>%</t>
        </is>
      </c>
      <c r="O10" s="3" t="inlineStr">
        <is>
          <t>Per physical board channel 0..39; installed HD/VD subset from inventory</t>
        </is>
      </c>
      <c r="P10" s="3" t="inlineStr">
        <is>
          <t>daphne-server / local device driver</t>
        </is>
      </c>
      <c r="Q10" s="3" t="inlineStr">
        <is>
          <t>Board telemetry; SC bridge consumes</t>
        </is>
      </c>
      <c r="R10" s="3" t="inlineStr">
        <is>
          <t>SC; DAQ readiness; PDS operations</t>
        </is>
      </c>
      <c r="S10" s="3" t="inlineStr">
        <is>
          <t>Define opportunity denominator, counter epochs and overlapping rejection classes before producing a ratio.</t>
        </is>
      </c>
      <c r="T10" s="7" t="inlineStr">
        <is>
          <t>S01:Tag List row 326; S05</t>
        </is>
      </c>
      <c r="U10" s="7" t="inlineStr">
        <is>
          <t>D10; D11</t>
        </is>
      </c>
      <c r="V10" s="3" t="inlineStr">
        <is>
          <t>Pending consortium review</t>
        </is>
      </c>
      <c r="Y10" s="3" t="n">
        <v>326</v>
      </c>
      <c r="Z10" s="3" t="inlineStr">
        <is>
          <t>nsu=urn:dune:pds:daphne;s=DAPHNE.Boards.{BoardId}.Channels.{Channel}.BusyFraction</t>
        </is>
      </c>
      <c r="AA10" s="3" t="inlineStr">
        <is>
          <t>REQUIRED PRODUCTION</t>
        </is>
      </c>
      <c r="AB10" s="3" t="inlineStr">
        <is>
          <t>Operations; commissioning; maintenance</t>
        </is>
      </c>
      <c r="AC10" s="3" t="inlineStr">
        <is>
          <t>Proposed addition</t>
        </is>
      </c>
      <c r="AD10" s="3" t="inlineStr">
        <is>
          <t>A new register, collector, typed export or contract is required as stated in the support field; this is not a claim that every proposal needs a new hardware register.</t>
        </is>
      </c>
    </row>
    <row r="11" ht="48" customFormat="1" customHeight="1" s="3">
      <c r="A11" s="7" t="inlineStr">
        <is>
          <t>I326</t>
        </is>
      </c>
      <c r="B11" s="3" t="inlineStr">
        <is>
          <t>Channels.PacketCount</t>
        </is>
      </c>
      <c r="C11" s="3" t="inlineStr">
        <is>
          <t>Cumulative per-channel packet count.</t>
        </is>
      </c>
      <c r="D11" s="3" t="inlineStr">
        <is>
          <t>Counter</t>
        </is>
      </c>
      <c r="E11" s="3" t="inlineStr">
        <is>
          <t>daphne-server</t>
        </is>
      </c>
      <c r="F11" s="3" t="inlineStr">
        <is>
          <t>DAQ</t>
        </is>
      </c>
      <c r="G11" s="3" t="inlineStr">
        <is>
          <t>Both</t>
        </is>
      </c>
      <c r="H11" s="3" t="inlineStr">
        <is>
          <t>[Verification pending] Inventory candidate; dual-release export not established</t>
        </is>
      </c>
      <c r="I11" s="3" t="inlineStr">
        <is>
          <t>Required</t>
        </is>
      </c>
      <c r="J11" s="3" t="inlineStr">
        <is>
          <t>This is board-side acquisition telemetry. daphne-server produces raw counters; DAQ publishes/uses them and may derive interval metrics. SC may subscribe without becoming the source.</t>
        </is>
      </c>
      <c r="K11" s="3" t="inlineStr">
        <is>
          <t>ChannelInfo.total_packets</t>
        </is>
      </c>
      <c r="L11" s="3" t="inlineStr">
        <is>
          <t>Intake source label (not a verified dual-release API): ChannelInfo.total_packets</t>
        </is>
      </c>
      <c r="M11" s="3" t="inlineStr">
        <is>
          <t>Long</t>
        </is>
      </c>
      <c r="N11" s="3" t="inlineStr">
        <is>
          <t>count</t>
        </is>
      </c>
      <c r="O11" s="3" t="inlineStr">
        <is>
          <t>Per physical board channel 0..39; installed HD/VD subset from inventory</t>
        </is>
      </c>
      <c r="P11" s="3" t="inlineStr">
        <is>
          <t>daphne-server / local device driver</t>
        </is>
      </c>
      <c r="Q11" s="3" t="inlineStr">
        <is>
          <t>Board telemetry; SC bridge consumes</t>
        </is>
      </c>
      <c r="R11" s="3" t="inlineStr">
        <is>
          <t>SC; DAQ readiness; PDS operations</t>
        </is>
      </c>
      <c r="S11" s="3" t="inlineStr">
        <is>
          <t>Preserve source timestamp and quality; confirm source and deployed collector. None</t>
        </is>
      </c>
      <c r="T11" s="7" t="inlineStr">
        <is>
          <t>S01:Tag List row 327; S05</t>
        </is>
      </c>
      <c r="U11" s="7" t="inlineStr">
        <is>
          <t>D10; D11</t>
        </is>
      </c>
      <c r="V11" s="3" t="inlineStr">
        <is>
          <t>Pending consortium review</t>
        </is>
      </c>
      <c r="Y11" s="3" t="n">
        <v>327</v>
      </c>
      <c r="Z11" s="3" t="inlineStr">
        <is>
          <t>nsu=urn:dune:pds:daphne;s=DAPHNE.Boards.{BoardId}.Channels.{Channel}.PacketCount</t>
        </is>
      </c>
      <c r="AA11" s="3" t="inlineStr">
        <is>
          <t>CURRENT PROTOBUF</t>
        </is>
      </c>
      <c r="AB11" s="3" t="inlineStr">
        <is>
          <t>Operations; commissioning; maintenance</t>
        </is>
      </c>
      <c r="AC11" s="3" t="inlineStr">
        <is>
          <t>Verification pending</t>
        </is>
      </c>
      <c r="AD11" s="3" t="inlineStr">
        <is>
          <t>Source or deployed integration has not been established for this exact observation/contract. Conditional, optional and unused disposition remains explicit.</t>
        </is>
      </c>
    </row>
    <row r="12" ht="48" customFormat="1" customHeight="1" s="3">
      <c r="A12" s="7" t="inlineStr">
        <is>
          <t>I327</t>
        </is>
      </c>
      <c r="B12" s="3" t="inlineStr">
        <is>
          <t>Channels.PacketRate</t>
        </is>
      </c>
      <c r="C12" s="3" t="inlineStr">
        <is>
          <t>Derived per-channel packet rate.</t>
        </is>
      </c>
      <c r="D12" s="3" t="inlineStr">
        <is>
          <t>Derived metric</t>
        </is>
      </c>
      <c r="E12" s="3" t="inlineStr">
        <is>
          <t>DAQ monitoring derivation (proposed)</t>
        </is>
      </c>
      <c r="F12" s="3" t="inlineStr">
        <is>
          <t>DAQ</t>
        </is>
      </c>
      <c r="G12" s="3" t="inlineStr">
        <is>
          <t>Both</t>
        </is>
      </c>
      <c r="H12" s="3" t="inlineStr">
        <is>
          <t>[Proposed addition] Proposed derived metric; no V3 publishing code found</t>
        </is>
      </c>
      <c r="I12" s="3" t="inlineStr">
        <is>
          <t>Required</t>
        </is>
      </c>
      <c r="J12" s="3" t="inlineStr">
        <is>
          <t>This is board-side acquisition telemetry. daphne-server produces raw counters; DAQ publishes/uses them and may derive interval metrics. SC may subscribe without becoming the source.</t>
        </is>
      </c>
      <c r="K12" s="3" t="inlineStr">
        <is>
          <t>Source counter samples with epoch, time and quality</t>
        </is>
      </c>
      <c r="L12" s="3" t="inlineStr">
        <is>
          <t>Intake source label (not a verified dual-release API): ChannelInfo.new_packets / interval</t>
        </is>
      </c>
      <c r="M12" s="3" t="inlineStr">
        <is>
          <t>Double</t>
        </is>
      </c>
      <c r="N12" s="3" t="inlineStr">
        <is>
          <t>Hz</t>
        </is>
      </c>
      <c r="O12" s="3" t="inlineStr">
        <is>
          <t>Per physical board channel 0..39; installed HD/VD subset from inventory</t>
        </is>
      </c>
      <c r="P12" s="3" t="inlineStr">
        <is>
          <t>daphne-server / local device driver</t>
        </is>
      </c>
      <c r="Q12" s="3" t="inlineStr">
        <is>
          <t>Board telemetry; SC bridge consumes</t>
        </is>
      </c>
      <c r="R12" s="3" t="inlineStr">
        <is>
          <t>SC; DAQ readiness; PDS operations</t>
        </is>
      </c>
      <c r="S12" s="3" t="inlineStr">
        <is>
          <t>Preserve source timestamp and quality; confirm source and deployed collector. None</t>
        </is>
      </c>
      <c r="T12" s="7" t="inlineStr">
        <is>
          <t>S01:Tag List row 328; S05</t>
        </is>
      </c>
      <c r="U12" s="7" t="inlineStr">
        <is>
          <t>D10; D11</t>
        </is>
      </c>
      <c r="V12" s="3" t="inlineStr">
        <is>
          <t>Pending consortium review</t>
        </is>
      </c>
      <c r="Y12" s="3" t="n">
        <v>328</v>
      </c>
      <c r="Z12" s="3" t="inlineStr">
        <is>
          <t>nsu=urn:dune:pds:daphne;s=DAPHNE.Boards.{BoardId}.Channels.{Channel}.PacketRate</t>
        </is>
      </c>
      <c r="AA12" s="3" t="inlineStr">
        <is>
          <t>REQUIRED PRODUCTION</t>
        </is>
      </c>
      <c r="AB12" s="3" t="inlineStr">
        <is>
          <t>Operations; commissioning; maintenance</t>
        </is>
      </c>
      <c r="AC12" s="3" t="inlineStr">
        <is>
          <t>Proposed addition</t>
        </is>
      </c>
      <c r="AD12" s="3" t="inlineStr">
        <is>
          <t>A new register, collector, typed export or contract is required as stated in the support field; this is not a claim that every proposal needs a new hardware register.</t>
        </is>
      </c>
    </row>
    <row r="13" ht="48" customFormat="1" customHeight="1" s="3">
      <c r="A13" s="7" t="inlineStr">
        <is>
          <t>I342</t>
        </is>
      </c>
      <c r="B13" s="3" t="inlineStr">
        <is>
          <t>Readout Stream.TotalPackets</t>
        </is>
      </c>
      <c r="C13" s="3" t="inlineStr">
        <is>
          <t>Cumulative packets offered/sent by the DAPHNE stream.</t>
        </is>
      </c>
      <c r="D13" s="3" t="inlineStr">
        <is>
          <t>Counter</t>
        </is>
      </c>
      <c r="E13" s="3" t="inlineStr">
        <is>
          <t>daphne-server</t>
        </is>
      </c>
      <c r="F13" s="3" t="inlineStr">
        <is>
          <t>DAQ</t>
        </is>
      </c>
      <c r="G13" s="3" t="inlineStr">
        <is>
          <t>Both</t>
        </is>
      </c>
      <c r="H13" s="3" t="inlineStr">
        <is>
          <t>[Verification pending] Inventory requirement; V3 publication not demonstrated</t>
        </is>
      </c>
      <c r="I13" s="3" t="inlineStr">
        <is>
          <t>Required</t>
        </is>
      </c>
      <c r="J13" s="3" t="inlineStr">
        <is>
          <t>These observations describe the board transmit side. daphne-server must obtain them from gateware/Hermes; DAQ receive-side counters are a separate producer and must be named separately.</t>
        </is>
      </c>
      <c r="K13" s="3" t="inlineStr">
        <is>
          <t>Board/Hermes data transmit path; exact signal contract required</t>
        </is>
      </c>
      <c r="L13" s="3" t="inlineStr">
        <is>
          <t>Intake source label (not a verified dual-release API): InfoResponse.StreamInfo plus required gateware/Hermes health</t>
        </is>
      </c>
      <c r="M13" s="3" t="inlineStr">
        <is>
          <t>Long</t>
        </is>
      </c>
      <c r="N13" s="3" t="inlineStr">
        <is>
          <t>count</t>
        </is>
      </c>
      <c r="O13" s="3" t="inlineStr">
        <is>
          <t>one per DAPHNE board</t>
        </is>
      </c>
      <c r="P13" s="3" t="inlineStr">
        <is>
          <t>daphne-server / local device driver</t>
        </is>
      </c>
      <c r="Q13" s="3" t="inlineStr">
        <is>
          <t>Board telemetry; SC bridge consumes</t>
        </is>
      </c>
      <c r="R13" s="3" t="inlineStr">
        <is>
          <t>SC; DAQ readiness; PDS operations</t>
        </is>
      </c>
      <c r="S13" s="3" t="inlineStr">
        <is>
          <t>Preserve source timestamp and quality; confirm source and deployed collector. None</t>
        </is>
      </c>
      <c r="T13" s="7" t="inlineStr">
        <is>
          <t>S01:Tag List row 343; S05</t>
        </is>
      </c>
      <c r="U13" s="7" t="inlineStr">
        <is>
          <t>D11; D12</t>
        </is>
      </c>
      <c r="V13" s="3" t="inlineStr">
        <is>
          <t>Pending consortium review</t>
        </is>
      </c>
      <c r="Y13" s="3" t="n">
        <v>343</v>
      </c>
      <c r="Z13" s="3" t="inlineStr">
        <is>
          <t>nsu=urn:dune:pds:daphne;s=DAPHNE.Boards.{BoardId}.Readout.Stream.TotalPackets</t>
        </is>
      </c>
      <c r="AA13" s="3" t="inlineStr">
        <is>
          <t>CURRENT PROTOBUF</t>
        </is>
      </c>
      <c r="AB13" s="3" t="inlineStr">
        <is>
          <t>Operations; commissioning; maintenance</t>
        </is>
      </c>
      <c r="AC13" s="3" t="inlineStr">
        <is>
          <t>Verification pending</t>
        </is>
      </c>
      <c r="AD13" s="3" t="inlineStr">
        <is>
          <t>Source or deployed integration has not been established for this exact observation/contract. Conditional, optional and unused disposition remains explicit.</t>
        </is>
      </c>
    </row>
    <row r="14" ht="48" customFormat="1" customHeight="1" s="3">
      <c r="A14" s="7" t="inlineStr">
        <is>
          <t>I343</t>
        </is>
      </c>
      <c r="B14" s="3" t="inlineStr">
        <is>
          <t>Readout Stream.NewPackets</t>
        </is>
      </c>
      <c r="C14" s="3" t="inlineStr">
        <is>
          <t>Packets observed during the latest monitoring interval.</t>
        </is>
      </c>
      <c r="D14" s="3" t="inlineStr">
        <is>
          <t>Counter</t>
        </is>
      </c>
      <c r="E14" s="3" t="inlineStr">
        <is>
          <t>DAQ monitoring derivation (proposed)</t>
        </is>
      </c>
      <c r="F14" s="3" t="inlineStr">
        <is>
          <t>DAQ</t>
        </is>
      </c>
      <c r="G14" s="3" t="inlineStr">
        <is>
          <t>Both</t>
        </is>
      </c>
      <c r="H14" s="3" t="inlineStr">
        <is>
          <t>[Verification pending] Inventory requirement; V3 publication not demonstrated</t>
        </is>
      </c>
      <c r="I14" s="3" t="inlineStr">
        <is>
          <t>Required</t>
        </is>
      </c>
      <c r="J14" s="3" t="inlineStr">
        <is>
          <t>These observations describe the board transmit side. daphne-server must obtain them from gateware/Hermes; DAQ receive-side counters are a separate producer and must be named separately.</t>
        </is>
      </c>
      <c r="K14" s="3" t="inlineStr">
        <is>
          <t>Board counter/heartbeat samples with source time and epoch</t>
        </is>
      </c>
      <c r="L14" s="3" t="inlineStr">
        <is>
          <t>Intake source label (not a verified dual-release API): InfoResponse.StreamInfo plus required gateware/Hermes health</t>
        </is>
      </c>
      <c r="M14" s="3" t="inlineStr">
        <is>
          <t>Long</t>
        </is>
      </c>
      <c r="N14" s="3" t="inlineStr">
        <is>
          <t>count</t>
        </is>
      </c>
      <c r="O14" s="3" t="inlineStr">
        <is>
          <t>one per DAPHNE board</t>
        </is>
      </c>
      <c r="P14" s="3" t="inlineStr">
        <is>
          <t>daphne-server / local device driver</t>
        </is>
      </c>
      <c r="Q14" s="3" t="inlineStr">
        <is>
          <t>Board telemetry; SC bridge consumes</t>
        </is>
      </c>
      <c r="R14" s="3" t="inlineStr">
        <is>
          <t>SC; DAQ readiness; PDS operations</t>
        </is>
      </c>
      <c r="S14" s="3" t="inlineStr">
        <is>
          <t>Preserve source timestamp and quality; confirm source and deployed collector. None</t>
        </is>
      </c>
      <c r="T14" s="7" t="inlineStr">
        <is>
          <t>S01:Tag List row 344; S05</t>
        </is>
      </c>
      <c r="U14" s="7" t="inlineStr">
        <is>
          <t>D11; D12</t>
        </is>
      </c>
      <c r="V14" s="3" t="inlineStr">
        <is>
          <t>Pending consortium review</t>
        </is>
      </c>
      <c r="Y14" s="3" t="n">
        <v>344</v>
      </c>
      <c r="Z14" s="3" t="inlineStr">
        <is>
          <t>nsu=urn:dune:pds:daphne;s=DAPHNE.Boards.{BoardId}.Readout.Stream.NewPackets</t>
        </is>
      </c>
      <c r="AA14" s="3" t="inlineStr">
        <is>
          <t>CURRENT PROTOBUF</t>
        </is>
      </c>
      <c r="AB14" s="3" t="inlineStr">
        <is>
          <t>Operations; commissioning; maintenance</t>
        </is>
      </c>
      <c r="AC14" s="3" t="inlineStr">
        <is>
          <t>Verification pending</t>
        </is>
      </c>
      <c r="AD14" s="3" t="inlineStr">
        <is>
          <t>Source or deployed integration has not been established for this exact observation/contract. Conditional, optional and unused disposition remains explicit.</t>
        </is>
      </c>
    </row>
    <row r="15" ht="48" customFormat="1" customHeight="1" s="3">
      <c r="A15" s="7" t="inlineStr">
        <is>
          <t>I344</t>
        </is>
      </c>
      <c r="B15" s="3" t="inlineStr">
        <is>
          <t>Readout Stream.TotalDroppedPackets</t>
        </is>
      </c>
      <c r="C15" s="3" t="inlineStr">
        <is>
          <t>Cumulative dropped packets.</t>
        </is>
      </c>
      <c r="D15" s="3" t="inlineStr">
        <is>
          <t>Counter</t>
        </is>
      </c>
      <c r="E15" s="3" t="inlineStr">
        <is>
          <t>daphne-server</t>
        </is>
      </c>
      <c r="F15" s="3" t="inlineStr">
        <is>
          <t>DAQ</t>
        </is>
      </c>
      <c r="G15" s="3" t="inlineStr">
        <is>
          <t>Both</t>
        </is>
      </c>
      <c r="H15" s="3" t="inlineStr">
        <is>
          <t>[Verification pending] Inventory requirement; V3 publication not demonstrated</t>
        </is>
      </c>
      <c r="I15" s="3" t="inlineStr">
        <is>
          <t>Required</t>
        </is>
      </c>
      <c r="J15" s="3" t="inlineStr">
        <is>
          <t>These observations describe the board transmit side. daphne-server must obtain them from gateware/Hermes; DAQ receive-side counters are a separate producer and must be named separately.</t>
        </is>
      </c>
      <c r="K15" s="3" t="inlineStr">
        <is>
          <t>Board/Hermes data transmit path; exact signal contract required</t>
        </is>
      </c>
      <c r="L15" s="3" t="inlineStr">
        <is>
          <t>Intake source label (not a verified dual-release API): InfoResponse.StreamInfo plus required gateware/Hermes health</t>
        </is>
      </c>
      <c r="M15" s="3" t="inlineStr">
        <is>
          <t>Long</t>
        </is>
      </c>
      <c r="N15" s="3" t="inlineStr">
        <is>
          <t>count</t>
        </is>
      </c>
      <c r="O15" s="3" t="inlineStr">
        <is>
          <t>one per DAPHNE board</t>
        </is>
      </c>
      <c r="P15" s="3" t="inlineStr">
        <is>
          <t>daphne-server / local device driver</t>
        </is>
      </c>
      <c r="Q15" s="3" t="inlineStr">
        <is>
          <t>Board telemetry; SC bridge consumes</t>
        </is>
      </c>
      <c r="R15" s="3" t="inlineStr">
        <is>
          <t>SC; DAQ readiness; PDS operations</t>
        </is>
      </c>
      <c r="S15" s="3" t="inlineStr">
        <is>
          <t>Preserve source timestamp and quality; confirm source and deployed collector. None</t>
        </is>
      </c>
      <c r="T15" s="7" t="inlineStr">
        <is>
          <t>S01:Tag List row 345; S05</t>
        </is>
      </c>
      <c r="U15" s="7" t="inlineStr">
        <is>
          <t>D11; D12</t>
        </is>
      </c>
      <c r="V15" s="3" t="inlineStr">
        <is>
          <t>Pending consortium review</t>
        </is>
      </c>
      <c r="Y15" s="3" t="n">
        <v>345</v>
      </c>
      <c r="Z15" s="3" t="inlineStr">
        <is>
          <t>nsu=urn:dune:pds:daphne;s=DAPHNE.Boards.{BoardId}.Readout.Stream.TotalDroppedPackets</t>
        </is>
      </c>
      <c r="AA15" s="3" t="inlineStr">
        <is>
          <t>CURRENT PROTOBUF</t>
        </is>
      </c>
      <c r="AB15" s="3" t="inlineStr">
        <is>
          <t>Operations; commissioning; maintenance</t>
        </is>
      </c>
      <c r="AC15" s="3" t="inlineStr">
        <is>
          <t>Verification pending</t>
        </is>
      </c>
      <c r="AD15" s="3" t="inlineStr">
        <is>
          <t>Source or deployed integration has not been established for this exact observation/contract. Conditional, optional and unused disposition remains explicit.</t>
        </is>
      </c>
    </row>
    <row r="16" ht="48" customFormat="1" customHeight="1" s="3">
      <c r="A16" s="7" t="inlineStr">
        <is>
          <t>I345</t>
        </is>
      </c>
      <c r="B16" s="3" t="inlineStr">
        <is>
          <t>Readout Stream.NewDroppedPackets</t>
        </is>
      </c>
      <c r="C16" s="3" t="inlineStr">
        <is>
          <t>Dropped packets in the latest monitoring interval.</t>
        </is>
      </c>
      <c r="D16" s="3" t="inlineStr">
        <is>
          <t>Counter</t>
        </is>
      </c>
      <c r="E16" s="3" t="inlineStr">
        <is>
          <t>DAQ monitoring derivation (proposed)</t>
        </is>
      </c>
      <c r="F16" s="3" t="inlineStr">
        <is>
          <t>DAQ</t>
        </is>
      </c>
      <c r="G16" s="3" t="inlineStr">
        <is>
          <t>Both</t>
        </is>
      </c>
      <c r="H16" s="3" t="inlineStr">
        <is>
          <t>[Verification pending] Inventory requirement; V3 publication not demonstrated</t>
        </is>
      </c>
      <c r="I16" s="3" t="inlineStr">
        <is>
          <t>Required</t>
        </is>
      </c>
      <c r="J16" s="3" t="inlineStr">
        <is>
          <t>These observations describe the board transmit side. daphne-server must obtain them from gateware/Hermes; DAQ receive-side counters are a separate producer and must be named separately.</t>
        </is>
      </c>
      <c r="K16" s="3" t="inlineStr">
        <is>
          <t>Board counter/heartbeat samples with source time and epoch</t>
        </is>
      </c>
      <c r="L16" s="3" t="inlineStr">
        <is>
          <t>Intake source label (not a verified dual-release API): InfoResponse.StreamInfo plus required gateware/Hermes health</t>
        </is>
      </c>
      <c r="M16" s="3" t="inlineStr">
        <is>
          <t>Long</t>
        </is>
      </c>
      <c r="N16" s="3" t="inlineStr">
        <is>
          <t>count</t>
        </is>
      </c>
      <c r="O16" s="3" t="inlineStr">
        <is>
          <t>one per DAPHNE board</t>
        </is>
      </c>
      <c r="P16" s="3" t="inlineStr">
        <is>
          <t>daphne-server / local device driver</t>
        </is>
      </c>
      <c r="Q16" s="3" t="inlineStr">
        <is>
          <t>Board telemetry; SC bridge consumes</t>
        </is>
      </c>
      <c r="R16" s="3" t="inlineStr">
        <is>
          <t>SC; DAQ readiness; PDS operations</t>
        </is>
      </c>
      <c r="S16" s="3" t="inlineStr">
        <is>
          <t>Preserve source timestamp and quality; confirm source and deployed collector. None</t>
        </is>
      </c>
      <c r="T16" s="7" t="inlineStr">
        <is>
          <t>S01:Tag List row 346; S05</t>
        </is>
      </c>
      <c r="U16" s="7" t="inlineStr">
        <is>
          <t>D11; D12</t>
        </is>
      </c>
      <c r="V16" s="3" t="inlineStr">
        <is>
          <t>Pending consortium review</t>
        </is>
      </c>
      <c r="Y16" s="3" t="n">
        <v>346</v>
      </c>
      <c r="Z16" s="3" t="inlineStr">
        <is>
          <t>nsu=urn:dune:pds:daphne;s=DAPHNE.Boards.{BoardId}.Readout.Stream.NewDroppedPackets</t>
        </is>
      </c>
      <c r="AA16" s="3" t="inlineStr">
        <is>
          <t>CURRENT PROTOBUF</t>
        </is>
      </c>
      <c r="AB16" s="3" t="inlineStr">
        <is>
          <t>Operations; commissioning; maintenance</t>
        </is>
      </c>
      <c r="AC16" s="3" t="inlineStr">
        <is>
          <t>Verification pending</t>
        </is>
      </c>
      <c r="AD16" s="3" t="inlineStr">
        <is>
          <t>Source or deployed integration has not been established for this exact observation/contract. Conditional, optional and unused disposition remains explicit.</t>
        </is>
      </c>
    </row>
    <row r="17" ht="48" customFormat="1" customHeight="1" s="3">
      <c r="A17" s="7" t="inlineStr">
        <is>
          <t>I346</t>
        </is>
      </c>
      <c r="B17" s="3" t="inlineStr">
        <is>
          <t>Readout Stream.PacketRate</t>
        </is>
      </c>
      <c r="C17" s="3" t="inlineStr">
        <is>
          <t>Derived packet rate.</t>
        </is>
      </c>
      <c r="D17" s="3" t="inlineStr">
        <is>
          <t>Derived metric</t>
        </is>
      </c>
      <c r="E17" s="3" t="inlineStr">
        <is>
          <t>DAQ monitoring derivation (proposed)</t>
        </is>
      </c>
      <c r="F17" s="3" t="inlineStr">
        <is>
          <t>DAQ</t>
        </is>
      </c>
      <c r="G17" s="3" t="inlineStr">
        <is>
          <t>Both</t>
        </is>
      </c>
      <c r="H17" s="3" t="inlineStr">
        <is>
          <t>[Verification pending] Inventory requirement; V3 publication not demonstrated</t>
        </is>
      </c>
      <c r="I17" s="3" t="inlineStr">
        <is>
          <t>Required</t>
        </is>
      </c>
      <c r="J17" s="3" t="inlineStr">
        <is>
          <t>These observations describe the board transmit side. daphne-server must obtain them from gateware/Hermes; DAQ receive-side counters are a separate producer and must be named separately.</t>
        </is>
      </c>
      <c r="K17" s="3" t="inlineStr">
        <is>
          <t>Board counter/heartbeat samples with source time and epoch</t>
        </is>
      </c>
      <c r="L17" s="3" t="inlineStr">
        <is>
          <t>Intake source label (not a verified dual-release API): InfoResponse.StreamInfo plus required gateware/Hermes health</t>
        </is>
      </c>
      <c r="M17" s="3" t="inlineStr">
        <is>
          <t>Double</t>
        </is>
      </c>
      <c r="N17" s="3" t="inlineStr">
        <is>
          <t>Hz</t>
        </is>
      </c>
      <c r="O17" s="3" t="inlineStr">
        <is>
          <t>one per DAPHNE board</t>
        </is>
      </c>
      <c r="P17" s="3" t="inlineStr">
        <is>
          <t>daphne-server / local device driver</t>
        </is>
      </c>
      <c r="Q17" s="3" t="inlineStr">
        <is>
          <t>Board telemetry; SC bridge consumes</t>
        </is>
      </c>
      <c r="R17" s="3" t="inlineStr">
        <is>
          <t>SC; DAQ readiness; PDS operations</t>
        </is>
      </c>
      <c r="S17" s="3" t="inlineStr">
        <is>
          <t>Preserve source timestamp and quality; confirm source and deployed collector. None</t>
        </is>
      </c>
      <c r="T17" s="7" t="inlineStr">
        <is>
          <t>S01:Tag List row 347; S05</t>
        </is>
      </c>
      <c r="U17" s="7" t="inlineStr">
        <is>
          <t>D11; D12</t>
        </is>
      </c>
      <c r="V17" s="3" t="inlineStr">
        <is>
          <t>Pending consortium review</t>
        </is>
      </c>
      <c r="Y17" s="3" t="n">
        <v>347</v>
      </c>
      <c r="Z17" s="3" t="inlineStr">
        <is>
          <t>nsu=urn:dune:pds:daphne;s=DAPHNE.Boards.{BoardId}.Readout.Stream.PacketRate</t>
        </is>
      </c>
      <c r="AA17" s="3" t="inlineStr">
        <is>
          <t>REQUIRED PRODUCTION</t>
        </is>
      </c>
      <c r="AB17" s="3" t="inlineStr">
        <is>
          <t>Operations; commissioning; maintenance</t>
        </is>
      </c>
      <c r="AC17" s="3" t="inlineStr">
        <is>
          <t>Verification pending</t>
        </is>
      </c>
      <c r="AD17" s="3" t="inlineStr">
        <is>
          <t>Source or deployed integration has not been established for this exact observation/contract. Conditional, optional and unused disposition remains explicit.</t>
        </is>
      </c>
    </row>
    <row r="18" ht="48" customFormat="1" customHeight="1" s="3">
      <c r="A18" s="7" t="inlineStr">
        <is>
          <t>I347</t>
        </is>
      </c>
      <c r="B18" s="3" t="inlineStr">
        <is>
          <t>Readout Stream.DropRate</t>
        </is>
      </c>
      <c r="C18" s="3" t="inlineStr">
        <is>
          <t>Derived dropped-packet rate.</t>
        </is>
      </c>
      <c r="D18" s="3" t="inlineStr">
        <is>
          <t>Derived metric</t>
        </is>
      </c>
      <c r="E18" s="3" t="inlineStr">
        <is>
          <t>DAQ monitoring derivation (proposed)</t>
        </is>
      </c>
      <c r="F18" s="3" t="inlineStr">
        <is>
          <t>DAQ</t>
        </is>
      </c>
      <c r="G18" s="3" t="inlineStr">
        <is>
          <t>Both</t>
        </is>
      </c>
      <c r="H18" s="3" t="inlineStr">
        <is>
          <t>[Verification pending] Inventory requirement; V3 publication not demonstrated</t>
        </is>
      </c>
      <c r="I18" s="3" t="inlineStr">
        <is>
          <t>Required</t>
        </is>
      </c>
      <c r="J18" s="3" t="inlineStr">
        <is>
          <t>These observations describe the board transmit side. daphne-server must obtain them from gateware/Hermes; DAQ receive-side counters are a separate producer and must be named separately.</t>
        </is>
      </c>
      <c r="K18" s="3" t="inlineStr">
        <is>
          <t>Board counter/heartbeat samples with source time and epoch</t>
        </is>
      </c>
      <c r="L18" s="3" t="inlineStr">
        <is>
          <t>Intake source label (not a verified dual-release API): InfoResponse.StreamInfo plus required gateware/Hermes health</t>
        </is>
      </c>
      <c r="M18" s="3" t="inlineStr">
        <is>
          <t>Double</t>
        </is>
      </c>
      <c r="N18" s="3" t="inlineStr">
        <is>
          <t>Hz</t>
        </is>
      </c>
      <c r="O18" s="3" t="inlineStr">
        <is>
          <t>one per DAPHNE board</t>
        </is>
      </c>
      <c r="P18" s="3" t="inlineStr">
        <is>
          <t>daphne-server / local device driver</t>
        </is>
      </c>
      <c r="Q18" s="3" t="inlineStr">
        <is>
          <t>Board telemetry; SC bridge consumes</t>
        </is>
      </c>
      <c r="R18" s="3" t="inlineStr">
        <is>
          <t>SC; DAQ readiness; PDS operations</t>
        </is>
      </c>
      <c r="S18" s="3" t="inlineStr">
        <is>
          <t>Preserve source timestamp and quality; confirm source and deployed collector. None</t>
        </is>
      </c>
      <c r="T18" s="7" t="inlineStr">
        <is>
          <t>S01:Tag List row 348; S05</t>
        </is>
      </c>
      <c r="U18" s="7" t="inlineStr">
        <is>
          <t>D11; D12</t>
        </is>
      </c>
      <c r="V18" s="3" t="inlineStr">
        <is>
          <t>Pending consortium review</t>
        </is>
      </c>
      <c r="Y18" s="3" t="n">
        <v>348</v>
      </c>
      <c r="Z18" s="3" t="inlineStr">
        <is>
          <t>nsu=urn:dune:pds:daphne;s=DAPHNE.Boards.{BoardId}.Readout.Stream.DropRate</t>
        </is>
      </c>
      <c r="AA18" s="3" t="inlineStr">
        <is>
          <t>REQUIRED PRODUCTION</t>
        </is>
      </c>
      <c r="AB18" s="3" t="inlineStr">
        <is>
          <t>Operations; commissioning; maintenance</t>
        </is>
      </c>
      <c r="AC18" s="3" t="inlineStr">
        <is>
          <t>Verification pending</t>
        </is>
      </c>
      <c r="AD18" s="3" t="inlineStr">
        <is>
          <t>Source or deployed integration has not been established for this exact observation/contract. Conditional, optional and unused disposition remains explicit.</t>
        </is>
      </c>
    </row>
    <row r="19" ht="48" customFormat="1" customHeight="1" s="3">
      <c r="A19" s="7" t="inlineStr">
        <is>
          <t>I348</t>
        </is>
      </c>
      <c r="B19" s="3" t="inlineStr">
        <is>
          <t>Readout Stream.DropFraction</t>
        </is>
      </c>
      <c r="C19" s="3" t="inlineStr">
        <is>
          <t>Derived fraction of offered packets dropped.</t>
        </is>
      </c>
      <c r="D19" s="3" t="inlineStr">
        <is>
          <t>Derived metric</t>
        </is>
      </c>
      <c r="E19" s="3" t="inlineStr">
        <is>
          <t>DAQ monitoring derivation (proposed)</t>
        </is>
      </c>
      <c r="F19" s="3" t="inlineStr">
        <is>
          <t>DAQ</t>
        </is>
      </c>
      <c r="G19" s="3" t="inlineStr">
        <is>
          <t>Both</t>
        </is>
      </c>
      <c r="H19" s="3" t="inlineStr">
        <is>
          <t>[Verification pending] Inventory requirement; V3 publication not demonstrated</t>
        </is>
      </c>
      <c r="I19" s="3" t="inlineStr">
        <is>
          <t>Required</t>
        </is>
      </c>
      <c r="J19" s="3" t="inlineStr">
        <is>
          <t>These observations describe the board transmit side. daphne-server must obtain them from gateware/Hermes; DAQ receive-side counters are a separate producer and must be named separately.</t>
        </is>
      </c>
      <c r="K19" s="3" t="inlineStr">
        <is>
          <t>Board counter/heartbeat samples with source time and epoch</t>
        </is>
      </c>
      <c r="L19" s="3" t="inlineStr">
        <is>
          <t>Intake source label (not a verified dual-release API): InfoResponse.StreamInfo plus required gateware/Hermes health</t>
        </is>
      </c>
      <c r="M19" s="3" t="inlineStr">
        <is>
          <t>Double</t>
        </is>
      </c>
      <c r="N19" s="3" t="inlineStr">
        <is>
          <t>%</t>
        </is>
      </c>
      <c r="O19" s="3" t="inlineStr">
        <is>
          <t>one per DAPHNE board</t>
        </is>
      </c>
      <c r="P19" s="3" t="inlineStr">
        <is>
          <t>daphne-server / local device driver</t>
        </is>
      </c>
      <c r="Q19" s="3" t="inlineStr">
        <is>
          <t>Board telemetry; SC bridge consumes</t>
        </is>
      </c>
      <c r="R19" s="3" t="inlineStr">
        <is>
          <t>SC; DAQ readiness; PDS operations</t>
        </is>
      </c>
      <c r="S19" s="3" t="inlineStr">
        <is>
          <t>Preserve source timestamp and quality; confirm source and deployed collector. None</t>
        </is>
      </c>
      <c r="T19" s="7" t="inlineStr">
        <is>
          <t>S01:Tag List row 349; S05</t>
        </is>
      </c>
      <c r="U19" s="7" t="inlineStr">
        <is>
          <t>D11; D12</t>
        </is>
      </c>
      <c r="V19" s="3" t="inlineStr">
        <is>
          <t>Pending consortium review</t>
        </is>
      </c>
      <c r="Y19" s="3" t="n">
        <v>349</v>
      </c>
      <c r="Z19" s="3" t="inlineStr">
        <is>
          <t>nsu=urn:dune:pds:daphne;s=DAPHNE.Boards.{BoardId}.Readout.Stream.DropFraction</t>
        </is>
      </c>
      <c r="AA19" s="3" t="inlineStr">
        <is>
          <t>REQUIRED PRODUCTION</t>
        </is>
      </c>
      <c r="AB19" s="3" t="inlineStr">
        <is>
          <t>Operations; commissioning; maintenance</t>
        </is>
      </c>
      <c r="AC19" s="3" t="inlineStr">
        <is>
          <t>Verification pending</t>
        </is>
      </c>
      <c r="AD19" s="3" t="inlineStr">
        <is>
          <t>Source or deployed integration has not been established for this exact observation/contract. Conditional, optional and unused disposition remains explicit.</t>
        </is>
      </c>
    </row>
    <row r="20" ht="48" customFormat="1" customHeight="1" s="3">
      <c r="A20" s="7" t="inlineStr">
        <is>
          <t>I349</t>
        </is>
      </c>
      <c r="B20" s="3" t="inlineStr">
        <is>
          <t>Readout Stream.ThrottlingActive</t>
        </is>
      </c>
      <c r="C20" s="3" t="inlineStr">
        <is>
          <t>Readout throttling is currently active.</t>
        </is>
      </c>
      <c r="D20" s="3" t="inlineStr">
        <is>
          <t>State</t>
        </is>
      </c>
      <c r="E20" s="3" t="inlineStr">
        <is>
          <t>daphne-server</t>
        </is>
      </c>
      <c r="F20" s="3" t="inlineStr">
        <is>
          <t>DAQ</t>
        </is>
      </c>
      <c r="G20" s="3" t="inlineStr">
        <is>
          <t>Both</t>
        </is>
      </c>
      <c r="H20" s="3" t="inlineStr">
        <is>
          <t>[Verification pending] Inventory requirement; V3 publication not demonstrated</t>
        </is>
      </c>
      <c r="I20" s="3" t="inlineStr">
        <is>
          <t>Required</t>
        </is>
      </c>
      <c r="J20" s="3" t="inlineStr">
        <is>
          <t>These observations describe the board transmit side. daphne-server must obtain them from gateware/Hermes; DAQ receive-side counters are a separate producer and must be named separately.</t>
        </is>
      </c>
      <c r="K20" s="3" t="inlineStr">
        <is>
          <t>Board/Hermes data transmit path; exact signal contract required</t>
        </is>
      </c>
      <c r="L20" s="3" t="inlineStr">
        <is>
          <t>Intake source label (not a verified dual-release API): InfoResponse.StreamInfo plus required gateware/Hermes health</t>
        </is>
      </c>
      <c r="M20" s="3" t="inlineStr">
        <is>
          <t>Boolean</t>
        </is>
      </c>
      <c r="N20" s="3" t="inlineStr">
        <is>
          <t>N/A</t>
        </is>
      </c>
      <c r="O20" s="3" t="inlineStr">
        <is>
          <t>one per DAPHNE board</t>
        </is>
      </c>
      <c r="P20" s="3" t="inlineStr">
        <is>
          <t>daphne-server / local device driver</t>
        </is>
      </c>
      <c r="Q20" s="3" t="inlineStr">
        <is>
          <t>Board telemetry; SC bridge consumes</t>
        </is>
      </c>
      <c r="R20" s="3" t="inlineStr">
        <is>
          <t>SC; DAQ readiness; PDS operations</t>
        </is>
      </c>
      <c r="S20" s="3" t="inlineStr">
        <is>
          <t>Preserve source timestamp and quality; confirm source and deployed collector. None</t>
        </is>
      </c>
      <c r="T20" s="7" t="inlineStr">
        <is>
          <t>S01:Tag List row 350; S05</t>
        </is>
      </c>
      <c r="U20" s="7" t="inlineStr">
        <is>
          <t>D11; D12</t>
        </is>
      </c>
      <c r="V20" s="3" t="inlineStr">
        <is>
          <t>Pending consortium review</t>
        </is>
      </c>
      <c r="Y20" s="3" t="n">
        <v>350</v>
      </c>
      <c r="Z20" s="3" t="inlineStr">
        <is>
          <t>nsu=urn:dune:pds:daphne;s=DAPHNE.Boards.{BoardId}.Readout.Stream.ThrottlingActive</t>
        </is>
      </c>
      <c r="AA20" s="3" t="inlineStr">
        <is>
          <t>REQUIRED PRODUCTION</t>
        </is>
      </c>
      <c r="AB20" s="3" t="inlineStr">
        <is>
          <t>Operations; commissioning; maintenance</t>
        </is>
      </c>
      <c r="AC20" s="3" t="inlineStr">
        <is>
          <t>Verification pending</t>
        </is>
      </c>
      <c r="AD20" s="3" t="inlineStr">
        <is>
          <t>Source or deployed integration has not been established for this exact observation/contract. Conditional, optional and unused disposition remains explicit.</t>
        </is>
      </c>
    </row>
    <row r="21" ht="48" customFormat="1" customHeight="1" s="3">
      <c r="A21" s="7" t="inlineStr">
        <is>
          <t>I350</t>
        </is>
      </c>
      <c r="B21" s="3" t="inlineStr">
        <is>
          <t>Readout Stream.ThrottleEventCount</t>
        </is>
      </c>
      <c r="C21" s="3" t="inlineStr">
        <is>
          <t>Cumulative throttling events.</t>
        </is>
      </c>
      <c r="D21" s="3" t="inlineStr">
        <is>
          <t>Counter</t>
        </is>
      </c>
      <c r="E21" s="3" t="inlineStr">
        <is>
          <t>daphne-server</t>
        </is>
      </c>
      <c r="F21" s="3" t="inlineStr">
        <is>
          <t>DAQ</t>
        </is>
      </c>
      <c r="G21" s="3" t="inlineStr">
        <is>
          <t>Both</t>
        </is>
      </c>
      <c r="H21" s="3" t="inlineStr">
        <is>
          <t>[Verification pending] Inventory requirement; V3 publication not demonstrated</t>
        </is>
      </c>
      <c r="I21" s="3" t="inlineStr">
        <is>
          <t>Required</t>
        </is>
      </c>
      <c r="J21" s="3" t="inlineStr">
        <is>
          <t>These observations describe the board transmit side. daphne-server must obtain them from gateware/Hermes; DAQ receive-side counters are a separate producer and must be named separately.</t>
        </is>
      </c>
      <c r="K21" s="3" t="inlineStr">
        <is>
          <t>Board/Hermes data transmit path; exact signal contract required</t>
        </is>
      </c>
      <c r="L21" s="3" t="inlineStr">
        <is>
          <t>Intake source label (not a verified dual-release API): InfoResponse.StreamInfo plus required gateware/Hermes health</t>
        </is>
      </c>
      <c r="M21" s="3" t="inlineStr">
        <is>
          <t>Long</t>
        </is>
      </c>
      <c r="N21" s="3" t="inlineStr">
        <is>
          <t>count</t>
        </is>
      </c>
      <c r="O21" s="3" t="inlineStr">
        <is>
          <t>one per DAPHNE board</t>
        </is>
      </c>
      <c r="P21" s="3" t="inlineStr">
        <is>
          <t>daphne-server / local device driver</t>
        </is>
      </c>
      <c r="Q21" s="3" t="inlineStr">
        <is>
          <t>Board telemetry; SC bridge consumes</t>
        </is>
      </c>
      <c r="R21" s="3" t="inlineStr">
        <is>
          <t>SC; DAQ readiness; PDS operations</t>
        </is>
      </c>
      <c r="S21" s="3" t="inlineStr">
        <is>
          <t>Preserve source timestamp and quality; confirm source and deployed collector. None</t>
        </is>
      </c>
      <c r="T21" s="7" t="inlineStr">
        <is>
          <t>S01:Tag List row 351; S05</t>
        </is>
      </c>
      <c r="U21" s="7" t="inlineStr">
        <is>
          <t>D11; D12</t>
        </is>
      </c>
      <c r="V21" s="3" t="inlineStr">
        <is>
          <t>Pending consortium review</t>
        </is>
      </c>
      <c r="Y21" s="3" t="n">
        <v>351</v>
      </c>
      <c r="Z21" s="3" t="inlineStr">
        <is>
          <t>nsu=urn:dune:pds:daphne;s=DAPHNE.Boards.{BoardId}.Readout.Stream.ThrottleEventCount</t>
        </is>
      </c>
      <c r="AA21" s="3" t="inlineStr">
        <is>
          <t>REQUIRED PRODUCTION</t>
        </is>
      </c>
      <c r="AB21" s="3" t="inlineStr">
        <is>
          <t>Operations; commissioning; maintenance</t>
        </is>
      </c>
      <c r="AC21" s="3" t="inlineStr">
        <is>
          <t>Verification pending</t>
        </is>
      </c>
      <c r="AD21" s="3" t="inlineStr">
        <is>
          <t>Source or deployed integration has not been established for this exact observation/contract. Conditional, optional and unused disposition remains explicit.</t>
        </is>
      </c>
    </row>
    <row r="22" ht="48" customFormat="1" customHeight="1" s="3">
      <c r="A22" s="7" t="inlineStr">
        <is>
          <t>I351</t>
        </is>
      </c>
      <c r="B22" s="3" t="inlineStr">
        <is>
          <t>Readout Stream.DataPathStale</t>
        </is>
      </c>
      <c r="C22" s="3" t="inlineStr">
        <is>
          <t>Readout datapath heartbeat/counters are not advancing as expected.</t>
        </is>
      </c>
      <c r="D22" s="3" t="inlineStr">
        <is>
          <t>State</t>
        </is>
      </c>
      <c r="E22" s="3" t="inlineStr">
        <is>
          <t>DAQ monitoring derivation (proposed)</t>
        </is>
      </c>
      <c r="F22" s="3" t="inlineStr">
        <is>
          <t>DAQ</t>
        </is>
      </c>
      <c r="G22" s="3" t="inlineStr">
        <is>
          <t>Both</t>
        </is>
      </c>
      <c r="H22" s="3" t="inlineStr">
        <is>
          <t>[Verification pending] Inventory requirement; V3 publication not demonstrated</t>
        </is>
      </c>
      <c r="I22" s="3" t="inlineStr">
        <is>
          <t>Required</t>
        </is>
      </c>
      <c r="J22" s="3" t="inlineStr">
        <is>
          <t>These observations describe the board transmit side. daphne-server must obtain them from gateware/Hermes; DAQ receive-side counters are a separate producer and must be named separately.</t>
        </is>
      </c>
      <c r="K22" s="3" t="inlineStr">
        <is>
          <t>Board counter/heartbeat samples with source time and epoch</t>
        </is>
      </c>
      <c r="L22" s="3" t="inlineStr">
        <is>
          <t>Intake source label (not a verified dual-release API): InfoResponse.StreamInfo plus required gateware/Hermes health</t>
        </is>
      </c>
      <c r="M22" s="3" t="inlineStr">
        <is>
          <t>Boolean</t>
        </is>
      </c>
      <c r="N22" s="3" t="inlineStr">
        <is>
          <t>N/A</t>
        </is>
      </c>
      <c r="O22" s="3" t="inlineStr">
        <is>
          <t>one per DAPHNE board</t>
        </is>
      </c>
      <c r="P22" s="3" t="inlineStr">
        <is>
          <t>daphne-server / local device driver</t>
        </is>
      </c>
      <c r="Q22" s="3" t="inlineStr">
        <is>
          <t>Board telemetry; SC bridge consumes</t>
        </is>
      </c>
      <c r="R22" s="3" t="inlineStr">
        <is>
          <t>SC; DAQ readiness; PDS operations</t>
        </is>
      </c>
      <c r="S22" s="3" t="inlineStr">
        <is>
          <t>Preserve source timestamp and quality; confirm source and deployed collector. None</t>
        </is>
      </c>
      <c r="T22" s="7" t="inlineStr">
        <is>
          <t>S01:Tag List row 352; S05</t>
        </is>
      </c>
      <c r="U22" s="7" t="inlineStr">
        <is>
          <t>D11; D12</t>
        </is>
      </c>
      <c r="V22" s="3" t="inlineStr">
        <is>
          <t>Pending consortium review</t>
        </is>
      </c>
      <c r="Y22" s="3" t="n">
        <v>352</v>
      </c>
      <c r="Z22" s="3" t="inlineStr">
        <is>
          <t>nsu=urn:dune:pds:daphne;s=DAPHNE.Boards.{BoardId}.Readout.Stream.DataPathStale</t>
        </is>
      </c>
      <c r="AA22" s="3" t="inlineStr">
        <is>
          <t>REQUIRED PRODUCTION</t>
        </is>
      </c>
      <c r="AB22" s="3" t="inlineStr">
        <is>
          <t>Operations; commissioning; maintenance</t>
        </is>
      </c>
      <c r="AC22" s="3" t="inlineStr">
        <is>
          <t>Verification pending</t>
        </is>
      </c>
      <c r="AD22" s="3" t="inlineStr">
        <is>
          <t>Source or deployed integration has not been established for this exact observation/contract. Conditional, optional and unused disposition remains explicit.</t>
        </is>
      </c>
    </row>
    <row r="23" ht="48" customFormat="1" customHeight="1" s="3">
      <c r="A23" s="7" t="inlineStr">
        <is>
          <t>M001</t>
        </is>
      </c>
      <c r="B23" s="3" t="inlineStr">
        <is>
          <t>Opmon.GeneralInfo.v_bias_0</t>
        </is>
      </c>
      <c r="C23" s="3" t="inlineStr">
        <is>
          <t>Measured bias voltage for board AFE 0; DAQ relays the server sample.</t>
        </is>
      </c>
      <c r="D23" s="3" t="inlineStr">
        <is>
          <t>Published measurement</t>
        </is>
      </c>
      <c r="E23" s="3" t="inlineStr">
        <is>
          <t>daphne-server</t>
        </is>
      </c>
      <c r="F23" s="3" t="inlineStr">
        <is>
          <t>Read-only monitoring; DAQ controls acquisition</t>
        </is>
      </c>
      <c r="G23" s="3" t="inlineStr">
        <is>
          <t>Both</t>
        </is>
      </c>
      <c r="H23" s="3" t="inlineStr">
        <is>
          <t>[Implemented] Published by V3 from board RPC</t>
        </is>
      </c>
      <c r="I23" s="3" t="inlineStr">
        <is>
          <t>Required</t>
        </is>
      </c>
      <c r="J23" s="3" t="inlineStr">
        <is>
          <t>The publication path and source differ: DAQ can publish a board measurement without producing the physical value. Derived intervals belong to the component that computes them.</t>
        </is>
      </c>
      <c r="K23" s="3" t="inlineStr">
        <is>
          <t>Board monitor -&gt; GeneralInfo RPC</t>
        </is>
      </c>
      <c r="L23" s="3" t="inlineStr">
        <is>
          <t>opmon.GeneralInfo.v_bias_0 #1</t>
        </is>
      </c>
      <c r="M23" s="3" t="inlineStr">
        <is>
          <t>double</t>
        </is>
      </c>
      <c r="N23" s="3" t="inlineStr">
        <is>
          <t>V</t>
        </is>
      </c>
      <c r="O23" s="3" t="inlineStr">
        <is>
          <t>Per board</t>
        </is>
      </c>
      <c r="P23" s="3" t="inlineStr">
        <is>
          <t>daphne-server sampling; daphnemodules publication</t>
        </is>
      </c>
      <c r="Q23" s="3" t="inlineStr">
        <is>
          <t>Board RPC -&gt; daphnemodules -&gt; DAQ opmon</t>
        </is>
      </c>
      <c r="R23" s="3" t="inlineStr">
        <is>
          <t>DAQ monitoring; optional SC subscriber</t>
        </is>
      </c>
      <c r="S23" s="3" t="inlineStr">
        <is>
          <t>Legacy RPC lacks per-sample source time and validity; add these before trusting cached values.</t>
        </is>
      </c>
      <c r="T23" s="7" t="inlineStr">
        <is>
          <t>S03:opmon/DaphneControllerModule.proto; S03:plugins/DaphneV3ControllerModule.cpp:245-315; S04:handlers.cpp:2420-2468; S06</t>
        </is>
      </c>
      <c r="U23" s="7" t="inlineStr">
        <is>
          <t>D09; D18</t>
        </is>
      </c>
      <c r="V23" s="3" t="inlineStr">
        <is>
          <t>Pending consortium review</t>
        </is>
      </c>
      <c r="AB23" s="3" t="inlineStr">
        <is>
          <t>Operations; commissioning; maintenance</t>
        </is>
      </c>
      <c r="AC23" s="3" t="inlineStr">
        <is>
          <t>Implemented</t>
        </is>
      </c>
      <c r="AD23" s="3" t="inlineStr">
        <is>
          <t>Named request/readout behavior is present in the pinned DAQ/server source. Field-specific limits remain in support/semantics; no live qualification claimed.</t>
        </is>
      </c>
    </row>
    <row r="24" ht="48" customFormat="1" customHeight="1" s="3">
      <c r="A24" s="7" t="inlineStr">
        <is>
          <t>M002</t>
        </is>
      </c>
      <c r="B24" s="3" t="inlineStr">
        <is>
          <t>Opmon.GeneralInfo.v_bias_1</t>
        </is>
      </c>
      <c r="C24" s="3" t="inlineStr">
        <is>
          <t>Measured bias voltage for board AFE 1; DAQ relays the server sample.</t>
        </is>
      </c>
      <c r="D24" s="3" t="inlineStr">
        <is>
          <t>Published measurement</t>
        </is>
      </c>
      <c r="E24" s="3" t="inlineStr">
        <is>
          <t>daphne-server</t>
        </is>
      </c>
      <c r="F24" s="3" t="inlineStr">
        <is>
          <t>Read-only monitoring; DAQ controls acquisition</t>
        </is>
      </c>
      <c r="G24" s="3" t="inlineStr">
        <is>
          <t>Both</t>
        </is>
      </c>
      <c r="H24" s="3" t="inlineStr">
        <is>
          <t>[Implemented] Published by V3 from board RPC</t>
        </is>
      </c>
      <c r="I24" s="3" t="inlineStr">
        <is>
          <t>Required</t>
        </is>
      </c>
      <c r="J24" s="3" t="inlineStr">
        <is>
          <t>The publication path and source differ: DAQ can publish a board measurement without producing the physical value. Derived intervals belong to the component that computes them.</t>
        </is>
      </c>
      <c r="K24" s="3" t="inlineStr">
        <is>
          <t>Board monitor -&gt; GeneralInfo RPC</t>
        </is>
      </c>
      <c r="L24" s="3" t="inlineStr">
        <is>
          <t>opmon.GeneralInfo.v_bias_1 #2</t>
        </is>
      </c>
      <c r="M24" s="3" t="inlineStr">
        <is>
          <t>double</t>
        </is>
      </c>
      <c r="N24" s="3" t="inlineStr">
        <is>
          <t>V</t>
        </is>
      </c>
      <c r="O24" s="3" t="inlineStr">
        <is>
          <t>Per board</t>
        </is>
      </c>
      <c r="P24" s="3" t="inlineStr">
        <is>
          <t>daphne-server sampling; daphnemodules publication</t>
        </is>
      </c>
      <c r="Q24" s="3" t="inlineStr">
        <is>
          <t>Board RPC -&gt; daphnemodules -&gt; DAQ opmon</t>
        </is>
      </c>
      <c r="R24" s="3" t="inlineStr">
        <is>
          <t>DAQ monitoring; optional SC subscriber</t>
        </is>
      </c>
      <c r="S24" s="3" t="inlineStr">
        <is>
          <t>Legacy RPC lacks per-sample source time and validity; add these before trusting cached values.</t>
        </is>
      </c>
      <c r="T24" s="7" t="inlineStr">
        <is>
          <t>S03:opmon/DaphneControllerModule.proto; S03:plugins/DaphneV3ControllerModule.cpp:245-315; S04:handlers.cpp:2420-2468; S06</t>
        </is>
      </c>
      <c r="U24" s="7" t="inlineStr">
        <is>
          <t>D09; D18</t>
        </is>
      </c>
      <c r="V24" s="3" t="inlineStr">
        <is>
          <t>Pending consortium review</t>
        </is>
      </c>
      <c r="AB24" s="3" t="inlineStr">
        <is>
          <t>Operations; commissioning; maintenance</t>
        </is>
      </c>
      <c r="AC24" s="3" t="inlineStr">
        <is>
          <t>Implemented</t>
        </is>
      </c>
      <c r="AD24" s="3" t="inlineStr">
        <is>
          <t>Named request/readout behavior is present in the pinned DAQ/server source. Field-specific limits remain in support/semantics; no live qualification claimed.</t>
        </is>
      </c>
    </row>
    <row r="25" ht="48" customFormat="1" customHeight="1" s="3">
      <c r="A25" s="7" t="inlineStr">
        <is>
          <t>M003</t>
        </is>
      </c>
      <c r="B25" s="3" t="inlineStr">
        <is>
          <t>Opmon.GeneralInfo.v_bias_2</t>
        </is>
      </c>
      <c r="C25" s="3" t="inlineStr">
        <is>
          <t>Measured bias voltage for board AFE 2; DAQ relays the server sample.</t>
        </is>
      </c>
      <c r="D25" s="3" t="inlineStr">
        <is>
          <t>Published measurement</t>
        </is>
      </c>
      <c r="E25" s="3" t="inlineStr">
        <is>
          <t>daphne-server</t>
        </is>
      </c>
      <c r="F25" s="3" t="inlineStr">
        <is>
          <t>Read-only monitoring; DAQ controls acquisition</t>
        </is>
      </c>
      <c r="G25" s="3" t="inlineStr">
        <is>
          <t>Both</t>
        </is>
      </c>
      <c r="H25" s="3" t="inlineStr">
        <is>
          <t>[Implemented] Published by V3 from board RPC</t>
        </is>
      </c>
      <c r="I25" s="3" t="inlineStr">
        <is>
          <t>Required</t>
        </is>
      </c>
      <c r="J25" s="3" t="inlineStr">
        <is>
          <t>The publication path and source differ: DAQ can publish a board measurement without producing the physical value. Derived intervals belong to the component that computes them.</t>
        </is>
      </c>
      <c r="K25" s="3" t="inlineStr">
        <is>
          <t>Board monitor -&gt; GeneralInfo RPC</t>
        </is>
      </c>
      <c r="L25" s="3" t="inlineStr">
        <is>
          <t>opmon.GeneralInfo.v_bias_2 #3</t>
        </is>
      </c>
      <c r="M25" s="3" t="inlineStr">
        <is>
          <t>double</t>
        </is>
      </c>
      <c r="N25" s="3" t="inlineStr">
        <is>
          <t>V</t>
        </is>
      </c>
      <c r="O25" s="3" t="inlineStr">
        <is>
          <t>Per board</t>
        </is>
      </c>
      <c r="P25" s="3" t="inlineStr">
        <is>
          <t>daphne-server sampling; daphnemodules publication</t>
        </is>
      </c>
      <c r="Q25" s="3" t="inlineStr">
        <is>
          <t>Board RPC -&gt; daphnemodules -&gt; DAQ opmon</t>
        </is>
      </c>
      <c r="R25" s="3" t="inlineStr">
        <is>
          <t>DAQ monitoring; optional SC subscriber</t>
        </is>
      </c>
      <c r="S25" s="3" t="inlineStr">
        <is>
          <t>Legacy RPC lacks per-sample source time and validity; add these before trusting cached values.</t>
        </is>
      </c>
      <c r="T25" s="7" t="inlineStr">
        <is>
          <t>S03:opmon/DaphneControllerModule.proto; S03:plugins/DaphneV3ControllerModule.cpp:245-315; S04:handlers.cpp:2420-2468; S06</t>
        </is>
      </c>
      <c r="U25" s="7" t="inlineStr">
        <is>
          <t>D09; D18</t>
        </is>
      </c>
      <c r="V25" s="3" t="inlineStr">
        <is>
          <t>Pending consortium review</t>
        </is>
      </c>
      <c r="AB25" s="3" t="inlineStr">
        <is>
          <t>Operations; commissioning; maintenance</t>
        </is>
      </c>
      <c r="AC25" s="3" t="inlineStr">
        <is>
          <t>Implemented</t>
        </is>
      </c>
      <c r="AD25" s="3" t="inlineStr">
        <is>
          <t>Named request/readout behavior is present in the pinned DAQ/server source. Field-specific limits remain in support/semantics; no live qualification claimed.</t>
        </is>
      </c>
    </row>
    <row r="26" ht="48" customFormat="1" customHeight="1" s="3">
      <c r="A26" s="7" t="inlineStr">
        <is>
          <t>M004</t>
        </is>
      </c>
      <c r="B26" s="3" t="inlineStr">
        <is>
          <t>Opmon.GeneralInfo.v_bias_3</t>
        </is>
      </c>
      <c r="C26" s="3" t="inlineStr">
        <is>
          <t>Measured bias voltage for board AFE 3; DAQ relays the server sample.</t>
        </is>
      </c>
      <c r="D26" s="3" t="inlineStr">
        <is>
          <t>Published measurement</t>
        </is>
      </c>
      <c r="E26" s="3" t="inlineStr">
        <is>
          <t>daphne-server</t>
        </is>
      </c>
      <c r="F26" s="3" t="inlineStr">
        <is>
          <t>Read-only monitoring; DAQ controls acquisition</t>
        </is>
      </c>
      <c r="G26" s="3" t="inlineStr">
        <is>
          <t>Both</t>
        </is>
      </c>
      <c r="H26" s="3" t="inlineStr">
        <is>
          <t>[Implemented] Published by V3 from board RPC</t>
        </is>
      </c>
      <c r="I26" s="3" t="inlineStr">
        <is>
          <t>Required</t>
        </is>
      </c>
      <c r="J26" s="3" t="inlineStr">
        <is>
          <t>The publication path and source differ: DAQ can publish a board measurement without producing the physical value. Derived intervals belong to the component that computes them.</t>
        </is>
      </c>
      <c r="K26" s="3" t="inlineStr">
        <is>
          <t>Board monitor -&gt; GeneralInfo RPC</t>
        </is>
      </c>
      <c r="L26" s="3" t="inlineStr">
        <is>
          <t>opmon.GeneralInfo.v_bias_3 #4</t>
        </is>
      </c>
      <c r="M26" s="3" t="inlineStr">
        <is>
          <t>double</t>
        </is>
      </c>
      <c r="N26" s="3" t="inlineStr">
        <is>
          <t>V</t>
        </is>
      </c>
      <c r="O26" s="3" t="inlineStr">
        <is>
          <t>Per board</t>
        </is>
      </c>
      <c r="P26" s="3" t="inlineStr">
        <is>
          <t>daphne-server sampling; daphnemodules publication</t>
        </is>
      </c>
      <c r="Q26" s="3" t="inlineStr">
        <is>
          <t>Board RPC -&gt; daphnemodules -&gt; DAQ opmon</t>
        </is>
      </c>
      <c r="R26" s="3" t="inlineStr">
        <is>
          <t>DAQ monitoring; optional SC subscriber</t>
        </is>
      </c>
      <c r="S26" s="3" t="inlineStr">
        <is>
          <t>Legacy RPC lacks per-sample source time and validity; add these before trusting cached values.</t>
        </is>
      </c>
      <c r="T26" s="7" t="inlineStr">
        <is>
          <t>S03:opmon/DaphneControllerModule.proto; S03:plugins/DaphneV3ControllerModule.cpp:245-315; S04:handlers.cpp:2420-2468; S06</t>
        </is>
      </c>
      <c r="U26" s="7" t="inlineStr">
        <is>
          <t>D09; D18</t>
        </is>
      </c>
      <c r="V26" s="3" t="inlineStr">
        <is>
          <t>Pending consortium review</t>
        </is>
      </c>
      <c r="AB26" s="3" t="inlineStr">
        <is>
          <t>Operations; commissioning; maintenance</t>
        </is>
      </c>
      <c r="AC26" s="3" t="inlineStr">
        <is>
          <t>Implemented</t>
        </is>
      </c>
      <c r="AD26" s="3" t="inlineStr">
        <is>
          <t>Named request/readout behavior is present in the pinned DAQ/server source. Field-specific limits remain in support/semantics; no live qualification claimed.</t>
        </is>
      </c>
    </row>
    <row r="27" ht="48" customFormat="1" customHeight="1" s="3">
      <c r="A27" s="7" t="inlineStr">
        <is>
          <t>M005</t>
        </is>
      </c>
      <c r="B27" s="3" t="inlineStr">
        <is>
          <t>Opmon.GeneralInfo.v_bias_4</t>
        </is>
      </c>
      <c r="C27" s="3" t="inlineStr">
        <is>
          <t>Measured bias voltage for board AFE 4; DAQ relays the server sample.</t>
        </is>
      </c>
      <c r="D27" s="3" t="inlineStr">
        <is>
          <t>Published measurement</t>
        </is>
      </c>
      <c r="E27" s="3" t="inlineStr">
        <is>
          <t>daphne-server</t>
        </is>
      </c>
      <c r="F27" s="3" t="inlineStr">
        <is>
          <t>Read-only monitoring; DAQ controls acquisition</t>
        </is>
      </c>
      <c r="G27" s="3" t="inlineStr">
        <is>
          <t>Both</t>
        </is>
      </c>
      <c r="H27" s="3" t="inlineStr">
        <is>
          <t>[Implemented] Published by V3 from board RPC</t>
        </is>
      </c>
      <c r="I27" s="3" t="inlineStr">
        <is>
          <t>Required</t>
        </is>
      </c>
      <c r="J27" s="3" t="inlineStr">
        <is>
          <t>The publication path and source differ: DAQ can publish a board measurement without producing the physical value. Derived intervals belong to the component that computes them.</t>
        </is>
      </c>
      <c r="K27" s="3" t="inlineStr">
        <is>
          <t>Board monitor -&gt; GeneralInfo RPC</t>
        </is>
      </c>
      <c r="L27" s="3" t="inlineStr">
        <is>
          <t>opmon.GeneralInfo.v_bias_4 #5</t>
        </is>
      </c>
      <c r="M27" s="3" t="inlineStr">
        <is>
          <t>double</t>
        </is>
      </c>
      <c r="N27" s="3" t="inlineStr">
        <is>
          <t>V</t>
        </is>
      </c>
      <c r="O27" s="3" t="inlineStr">
        <is>
          <t>Per board</t>
        </is>
      </c>
      <c r="P27" s="3" t="inlineStr">
        <is>
          <t>daphne-server sampling; daphnemodules publication</t>
        </is>
      </c>
      <c r="Q27" s="3" t="inlineStr">
        <is>
          <t>Board RPC -&gt; daphnemodules -&gt; DAQ opmon</t>
        </is>
      </c>
      <c r="R27" s="3" t="inlineStr">
        <is>
          <t>DAQ monitoring; optional SC subscriber</t>
        </is>
      </c>
      <c r="S27" s="3" t="inlineStr">
        <is>
          <t>Legacy RPC lacks per-sample source time and validity; add these before trusting cached values.</t>
        </is>
      </c>
      <c r="T27" s="7" t="inlineStr">
        <is>
          <t>S03:opmon/DaphneControllerModule.proto; S03:plugins/DaphneV3ControllerModule.cpp:245-315; S04:handlers.cpp:2420-2468; S06</t>
        </is>
      </c>
      <c r="U27" s="7" t="inlineStr">
        <is>
          <t>D09; D18</t>
        </is>
      </c>
      <c r="V27" s="3" t="inlineStr">
        <is>
          <t>Pending consortium review</t>
        </is>
      </c>
      <c r="AB27" s="3" t="inlineStr">
        <is>
          <t>Operations; commissioning; maintenance</t>
        </is>
      </c>
      <c r="AC27" s="3" t="inlineStr">
        <is>
          <t>Implemented</t>
        </is>
      </c>
      <c r="AD27" s="3" t="inlineStr">
        <is>
          <t>Named request/readout behavior is present in the pinned DAQ/server source. Field-specific limits remain in support/semantics; no live qualification claimed.</t>
        </is>
      </c>
    </row>
    <row r="28" ht="48" customFormat="1" customHeight="1" s="3">
      <c r="A28" s="7" t="inlineStr">
        <is>
          <t>M006</t>
        </is>
      </c>
      <c r="B28" s="3" t="inlineStr">
        <is>
          <t>Opmon.GeneralInfo.power_minus5v</t>
        </is>
      </c>
      <c r="C28" s="3" t="inlineStr">
        <is>
          <t>Legacy power_minus5v actually carries measured -5VA rail voltage.</t>
        </is>
      </c>
      <c r="D28" s="3" t="inlineStr">
        <is>
          <t>Published measurement</t>
        </is>
      </c>
      <c r="E28" s="3" t="inlineStr">
        <is>
          <t>daphne-server</t>
        </is>
      </c>
      <c r="F28" s="3" t="inlineStr">
        <is>
          <t>Read-only monitoring; DAQ controls acquisition</t>
        </is>
      </c>
      <c r="G28" s="3" t="inlineStr">
        <is>
          <t>Both</t>
        </is>
      </c>
      <c r="H28" s="3" t="inlineStr">
        <is>
          <t>[Implemented] Published by V3 from board RPC</t>
        </is>
      </c>
      <c r="I28" s="3" t="inlineStr">
        <is>
          <t>Required</t>
        </is>
      </c>
      <c r="J28" s="3" t="inlineStr">
        <is>
          <t>The publication path and source differ: DAQ can publish a board measurement without producing the physical value. Derived intervals belong to the component that computes them.</t>
        </is>
      </c>
      <c r="K28" s="3" t="inlineStr">
        <is>
          <t>Board monitor -&gt; GeneralInfo RPC</t>
        </is>
      </c>
      <c r="L28" s="3" t="inlineStr">
        <is>
          <t>opmon.GeneralInfo.power_minus5v #10</t>
        </is>
      </c>
      <c r="M28" s="3" t="inlineStr">
        <is>
          <t>double</t>
        </is>
      </c>
      <c r="N28" s="3" t="inlineStr">
        <is>
          <t>V</t>
        </is>
      </c>
      <c r="O28" s="3" t="inlineStr">
        <is>
          <t>Per board</t>
        </is>
      </c>
      <c r="P28" s="3" t="inlineStr">
        <is>
          <t>daphne-server sampling; daphnemodules publication</t>
        </is>
      </c>
      <c r="Q28" s="3" t="inlineStr">
        <is>
          <t>Board RPC -&gt; daphnemodules -&gt; DAQ opmon</t>
        </is>
      </c>
      <c r="R28" s="3" t="inlineStr">
        <is>
          <t>DAQ monitoring; optional SC subscriber</t>
        </is>
      </c>
      <c r="S28" s="3" t="inlineStr">
        <is>
          <t>Legacy RPC lacks per-sample source time and validity; add these before trusting cached values.</t>
        </is>
      </c>
      <c r="T28" s="7" t="inlineStr">
        <is>
          <t>S03:opmon/DaphneControllerModule.proto; S03:plugins/DaphneV3ControllerModule.cpp:245-315; S04:handlers.cpp:2420-2468; S06</t>
        </is>
      </c>
      <c r="U28" s="7" t="inlineStr">
        <is>
          <t>D09; D18</t>
        </is>
      </c>
      <c r="V28" s="3" t="inlineStr">
        <is>
          <t>Pending consortium review</t>
        </is>
      </c>
      <c r="AB28" s="3" t="inlineStr">
        <is>
          <t>Operations; commissioning; maintenance</t>
        </is>
      </c>
      <c r="AC28" s="3" t="inlineStr">
        <is>
          <t>Implemented</t>
        </is>
      </c>
      <c r="AD28" s="3" t="inlineStr">
        <is>
          <t>Named request/readout behavior is present in the pinned DAQ/server source. Field-specific limits remain in support/semantics; no live qualification claimed.</t>
        </is>
      </c>
    </row>
    <row r="29" ht="48" customFormat="1" customHeight="1" s="3">
      <c r="A29" s="7" t="inlineStr">
        <is>
          <t>M007</t>
        </is>
      </c>
      <c r="B29" s="3" t="inlineStr">
        <is>
          <t>Opmon.GeneralInfo.power_plus2p5v</t>
        </is>
      </c>
      <c r="C29" s="3" t="inlineStr">
        <is>
          <t>Legacy power_plus2p5v actually carries measured 3V3PDS rail voltage.</t>
        </is>
      </c>
      <c r="D29" s="3" t="inlineStr">
        <is>
          <t>Published measurement</t>
        </is>
      </c>
      <c r="E29" s="3" t="inlineStr">
        <is>
          <t>daphne-server</t>
        </is>
      </c>
      <c r="F29" s="3" t="inlineStr">
        <is>
          <t>Read-only monitoring; DAQ controls acquisition</t>
        </is>
      </c>
      <c r="G29" s="3" t="inlineStr">
        <is>
          <t>Both</t>
        </is>
      </c>
      <c r="H29" s="3" t="inlineStr">
        <is>
          <t>[Implemented] Published by V3 from board RPC</t>
        </is>
      </c>
      <c r="I29" s="3" t="inlineStr">
        <is>
          <t>Required</t>
        </is>
      </c>
      <c r="J29" s="3" t="inlineStr">
        <is>
          <t>The publication path and source differ: DAQ can publish a board measurement without producing the physical value. Derived intervals belong to the component that computes them.</t>
        </is>
      </c>
      <c r="K29" s="3" t="inlineStr">
        <is>
          <t>Board monitor -&gt; GeneralInfo RPC</t>
        </is>
      </c>
      <c r="L29" s="3" t="inlineStr">
        <is>
          <t>opmon.GeneralInfo.power_plus2p5v #11</t>
        </is>
      </c>
      <c r="M29" s="3" t="inlineStr">
        <is>
          <t>double</t>
        </is>
      </c>
      <c r="N29" s="3" t="inlineStr">
        <is>
          <t>V</t>
        </is>
      </c>
      <c r="O29" s="3" t="inlineStr">
        <is>
          <t>Per board</t>
        </is>
      </c>
      <c r="P29" s="3" t="inlineStr">
        <is>
          <t>daphne-server sampling; daphnemodules publication</t>
        </is>
      </c>
      <c r="Q29" s="3" t="inlineStr">
        <is>
          <t>Board RPC -&gt; daphnemodules -&gt; DAQ opmon</t>
        </is>
      </c>
      <c r="R29" s="3" t="inlineStr">
        <is>
          <t>DAQ monitoring; optional SC subscriber</t>
        </is>
      </c>
      <c r="S29" s="3" t="inlineStr">
        <is>
          <t>Legacy RPC lacks per-sample source time and validity; add these before trusting cached values.</t>
        </is>
      </c>
      <c r="T29" s="7" t="inlineStr">
        <is>
          <t>S03:opmon/DaphneControllerModule.proto; S03:plugins/DaphneV3ControllerModule.cpp:245-315; S04:handlers.cpp:2420-2468; S06</t>
        </is>
      </c>
      <c r="U29" s="7" t="inlineStr">
        <is>
          <t>D09; D18</t>
        </is>
      </c>
      <c r="V29" s="3" t="inlineStr">
        <is>
          <t>Pending consortium review</t>
        </is>
      </c>
      <c r="AB29" s="3" t="inlineStr">
        <is>
          <t>Operations; commissioning; maintenance</t>
        </is>
      </c>
      <c r="AC29" s="3" t="inlineStr">
        <is>
          <t>Implemented</t>
        </is>
      </c>
      <c r="AD29" s="3" t="inlineStr">
        <is>
          <t>Named request/readout behavior is present in the pinned DAQ/server source. Field-specific limits remain in support/semantics; no live qualification claimed.</t>
        </is>
      </c>
    </row>
    <row r="30" ht="48" customFormat="1" customHeight="1" s="3">
      <c r="A30" s="7" t="inlineStr">
        <is>
          <t>M008</t>
        </is>
      </c>
      <c r="B30" s="3" t="inlineStr">
        <is>
          <t>Opmon.GeneralInfo.power_ce</t>
        </is>
      </c>
      <c r="C30" s="3" t="inlineStr">
        <is>
          <t>Legacy power_ce actually carries measured 1V8A rail voltage.</t>
        </is>
      </c>
      <c r="D30" s="3" t="inlineStr">
        <is>
          <t>Published measurement</t>
        </is>
      </c>
      <c r="E30" s="3" t="inlineStr">
        <is>
          <t>daphne-server</t>
        </is>
      </c>
      <c r="F30" s="3" t="inlineStr">
        <is>
          <t>Read-only monitoring; DAQ controls acquisition</t>
        </is>
      </c>
      <c r="G30" s="3" t="inlineStr">
        <is>
          <t>Both</t>
        </is>
      </c>
      <c r="H30" s="3" t="inlineStr">
        <is>
          <t>[Implemented] Published by V3 from board RPC</t>
        </is>
      </c>
      <c r="I30" s="3" t="inlineStr">
        <is>
          <t>Required</t>
        </is>
      </c>
      <c r="J30" s="3" t="inlineStr">
        <is>
          <t>The publication path and source differ: DAQ can publish a board measurement without producing the physical value. Derived intervals belong to the component that computes them.</t>
        </is>
      </c>
      <c r="K30" s="3" t="inlineStr">
        <is>
          <t>Board monitor -&gt; GeneralInfo RPC</t>
        </is>
      </c>
      <c r="L30" s="3" t="inlineStr">
        <is>
          <t>opmon.GeneralInfo.power_ce #12</t>
        </is>
      </c>
      <c r="M30" s="3" t="inlineStr">
        <is>
          <t>double</t>
        </is>
      </c>
      <c r="N30" s="3" t="inlineStr">
        <is>
          <t>V</t>
        </is>
      </c>
      <c r="O30" s="3" t="inlineStr">
        <is>
          <t>Per board</t>
        </is>
      </c>
      <c r="P30" s="3" t="inlineStr">
        <is>
          <t>daphne-server sampling; daphnemodules publication</t>
        </is>
      </c>
      <c r="Q30" s="3" t="inlineStr">
        <is>
          <t>Board RPC -&gt; daphnemodules -&gt; DAQ opmon</t>
        </is>
      </c>
      <c r="R30" s="3" t="inlineStr">
        <is>
          <t>DAQ monitoring; optional SC subscriber</t>
        </is>
      </c>
      <c r="S30" s="3" t="inlineStr">
        <is>
          <t>Legacy RPC lacks per-sample source time and validity; add these before trusting cached values.</t>
        </is>
      </c>
      <c r="T30" s="7" t="inlineStr">
        <is>
          <t>S03:opmon/DaphneControllerModule.proto; S03:plugins/DaphneV3ControllerModule.cpp:245-315; S04:handlers.cpp:2420-2468; S06</t>
        </is>
      </c>
      <c r="U30" s="7" t="inlineStr">
        <is>
          <t>D09; D18</t>
        </is>
      </c>
      <c r="V30" s="3" t="inlineStr">
        <is>
          <t>Pending consortium review</t>
        </is>
      </c>
      <c r="AB30" s="3" t="inlineStr">
        <is>
          <t>Operations; commissioning; maintenance</t>
        </is>
      </c>
      <c r="AC30" s="3" t="inlineStr">
        <is>
          <t>Implemented</t>
        </is>
      </c>
      <c r="AD30" s="3" t="inlineStr">
        <is>
          <t>Named request/readout behavior is present in the pinned DAQ/server source. Field-specific limits remain in support/semantics; no live qualification claimed.</t>
        </is>
      </c>
    </row>
    <row r="31" ht="48" customFormat="1" customHeight="1" s="3">
      <c r="A31" s="7" t="inlineStr">
        <is>
          <t>M009</t>
        </is>
      </c>
      <c r="B31" s="3" t="inlineStr">
        <is>
          <t>Opmon.GeneralInfo.temperature</t>
        </is>
      </c>
      <c r="C31" s="3" t="inlineStr">
        <is>
          <t>Temperature field published by DAQ, but unset by the release server: its numeric zero is not a temperature measurement.</t>
        </is>
      </c>
      <c r="D31" s="3" t="inlineStr">
        <is>
          <t>Published measurement</t>
        </is>
      </c>
      <c r="E31" s="3" t="inlineStr">
        <is>
          <t>daphne-server</t>
        </is>
      </c>
      <c r="F31" s="3" t="inlineStr">
        <is>
          <t>Read-only monitoring; DAQ controls acquisition</t>
        </is>
      </c>
      <c r="G31" s="3" t="inlineStr">
        <is>
          <t>Both</t>
        </is>
      </c>
      <c r="H31" s="3" t="inlineStr">
        <is>
          <t>[Error] Defect: published proto default; no server measurement assigned</t>
        </is>
      </c>
      <c r="I31" s="3" t="inlineStr">
        <is>
          <t>Required</t>
        </is>
      </c>
      <c r="J31" s="3" t="inlineStr">
        <is>
          <t>The publication path and source differ: DAQ can publish a board measurement without producing the physical value. Derived intervals belong to the component that computes them.</t>
        </is>
      </c>
      <c r="K31" s="3" t="inlineStr">
        <is>
          <t>Unset GeneralInfo field</t>
        </is>
      </c>
      <c r="L31" s="3" t="inlineStr">
        <is>
          <t>opmon.GeneralInfo.temperature #15</t>
        </is>
      </c>
      <c r="M31" s="3" t="inlineStr">
        <is>
          <t>double</t>
        </is>
      </c>
      <c r="N31" s="3" t="inlineStr">
        <is>
          <t>degC intended; unavailable</t>
        </is>
      </c>
      <c r="O31" s="3" t="inlineStr">
        <is>
          <t>Per board</t>
        </is>
      </c>
      <c r="P31" s="3" t="inlineStr">
        <is>
          <t>daphne-server sampling; daphnemodules publication</t>
        </is>
      </c>
      <c r="Q31" s="3" t="inlineStr">
        <is>
          <t>Board RPC -&gt; daphnemodules -&gt; DAQ opmon</t>
        </is>
      </c>
      <c r="R31" s="3" t="inlineStr">
        <is>
          <t>DAQ monitoring; optional SC subscriber</t>
        </is>
      </c>
      <c r="S31" s="3" t="inlineStr">
        <is>
          <t>Mark unavailable until a named temperature sensor is connected to this field.</t>
        </is>
      </c>
      <c r="T31" s="7" t="inlineStr">
        <is>
          <t>S03:opmon/DaphneControllerModule.proto; S03:plugins/DaphneV3ControllerModule.cpp:245-315; S04:handlers.cpp:2420-2468; S06</t>
        </is>
      </c>
      <c r="U31" s="7" t="inlineStr">
        <is>
          <t>D09; D18</t>
        </is>
      </c>
      <c r="V31" s="3" t="inlineStr">
        <is>
          <t>Pending consortium review</t>
        </is>
      </c>
      <c r="AB31" s="3" t="inlineStr">
        <is>
          <t>Operations; commissioning; maintenance</t>
        </is>
      </c>
      <c r="AC31" s="3" t="inlineStr">
        <is>
          <t>Error</t>
        </is>
      </c>
      <c r="AD31" s="3" t="inlineStr">
        <is>
          <t>The published default zero has no assigned server temperature measurement.</t>
        </is>
      </c>
    </row>
    <row r="32" ht="48" customFormat="1" customHeight="1" s="3">
      <c r="A32" s="7" t="inlineStr">
        <is>
          <t>M010</t>
        </is>
      </c>
      <c r="B32" s="3" t="inlineStr">
        <is>
          <t>Opmon.StreamInfo.total_packets</t>
        </is>
      </c>
      <c r="C32" s="3" t="inlineStr">
        <is>
          <t>StreamInfo.total_packets is declared in the opmon schema but is not published by the V3 controller; define its board transmit observation point before implementation.</t>
        </is>
      </c>
      <c r="D32" s="3" t="inlineStr">
        <is>
          <t>Published counter / configuration readback</t>
        </is>
      </c>
      <c r="E32" s="3" t="inlineStr">
        <is>
          <t>daphne-server</t>
        </is>
      </c>
      <c r="F32" s="3" t="inlineStr">
        <is>
          <t>Read-only monitoring; DAQ controls acquisition</t>
        </is>
      </c>
      <c r="G32" s="3" t="inlineStr">
        <is>
          <t>Both</t>
        </is>
      </c>
      <c r="H32" s="3" t="inlineStr">
        <is>
          <t>[Proposed addition] Schema only for V3; no publishing path in audited controller</t>
        </is>
      </c>
      <c r="I32" s="3" t="inlineStr">
        <is>
          <t>Required</t>
        </is>
      </c>
      <c r="J32" s="3" t="inlineStr">
        <is>
          <t>The publication path and source differ: DAQ can publish a board measurement without producing the physical value. Derived intervals belong to the component that computes them.</t>
        </is>
      </c>
      <c r="K32" s="3" t="inlineStr">
        <is>
          <t>Required board-side counter or derived interval, not implemented in V3</t>
        </is>
      </c>
      <c r="L32" s="3" t="inlineStr">
        <is>
          <t>opmon.StreamInfo.total_packets #1</t>
        </is>
      </c>
      <c r="M32" s="3" t="inlineStr">
        <is>
          <t>uint64</t>
        </is>
      </c>
      <c r="N32" s="3" t="inlineStr">
        <is>
          <t>count</t>
        </is>
      </c>
      <c r="O32" s="3" t="inlineStr">
        <is>
          <t>Per board</t>
        </is>
      </c>
      <c r="P32" s="3" t="inlineStr">
        <is>
          <t>daphne-server sampling; daphnemodules publication</t>
        </is>
      </c>
      <c r="Q32" s="3" t="inlineStr">
        <is>
          <t>Proposed V3 board RPC -&gt; DAQ opmon</t>
        </is>
      </c>
      <c r="R32" s="3" t="inlineStr">
        <is>
          <t>DAQ monitoring; optional SC subscriber</t>
        </is>
      </c>
      <c r="S32" s="3" t="inlineStr">
        <is>
          <t>Keep board transmit counts distinct from DAQ receiver counts; specify interval, reset epoch and timestamp before publication.</t>
        </is>
      </c>
      <c r="T32" s="7" t="inlineStr">
        <is>
          <t>S03:opmon/DaphneControllerModule.proto; S03:plugins/DaphneV3ControllerModule.cpp:245-315; S04:handlers.cpp:2420-2468; S06</t>
        </is>
      </c>
      <c r="U32" s="7" t="inlineStr">
        <is>
          <t>D11</t>
        </is>
      </c>
      <c r="V32" s="3" t="inlineStr">
        <is>
          <t>Pending consortium review</t>
        </is>
      </c>
      <c r="AB32" s="3" t="inlineStr">
        <is>
          <t>Operations; commissioning; maintenance</t>
        </is>
      </c>
      <c r="AC32" s="3" t="inlineStr">
        <is>
          <t>Proposed addition</t>
        </is>
      </c>
      <c r="AD32" s="3" t="inlineStr">
        <is>
          <t>A new register, collector, typed export or contract is required as stated in the support field; this is not a claim that every proposal needs a new hardware register.</t>
        </is>
      </c>
    </row>
    <row r="33" ht="48" customFormat="1" customHeight="1" s="3">
      <c r="A33" s="7" t="inlineStr">
        <is>
          <t>M011</t>
        </is>
      </c>
      <c r="B33" s="3" t="inlineStr">
        <is>
          <t>Opmon.StreamInfo.new_packets</t>
        </is>
      </c>
      <c r="C33" s="3" t="inlineStr">
        <is>
          <t>StreamInfo.new_packets is declared in the opmon schema but is not published by the V3 controller; define its board transmit observation point before implementation.</t>
        </is>
      </c>
      <c r="D33" s="3" t="inlineStr">
        <is>
          <t>Published counter / configuration readback</t>
        </is>
      </c>
      <c r="E33" s="3" t="inlineStr">
        <is>
          <t>DAQ monitoring derivation (proposed)</t>
        </is>
      </c>
      <c r="F33" s="3" t="inlineStr">
        <is>
          <t>Read-only monitoring; DAQ controls acquisition</t>
        </is>
      </c>
      <c r="G33" s="3" t="inlineStr">
        <is>
          <t>Both</t>
        </is>
      </c>
      <c r="H33" s="3" t="inlineStr">
        <is>
          <t>[Proposed addition] Schema only for V3; no publishing path in audited controller</t>
        </is>
      </c>
      <c r="I33" s="3" t="inlineStr">
        <is>
          <t>Required</t>
        </is>
      </c>
      <c r="J33" s="3" t="inlineStr">
        <is>
          <t>The publication path and source differ: DAQ can publish a board measurement without producing the physical value. Derived intervals belong to the component that computes them.</t>
        </is>
      </c>
      <c r="K33" s="3" t="inlineStr">
        <is>
          <t>Required board-side counter or derived interval, not implemented in V3</t>
        </is>
      </c>
      <c r="L33" s="3" t="inlineStr">
        <is>
          <t>opmon.StreamInfo.new_packets #2</t>
        </is>
      </c>
      <c r="M33" s="3" t="inlineStr">
        <is>
          <t>uint64</t>
        </is>
      </c>
      <c r="N33" s="3" t="inlineStr">
        <is>
          <t>count</t>
        </is>
      </c>
      <c r="O33" s="3" t="inlineStr">
        <is>
          <t>Per board</t>
        </is>
      </c>
      <c r="P33" s="3" t="inlineStr">
        <is>
          <t>daphne-server sampling; daphnemodules publication</t>
        </is>
      </c>
      <c r="Q33" s="3" t="inlineStr">
        <is>
          <t>Proposed V3 board RPC -&gt; DAQ opmon</t>
        </is>
      </c>
      <c r="R33" s="3" t="inlineStr">
        <is>
          <t>DAQ monitoring; optional SC subscriber</t>
        </is>
      </c>
      <c r="S33" s="3" t="inlineStr">
        <is>
          <t>Keep board transmit counts distinct from DAQ receiver counts; specify interval, reset epoch and timestamp before publication.</t>
        </is>
      </c>
      <c r="T33" s="7" t="inlineStr">
        <is>
          <t>S03:opmon/DaphneControllerModule.proto; S03:plugins/DaphneV3ControllerModule.cpp:245-315; S04:handlers.cpp:2420-2468; S06</t>
        </is>
      </c>
      <c r="U33" s="7" t="inlineStr">
        <is>
          <t>D11</t>
        </is>
      </c>
      <c r="V33" s="3" t="inlineStr">
        <is>
          <t>Pending consortium review</t>
        </is>
      </c>
      <c r="AB33" s="3" t="inlineStr">
        <is>
          <t>Operations; commissioning; maintenance</t>
        </is>
      </c>
      <c r="AC33" s="3" t="inlineStr">
        <is>
          <t>Proposed addition</t>
        </is>
      </c>
      <c r="AD33" s="3" t="inlineStr">
        <is>
          <t>A new register, collector, typed export or contract is required as stated in the support field; this is not a claim that every proposal needs a new hardware register.</t>
        </is>
      </c>
    </row>
    <row r="34" ht="48" customFormat="1" customHeight="1" s="3">
      <c r="A34" s="7" t="inlineStr">
        <is>
          <t>M012</t>
        </is>
      </c>
      <c r="B34" s="3" t="inlineStr">
        <is>
          <t>Opmon.StreamInfo.total_dropped_packets</t>
        </is>
      </c>
      <c r="C34" s="3" t="inlineStr">
        <is>
          <t>StreamInfo.total_dropped_packets is declared in the opmon schema but is not published by the V3 controller; define its board transmit observation point before implementation.</t>
        </is>
      </c>
      <c r="D34" s="3" t="inlineStr">
        <is>
          <t>Published counter / configuration readback</t>
        </is>
      </c>
      <c r="E34" s="3" t="inlineStr">
        <is>
          <t>daphne-server</t>
        </is>
      </c>
      <c r="F34" s="3" t="inlineStr">
        <is>
          <t>Read-only monitoring; DAQ controls acquisition</t>
        </is>
      </c>
      <c r="G34" s="3" t="inlineStr">
        <is>
          <t>Both</t>
        </is>
      </c>
      <c r="H34" s="3" t="inlineStr">
        <is>
          <t>[Proposed addition] Schema only for V3; no publishing path in audited controller</t>
        </is>
      </c>
      <c r="I34" s="3" t="inlineStr">
        <is>
          <t>Required</t>
        </is>
      </c>
      <c r="J34" s="3" t="inlineStr">
        <is>
          <t>The publication path and source differ: DAQ can publish a board measurement without producing the physical value. Derived intervals belong to the component that computes them.</t>
        </is>
      </c>
      <c r="K34" s="3" t="inlineStr">
        <is>
          <t>Required board-side counter or derived interval, not implemented in V3</t>
        </is>
      </c>
      <c r="L34" s="3" t="inlineStr">
        <is>
          <t>opmon.StreamInfo.total_dropped_packets #3</t>
        </is>
      </c>
      <c r="M34" s="3" t="inlineStr">
        <is>
          <t>uint64</t>
        </is>
      </c>
      <c r="N34" s="3" t="inlineStr">
        <is>
          <t>count</t>
        </is>
      </c>
      <c r="O34" s="3" t="inlineStr">
        <is>
          <t>Per board</t>
        </is>
      </c>
      <c r="P34" s="3" t="inlineStr">
        <is>
          <t>daphne-server sampling; daphnemodules publication</t>
        </is>
      </c>
      <c r="Q34" s="3" t="inlineStr">
        <is>
          <t>Proposed V3 board RPC -&gt; DAQ opmon</t>
        </is>
      </c>
      <c r="R34" s="3" t="inlineStr">
        <is>
          <t>DAQ monitoring; optional SC subscriber</t>
        </is>
      </c>
      <c r="S34" s="3" t="inlineStr">
        <is>
          <t>Keep board transmit counts distinct from DAQ receiver counts; specify interval, reset epoch and timestamp before publication.</t>
        </is>
      </c>
      <c r="T34" s="7" t="inlineStr">
        <is>
          <t>S03:opmon/DaphneControllerModule.proto; S03:plugins/DaphneV3ControllerModule.cpp:245-315; S04:handlers.cpp:2420-2468; S06</t>
        </is>
      </c>
      <c r="U34" s="7" t="inlineStr">
        <is>
          <t>D11</t>
        </is>
      </c>
      <c r="V34" s="3" t="inlineStr">
        <is>
          <t>Pending consortium review</t>
        </is>
      </c>
      <c r="AB34" s="3" t="inlineStr">
        <is>
          <t>Operations; commissioning; maintenance</t>
        </is>
      </c>
      <c r="AC34" s="3" t="inlineStr">
        <is>
          <t>Proposed addition</t>
        </is>
      </c>
      <c r="AD34" s="3" t="inlineStr">
        <is>
          <t>A new register, collector, typed export or contract is required as stated in the support field; this is not a claim that every proposal needs a new hardware register.</t>
        </is>
      </c>
    </row>
    <row r="35" ht="48" customFormat="1" customHeight="1" s="3">
      <c r="A35" s="7" t="inlineStr">
        <is>
          <t>M013</t>
        </is>
      </c>
      <c r="B35" s="3" t="inlineStr">
        <is>
          <t>Opmon.StreamInfo.new_dropped_packets</t>
        </is>
      </c>
      <c r="C35" s="3" t="inlineStr">
        <is>
          <t>StreamInfo.new_dropped_packets is declared in the opmon schema but is not published by the V3 controller; define its board transmit observation point before implementation.</t>
        </is>
      </c>
      <c r="D35" s="3" t="inlineStr">
        <is>
          <t>Published counter / configuration readback</t>
        </is>
      </c>
      <c r="E35" s="3" t="inlineStr">
        <is>
          <t>DAQ monitoring derivation (proposed)</t>
        </is>
      </c>
      <c r="F35" s="3" t="inlineStr">
        <is>
          <t>Read-only monitoring; DAQ controls acquisition</t>
        </is>
      </c>
      <c r="G35" s="3" t="inlineStr">
        <is>
          <t>Both</t>
        </is>
      </c>
      <c r="H35" s="3" t="inlineStr">
        <is>
          <t>[Proposed addition] Schema only for V3; no publishing path in audited controller</t>
        </is>
      </c>
      <c r="I35" s="3" t="inlineStr">
        <is>
          <t>Required</t>
        </is>
      </c>
      <c r="J35" s="3" t="inlineStr">
        <is>
          <t>The publication path and source differ: DAQ can publish a board measurement without producing the physical value. Derived intervals belong to the component that computes them.</t>
        </is>
      </c>
      <c r="K35" s="3" t="inlineStr">
        <is>
          <t>Required board-side counter or derived interval, not implemented in V3</t>
        </is>
      </c>
      <c r="L35" s="3" t="inlineStr">
        <is>
          <t>opmon.StreamInfo.new_dropped_packets #4</t>
        </is>
      </c>
      <c r="M35" s="3" t="inlineStr">
        <is>
          <t>uint64</t>
        </is>
      </c>
      <c r="N35" s="3" t="inlineStr">
        <is>
          <t>count</t>
        </is>
      </c>
      <c r="O35" s="3" t="inlineStr">
        <is>
          <t>Per board</t>
        </is>
      </c>
      <c r="P35" s="3" t="inlineStr">
        <is>
          <t>daphne-server sampling; daphnemodules publication</t>
        </is>
      </c>
      <c r="Q35" s="3" t="inlineStr">
        <is>
          <t>Proposed V3 board RPC -&gt; DAQ opmon</t>
        </is>
      </c>
      <c r="R35" s="3" t="inlineStr">
        <is>
          <t>DAQ monitoring; optional SC subscriber</t>
        </is>
      </c>
      <c r="S35" s="3" t="inlineStr">
        <is>
          <t>Keep board transmit counts distinct from DAQ receiver counts; specify interval, reset epoch and timestamp before publication.</t>
        </is>
      </c>
      <c r="T35" s="7" t="inlineStr">
        <is>
          <t>S03:opmon/DaphneControllerModule.proto; S03:plugins/DaphneV3ControllerModule.cpp:245-315; S04:handlers.cpp:2420-2468; S06</t>
        </is>
      </c>
      <c r="U35" s="7" t="inlineStr">
        <is>
          <t>D11</t>
        </is>
      </c>
      <c r="V35" s="3" t="inlineStr">
        <is>
          <t>Pending consortium review</t>
        </is>
      </c>
      <c r="AB35" s="3" t="inlineStr">
        <is>
          <t>Operations; commissioning; maintenance</t>
        </is>
      </c>
      <c r="AC35" s="3" t="inlineStr">
        <is>
          <t>Proposed addition</t>
        </is>
      </c>
      <c r="AD35" s="3" t="inlineStr">
        <is>
          <t>A new register, collector, typed export or contract is required as stated in the support field; this is not a claim that every proposal needs a new hardware register.</t>
        </is>
      </c>
    </row>
    <row r="36" ht="48" customFormat="1" customHeight="1" s="3">
      <c r="A36" s="7" t="inlineStr">
        <is>
          <t>M014</t>
        </is>
      </c>
      <c r="B36" s="3" t="inlineStr">
        <is>
          <t>Opmon.ChannelInfo.total_triggers</t>
        </is>
      </c>
      <c r="C36" s="3" t="inlineStr">
        <is>
          <t>ChannelInfo.total_triggers is declared in the opmon schema but is not published by the V3 controller; define its board transmit observation point before implementation.</t>
        </is>
      </c>
      <c r="D36" s="3" t="inlineStr">
        <is>
          <t>Published counter / configuration readback</t>
        </is>
      </c>
      <c r="E36" s="3" t="inlineStr">
        <is>
          <t>daphne-server</t>
        </is>
      </c>
      <c r="F36" s="3" t="inlineStr">
        <is>
          <t>Read-only monitoring; DAQ controls acquisition</t>
        </is>
      </c>
      <c r="G36" s="3" t="inlineStr">
        <is>
          <t>Both</t>
        </is>
      </c>
      <c r="H36" s="3" t="inlineStr">
        <is>
          <t>[Proposed addition] Schema only for V3; no publishing path in audited controller</t>
        </is>
      </c>
      <c r="I36" s="3" t="inlineStr">
        <is>
          <t>Required</t>
        </is>
      </c>
      <c r="J36" s="3" t="inlineStr">
        <is>
          <t>The publication path and source differ: DAQ can publish a board measurement without producing the physical value. Derived intervals belong to the component that computes them.</t>
        </is>
      </c>
      <c r="K36" s="3" t="inlineStr">
        <is>
          <t>Required board-side counter or derived interval, not implemented in V3</t>
        </is>
      </c>
      <c r="L36" s="3" t="inlineStr">
        <is>
          <t>opmon.ChannelInfo.total_triggers #1</t>
        </is>
      </c>
      <c r="M36" s="3" t="inlineStr">
        <is>
          <t>uint64</t>
        </is>
      </c>
      <c r="N36" s="3" t="inlineStr">
        <is>
          <t>count</t>
        </is>
      </c>
      <c r="O36" s="3" t="inlineStr">
        <is>
          <t>Per channel</t>
        </is>
      </c>
      <c r="P36" s="3" t="inlineStr">
        <is>
          <t>daphne-server sampling; daphnemodules publication</t>
        </is>
      </c>
      <c r="Q36" s="3" t="inlineStr">
        <is>
          <t>Proposed V3 board RPC -&gt; DAQ opmon</t>
        </is>
      </c>
      <c r="R36" s="3" t="inlineStr">
        <is>
          <t>DAQ monitoring; optional SC subscriber</t>
        </is>
      </c>
      <c r="S36" s="3" t="inlineStr">
        <is>
          <t>Keep board transmit counts distinct from DAQ receiver counts; specify interval, reset epoch and timestamp before publication.</t>
        </is>
      </c>
      <c r="T36" s="7" t="inlineStr">
        <is>
          <t>S03:opmon/DaphneControllerModule.proto; S03:plugins/DaphneV3ControllerModule.cpp:245-315; S04:handlers.cpp:2420-2468; S06</t>
        </is>
      </c>
      <c r="U36" s="7" t="inlineStr">
        <is>
          <t>D11</t>
        </is>
      </c>
      <c r="V36" s="3" t="inlineStr">
        <is>
          <t>Pending consortium review</t>
        </is>
      </c>
      <c r="AB36" s="3" t="inlineStr">
        <is>
          <t>Operations; commissioning; maintenance</t>
        </is>
      </c>
      <c r="AC36" s="3" t="inlineStr">
        <is>
          <t>Proposed addition</t>
        </is>
      </c>
      <c r="AD36" s="3" t="inlineStr">
        <is>
          <t>A new register, collector, typed export or contract is required as stated in the support field; this is not a claim that every proposal needs a new hardware register.</t>
        </is>
      </c>
    </row>
    <row r="37" ht="48" customFormat="1" customHeight="1" s="3">
      <c r="A37" s="7" t="inlineStr">
        <is>
          <t>M015</t>
        </is>
      </c>
      <c r="B37" s="3" t="inlineStr">
        <is>
          <t>Opmon.ChannelInfo.new_triggers</t>
        </is>
      </c>
      <c r="C37" s="3" t="inlineStr">
        <is>
          <t>ChannelInfo.new_triggers is declared in the opmon schema but is not published by the V3 controller; define its board transmit observation point before implementation.</t>
        </is>
      </c>
      <c r="D37" s="3" t="inlineStr">
        <is>
          <t>Published counter / configuration readback</t>
        </is>
      </c>
      <c r="E37" s="3" t="inlineStr">
        <is>
          <t>DAQ monitoring derivation (proposed)</t>
        </is>
      </c>
      <c r="F37" s="3" t="inlineStr">
        <is>
          <t>Read-only monitoring; DAQ controls acquisition</t>
        </is>
      </c>
      <c r="G37" s="3" t="inlineStr">
        <is>
          <t>Both</t>
        </is>
      </c>
      <c r="H37" s="3" t="inlineStr">
        <is>
          <t>[Proposed addition] Schema only for V3; no publishing path in audited controller</t>
        </is>
      </c>
      <c r="I37" s="3" t="inlineStr">
        <is>
          <t>Required</t>
        </is>
      </c>
      <c r="J37" s="3" t="inlineStr">
        <is>
          <t>The publication path and source differ: DAQ can publish a board measurement without producing the physical value. Derived intervals belong to the component that computes them.</t>
        </is>
      </c>
      <c r="K37" s="3" t="inlineStr">
        <is>
          <t>Required board-side counter or derived interval, not implemented in V3</t>
        </is>
      </c>
      <c r="L37" s="3" t="inlineStr">
        <is>
          <t>opmon.ChannelInfo.new_triggers #2</t>
        </is>
      </c>
      <c r="M37" s="3" t="inlineStr">
        <is>
          <t>uint64</t>
        </is>
      </c>
      <c r="N37" s="3" t="inlineStr">
        <is>
          <t>count</t>
        </is>
      </c>
      <c r="O37" s="3" t="inlineStr">
        <is>
          <t>Per channel</t>
        </is>
      </c>
      <c r="P37" s="3" t="inlineStr">
        <is>
          <t>daphne-server sampling; daphnemodules publication</t>
        </is>
      </c>
      <c r="Q37" s="3" t="inlineStr">
        <is>
          <t>Proposed V3 board RPC -&gt; DAQ opmon</t>
        </is>
      </c>
      <c r="R37" s="3" t="inlineStr">
        <is>
          <t>DAQ monitoring; optional SC subscriber</t>
        </is>
      </c>
      <c r="S37" s="3" t="inlineStr">
        <is>
          <t>Keep board transmit counts distinct from DAQ receiver counts; specify interval, reset epoch and timestamp before publication.</t>
        </is>
      </c>
      <c r="T37" s="7" t="inlineStr">
        <is>
          <t>S03:opmon/DaphneControllerModule.proto; S03:plugins/DaphneV3ControllerModule.cpp:245-315; S04:handlers.cpp:2420-2468; S06</t>
        </is>
      </c>
      <c r="U37" s="7" t="inlineStr">
        <is>
          <t>D11</t>
        </is>
      </c>
      <c r="V37" s="3" t="inlineStr">
        <is>
          <t>Pending consortium review</t>
        </is>
      </c>
      <c r="AB37" s="3" t="inlineStr">
        <is>
          <t>Operations; commissioning; maintenance</t>
        </is>
      </c>
      <c r="AC37" s="3" t="inlineStr">
        <is>
          <t>Proposed addition</t>
        </is>
      </c>
      <c r="AD37" s="3" t="inlineStr">
        <is>
          <t>A new register, collector, typed export or contract is required as stated in the support field; this is not a claim that every proposal needs a new hardware register.</t>
        </is>
      </c>
    </row>
    <row r="38" ht="48" customFormat="1" customHeight="1" s="3">
      <c r="A38" s="7" t="inlineStr">
        <is>
          <t>M016</t>
        </is>
      </c>
      <c r="B38" s="3" t="inlineStr">
        <is>
          <t>Opmon.ChannelInfo.total_packets</t>
        </is>
      </c>
      <c r="C38" s="3" t="inlineStr">
        <is>
          <t>ChannelInfo.total_packets is declared in the opmon schema but is not published by the V3 controller; define its board transmit observation point before implementation.</t>
        </is>
      </c>
      <c r="D38" s="3" t="inlineStr">
        <is>
          <t>Published counter / configuration readback</t>
        </is>
      </c>
      <c r="E38" s="3" t="inlineStr">
        <is>
          <t>daphne-server</t>
        </is>
      </c>
      <c r="F38" s="3" t="inlineStr">
        <is>
          <t>Read-only monitoring; DAQ controls acquisition</t>
        </is>
      </c>
      <c r="G38" s="3" t="inlineStr">
        <is>
          <t>Both</t>
        </is>
      </c>
      <c r="H38" s="3" t="inlineStr">
        <is>
          <t>[Proposed addition] Schema only for V3; no publishing path in audited controller</t>
        </is>
      </c>
      <c r="I38" s="3" t="inlineStr">
        <is>
          <t>Required</t>
        </is>
      </c>
      <c r="J38" s="3" t="inlineStr">
        <is>
          <t>The publication path and source differ: DAQ can publish a board measurement without producing the physical value. Derived intervals belong to the component that computes them.</t>
        </is>
      </c>
      <c r="K38" s="3" t="inlineStr">
        <is>
          <t>Required board-side counter or derived interval, not implemented in V3</t>
        </is>
      </c>
      <c r="L38" s="3" t="inlineStr">
        <is>
          <t>opmon.ChannelInfo.total_packets #5</t>
        </is>
      </c>
      <c r="M38" s="3" t="inlineStr">
        <is>
          <t>uint64</t>
        </is>
      </c>
      <c r="N38" s="3" t="inlineStr">
        <is>
          <t>count</t>
        </is>
      </c>
      <c r="O38" s="3" t="inlineStr">
        <is>
          <t>Per channel</t>
        </is>
      </c>
      <c r="P38" s="3" t="inlineStr">
        <is>
          <t>daphne-server sampling; daphnemodules publication</t>
        </is>
      </c>
      <c r="Q38" s="3" t="inlineStr">
        <is>
          <t>Proposed V3 board RPC -&gt; DAQ opmon</t>
        </is>
      </c>
      <c r="R38" s="3" t="inlineStr">
        <is>
          <t>DAQ monitoring; optional SC subscriber</t>
        </is>
      </c>
      <c r="S38" s="3" t="inlineStr">
        <is>
          <t>Keep board transmit counts distinct from DAQ receiver counts; specify interval, reset epoch and timestamp before publication.</t>
        </is>
      </c>
      <c r="T38" s="7" t="inlineStr">
        <is>
          <t>S03:opmon/DaphneControllerModule.proto; S03:plugins/DaphneV3ControllerModule.cpp:245-315; S04:handlers.cpp:2420-2468; S06</t>
        </is>
      </c>
      <c r="U38" s="7" t="inlineStr">
        <is>
          <t>D11</t>
        </is>
      </c>
      <c r="V38" s="3" t="inlineStr">
        <is>
          <t>Pending consortium review</t>
        </is>
      </c>
      <c r="AB38" s="3" t="inlineStr">
        <is>
          <t>Operations; commissioning; maintenance</t>
        </is>
      </c>
      <c r="AC38" s="3" t="inlineStr">
        <is>
          <t>Proposed addition</t>
        </is>
      </c>
      <c r="AD38" s="3" t="inlineStr">
        <is>
          <t>A new register, collector, typed export or contract is required as stated in the support field; this is not a claim that every proposal needs a new hardware register.</t>
        </is>
      </c>
    </row>
    <row r="39" ht="48" customFormat="1" customHeight="1" s="3">
      <c r="A39" s="7" t="inlineStr">
        <is>
          <t>M017</t>
        </is>
      </c>
      <c r="B39" s="3" t="inlineStr">
        <is>
          <t>Opmon.ChannelInfo.new_packets</t>
        </is>
      </c>
      <c r="C39" s="3" t="inlineStr">
        <is>
          <t>ChannelInfo.new_packets is declared in the opmon schema but is not published by the V3 controller; define its board transmit observation point before implementation.</t>
        </is>
      </c>
      <c r="D39" s="3" t="inlineStr">
        <is>
          <t>Published counter / configuration readback</t>
        </is>
      </c>
      <c r="E39" s="3" t="inlineStr">
        <is>
          <t>DAQ monitoring derivation (proposed)</t>
        </is>
      </c>
      <c r="F39" s="3" t="inlineStr">
        <is>
          <t>Read-only monitoring; DAQ controls acquisition</t>
        </is>
      </c>
      <c r="G39" s="3" t="inlineStr">
        <is>
          <t>Both</t>
        </is>
      </c>
      <c r="H39" s="3" t="inlineStr">
        <is>
          <t>[Proposed addition] Schema only for V3; no publishing path in audited controller</t>
        </is>
      </c>
      <c r="I39" s="3" t="inlineStr">
        <is>
          <t>Required</t>
        </is>
      </c>
      <c r="J39" s="3" t="inlineStr">
        <is>
          <t>The publication path and source differ: DAQ can publish a board measurement without producing the physical value. Derived intervals belong to the component that computes them.</t>
        </is>
      </c>
      <c r="K39" s="3" t="inlineStr">
        <is>
          <t>Required board-side counter or derived interval, not implemented in V3</t>
        </is>
      </c>
      <c r="L39" s="3" t="inlineStr">
        <is>
          <t>opmon.ChannelInfo.new_packets #6</t>
        </is>
      </c>
      <c r="M39" s="3" t="inlineStr">
        <is>
          <t>uint64</t>
        </is>
      </c>
      <c r="N39" s="3" t="inlineStr">
        <is>
          <t>count</t>
        </is>
      </c>
      <c r="O39" s="3" t="inlineStr">
        <is>
          <t>Per channel</t>
        </is>
      </c>
      <c r="P39" s="3" t="inlineStr">
        <is>
          <t>daphne-server sampling; daphnemodules publication</t>
        </is>
      </c>
      <c r="Q39" s="3" t="inlineStr">
        <is>
          <t>Proposed V3 board RPC -&gt; DAQ opmon</t>
        </is>
      </c>
      <c r="R39" s="3" t="inlineStr">
        <is>
          <t>DAQ monitoring; optional SC subscriber</t>
        </is>
      </c>
      <c r="S39" s="3" t="inlineStr">
        <is>
          <t>Keep board transmit counts distinct from DAQ receiver counts; specify interval, reset epoch and timestamp before publication.</t>
        </is>
      </c>
      <c r="T39" s="7" t="inlineStr">
        <is>
          <t>S03:opmon/DaphneControllerModule.proto; S03:plugins/DaphneV3ControllerModule.cpp:245-315; S04:handlers.cpp:2420-2468; S06</t>
        </is>
      </c>
      <c r="U39" s="7" t="inlineStr">
        <is>
          <t>D11</t>
        </is>
      </c>
      <c r="V39" s="3" t="inlineStr">
        <is>
          <t>Pending consortium review</t>
        </is>
      </c>
      <c r="AB39" s="3" t="inlineStr">
        <is>
          <t>Operations; commissioning; maintenance</t>
        </is>
      </c>
      <c r="AC39" s="3" t="inlineStr">
        <is>
          <t>Proposed addition</t>
        </is>
      </c>
      <c r="AD39" s="3" t="inlineStr">
        <is>
          <t>A new register, collector, typed export or contract is required as stated in the support field; this is not a claim that every proposal needs a new hardware register.</t>
        </is>
      </c>
    </row>
    <row r="40" ht="48" customFormat="1" customHeight="1" s="3">
      <c r="A40" s="7" t="inlineStr">
        <is>
          <t>M018</t>
        </is>
      </c>
      <c r="B40" s="3" t="inlineStr">
        <is>
          <t>Opmon.TempTriggerSnapshotInfo.threshold</t>
        </is>
      </c>
      <c r="C40" s="3" t="inlineStr">
        <is>
          <t>Observed channel threshold; 28-bit under this ABI, despite the stale 10-bit schema comment.</t>
        </is>
      </c>
      <c r="D40" s="3" t="inlineStr">
        <is>
          <t>Published counter / configuration readback</t>
        </is>
      </c>
      <c r="E40" s="3" t="inlineStr">
        <is>
          <t>daphne-server</t>
        </is>
      </c>
      <c r="F40" s="3" t="inlineStr">
        <is>
          <t>Read-only monitoring; DAQ controls acquisition</t>
        </is>
      </c>
      <c r="G40" s="3" t="inlineStr">
        <is>
          <t>Self-trigger</t>
        </is>
      </c>
      <c r="H40" s="3" t="inlineStr">
        <is>
          <t>[Implemented] Published by V3 from board RPC</t>
        </is>
      </c>
      <c r="I40" s="3" t="inlineStr">
        <is>
          <t>Required</t>
        </is>
      </c>
      <c r="J40" s="3" t="inlineStr">
        <is>
          <t>The publication path and source differ: DAQ can publish a board measurement without producing the physical value. Derived intervals belong to the component that computes them.</t>
        </is>
      </c>
      <c r="K40" s="3" t="inlineStr">
        <is>
          <t>Self-trigger registers -&gt; ReadTriggerCountersResponse (320/321)</t>
        </is>
      </c>
      <c r="L40" s="3" t="inlineStr">
        <is>
          <t>opmon.TempTriggerSnapshotInfo.threshold #2</t>
        </is>
      </c>
      <c r="M40" s="3" t="inlineStr">
        <is>
          <t>uint32</t>
        </is>
      </c>
      <c r="N40" s="3" t="inlineStr">
        <is>
          <t>raw threshold code</t>
        </is>
      </c>
      <c r="O40" s="3" t="inlineStr">
        <is>
          <t>Per channel</t>
        </is>
      </c>
      <c r="P40" s="3" t="inlineStr">
        <is>
          <t>daphne-server sampling; daphnemodules publication</t>
        </is>
      </c>
      <c r="Q40" s="3" t="inlineStr">
        <is>
          <t>Board RPC -&gt; daphnemodules -&gt; DAQ opmon</t>
        </is>
      </c>
      <c r="R40" s="3" t="inlineStr">
        <is>
          <t>DAQ monitoring; optional SC subscriber</t>
        </is>
      </c>
      <c r="S40" s="3" t="inlineStr">
        <is>
          <t>Threshold sentinel 0x0FFFFFFF disables; diagnostic counters are live 16-bit values in uint64 transport. Publication may omit disabled zero-count channels.</t>
        </is>
      </c>
      <c r="T40" s="7" t="inlineStr">
        <is>
          <t>S03:opmon/DaphneControllerModule.proto; S03:plugins/DaphneV3ControllerModule.cpp:245-315; S04:handlers.cpp:2420-2468; S06</t>
        </is>
      </c>
      <c r="U40" s="7" t="inlineStr">
        <is>
          <t>D04; D10</t>
        </is>
      </c>
      <c r="V40" s="3" t="inlineStr">
        <is>
          <t>Pending consortium review</t>
        </is>
      </c>
      <c r="AB40" s="3" t="inlineStr">
        <is>
          <t>Operations; commissioning; maintenance</t>
        </is>
      </c>
      <c r="AC40" s="3" t="inlineStr">
        <is>
          <t>Implemented</t>
        </is>
      </c>
      <c r="AD40" s="3" t="inlineStr">
        <is>
          <t>Named request/readout behavior is present in the pinned DAQ/server source. Field-specific limits remain in support/semantics; no live qualification claimed.</t>
        </is>
      </c>
    </row>
    <row r="41" ht="48" customFormat="1" customHeight="1" s="3">
      <c r="A41" s="7" t="inlineStr">
        <is>
          <t>M019</t>
        </is>
      </c>
      <c r="B41" s="3" t="inlineStr">
        <is>
          <t>Opmon.TempTriggerSnapshotInfo.record_count</t>
        </is>
      </c>
      <c r="C41" s="3" t="inlineStr">
        <is>
          <t>Board count of output records, including forced/self-triggered records.</t>
        </is>
      </c>
      <c r="D41" s="3" t="inlineStr">
        <is>
          <t>Published counter / configuration readback</t>
        </is>
      </c>
      <c r="E41" s="3" t="inlineStr">
        <is>
          <t>daphne-server</t>
        </is>
      </c>
      <c r="F41" s="3" t="inlineStr">
        <is>
          <t>Read-only monitoring; DAQ controls acquisition</t>
        </is>
      </c>
      <c r="G41" s="3" t="inlineStr">
        <is>
          <t>Self-trigger</t>
        </is>
      </c>
      <c r="H41" s="3" t="inlineStr">
        <is>
          <t>[Implemented] Published by V3 from board RPC</t>
        </is>
      </c>
      <c r="I41" s="3" t="inlineStr">
        <is>
          <t>Required</t>
        </is>
      </c>
      <c r="J41" s="3" t="inlineStr">
        <is>
          <t>The publication path and source differ: DAQ can publish a board measurement without producing the physical value. Derived intervals belong to the component that computes them.</t>
        </is>
      </c>
      <c r="K41" s="3" t="inlineStr">
        <is>
          <t>Self-trigger registers -&gt; ReadTriggerCountersResponse (320/321)</t>
        </is>
      </c>
      <c r="L41" s="3" t="inlineStr">
        <is>
          <t>opmon.TempTriggerSnapshotInfo.record_count #3</t>
        </is>
      </c>
      <c r="M41" s="3" t="inlineStr">
        <is>
          <t>uint64</t>
        </is>
      </c>
      <c r="N41" s="3" t="inlineStr">
        <is>
          <t>count</t>
        </is>
      </c>
      <c r="O41" s="3" t="inlineStr">
        <is>
          <t>Per channel</t>
        </is>
      </c>
      <c r="P41" s="3" t="inlineStr">
        <is>
          <t>daphne-server sampling; daphnemodules publication</t>
        </is>
      </c>
      <c r="Q41" s="3" t="inlineStr">
        <is>
          <t>Board RPC -&gt; daphnemodules -&gt; DAQ opmon</t>
        </is>
      </c>
      <c r="R41" s="3" t="inlineStr">
        <is>
          <t>DAQ monitoring; optional SC subscriber</t>
        </is>
      </c>
      <c r="S41" s="3" t="inlineStr">
        <is>
          <t>Threshold sentinel 0x0FFFFFFF disables; diagnostic counters are live 16-bit values in uint64 transport. Publication may omit disabled zero-count channels.</t>
        </is>
      </c>
      <c r="T41" s="7" t="inlineStr">
        <is>
          <t>S03:opmon/DaphneControllerModule.proto; S03:plugins/DaphneV3ControllerModule.cpp:245-315; S04:handlers.cpp:2420-2468; S06</t>
        </is>
      </c>
      <c r="U41" s="7" t="inlineStr">
        <is>
          <t>D04; D10</t>
        </is>
      </c>
      <c r="V41" s="3" t="inlineStr">
        <is>
          <t>Pending consortium review</t>
        </is>
      </c>
      <c r="AB41" s="3" t="inlineStr">
        <is>
          <t>Operations; commissioning; maintenance</t>
        </is>
      </c>
      <c r="AC41" s="3" t="inlineStr">
        <is>
          <t>Implemented</t>
        </is>
      </c>
      <c r="AD41" s="3" t="inlineStr">
        <is>
          <t>Named request/readout behavior is present in the pinned DAQ/server source. Field-specific limits remain in support/semantics; no live qualification claimed.</t>
        </is>
      </c>
    </row>
    <row r="42" ht="48" customFormat="1" customHeight="1" s="3">
      <c r="A42" s="7" t="inlineStr">
        <is>
          <t>M020</t>
        </is>
      </c>
      <c r="B42" s="3" t="inlineStr">
        <is>
          <t>Opmon.TempTriggerSnapshotInfo.busy_count</t>
        </is>
      </c>
      <c r="C42" s="3" t="inlineStr">
        <is>
          <t>Board count of triggers rejected while the record FSM is busy.</t>
        </is>
      </c>
      <c r="D42" s="3" t="inlineStr">
        <is>
          <t>Published counter / configuration readback</t>
        </is>
      </c>
      <c r="E42" s="3" t="inlineStr">
        <is>
          <t>daphne-server</t>
        </is>
      </c>
      <c r="F42" s="3" t="inlineStr">
        <is>
          <t>Read-only monitoring; DAQ controls acquisition</t>
        </is>
      </c>
      <c r="G42" s="3" t="inlineStr">
        <is>
          <t>Self-trigger</t>
        </is>
      </c>
      <c r="H42" s="3" t="inlineStr">
        <is>
          <t>[Implemented] Published by V3 from board RPC</t>
        </is>
      </c>
      <c r="I42" s="3" t="inlineStr">
        <is>
          <t>Required</t>
        </is>
      </c>
      <c r="J42" s="3" t="inlineStr">
        <is>
          <t>The publication path and source differ: DAQ can publish a board measurement without producing the physical value. Derived intervals belong to the component that computes them.</t>
        </is>
      </c>
      <c r="K42" s="3" t="inlineStr">
        <is>
          <t>Self-trigger registers -&gt; ReadTriggerCountersResponse (320/321)</t>
        </is>
      </c>
      <c r="L42" s="3" t="inlineStr">
        <is>
          <t>opmon.TempTriggerSnapshotInfo.busy_count #4</t>
        </is>
      </c>
      <c r="M42" s="3" t="inlineStr">
        <is>
          <t>uint64</t>
        </is>
      </c>
      <c r="N42" s="3" t="inlineStr">
        <is>
          <t>count</t>
        </is>
      </c>
      <c r="O42" s="3" t="inlineStr">
        <is>
          <t>Per channel</t>
        </is>
      </c>
      <c r="P42" s="3" t="inlineStr">
        <is>
          <t>daphne-server sampling; daphnemodules publication</t>
        </is>
      </c>
      <c r="Q42" s="3" t="inlineStr">
        <is>
          <t>Board RPC -&gt; daphnemodules -&gt; DAQ opmon</t>
        </is>
      </c>
      <c r="R42" s="3" t="inlineStr">
        <is>
          <t>DAQ monitoring; optional SC subscriber</t>
        </is>
      </c>
      <c r="S42" s="3" t="inlineStr">
        <is>
          <t>Threshold sentinel 0x0FFFFFFF disables; diagnostic counters are live 16-bit values in uint64 transport. Publication may omit disabled zero-count channels.</t>
        </is>
      </c>
      <c r="T42" s="7" t="inlineStr">
        <is>
          <t>S03:opmon/DaphneControllerModule.proto; S03:plugins/DaphneV3ControllerModule.cpp:245-315; S04:handlers.cpp:2420-2468; S06</t>
        </is>
      </c>
      <c r="U42" s="7" t="inlineStr">
        <is>
          <t>D04; D10</t>
        </is>
      </c>
      <c r="V42" s="3" t="inlineStr">
        <is>
          <t>Pending consortium review</t>
        </is>
      </c>
      <c r="AB42" s="3" t="inlineStr">
        <is>
          <t>Operations; commissioning; maintenance</t>
        </is>
      </c>
      <c r="AC42" s="3" t="inlineStr">
        <is>
          <t>Implemented</t>
        </is>
      </c>
      <c r="AD42" s="3" t="inlineStr">
        <is>
          <t>Named request/readout behavior is present in the pinned DAQ/server source. Field-specific limits remain in support/semantics; no live qualification claimed.</t>
        </is>
      </c>
    </row>
    <row r="43" ht="48" customFormat="1" customHeight="1" s="3">
      <c r="A43" s="7" t="inlineStr">
        <is>
          <t>M021</t>
        </is>
      </c>
      <c r="B43" s="3" t="inlineStr">
        <is>
          <t>Opmon.TempTriggerSnapshotInfo.full_count</t>
        </is>
      </c>
      <c r="C43" s="3" t="inlineStr">
        <is>
          <t>Board count of triggers rejected because the record buffer is nearly full.</t>
        </is>
      </c>
      <c r="D43" s="3" t="inlineStr">
        <is>
          <t>Published counter / configuration readback</t>
        </is>
      </c>
      <c r="E43" s="3" t="inlineStr">
        <is>
          <t>daphne-server</t>
        </is>
      </c>
      <c r="F43" s="3" t="inlineStr">
        <is>
          <t>Read-only monitoring; DAQ controls acquisition</t>
        </is>
      </c>
      <c r="G43" s="3" t="inlineStr">
        <is>
          <t>Self-trigger</t>
        </is>
      </c>
      <c r="H43" s="3" t="inlineStr">
        <is>
          <t>[Implemented] Published by V3 from board RPC</t>
        </is>
      </c>
      <c r="I43" s="3" t="inlineStr">
        <is>
          <t>Required</t>
        </is>
      </c>
      <c r="J43" s="3" t="inlineStr">
        <is>
          <t>The publication path and source differ: DAQ can publish a board measurement without producing the physical value. Derived intervals belong to the component that computes them.</t>
        </is>
      </c>
      <c r="K43" s="3" t="inlineStr">
        <is>
          <t>Self-trigger registers -&gt; ReadTriggerCountersResponse (320/321)</t>
        </is>
      </c>
      <c r="L43" s="3" t="inlineStr">
        <is>
          <t>opmon.TempTriggerSnapshotInfo.full_count #5</t>
        </is>
      </c>
      <c r="M43" s="3" t="inlineStr">
        <is>
          <t>uint64</t>
        </is>
      </c>
      <c r="N43" s="3" t="inlineStr">
        <is>
          <t>count</t>
        </is>
      </c>
      <c r="O43" s="3" t="inlineStr">
        <is>
          <t>Per channel</t>
        </is>
      </c>
      <c r="P43" s="3" t="inlineStr">
        <is>
          <t>daphne-server sampling; daphnemodules publication</t>
        </is>
      </c>
      <c r="Q43" s="3" t="inlineStr">
        <is>
          <t>Board RPC -&gt; daphnemodules -&gt; DAQ opmon</t>
        </is>
      </c>
      <c r="R43" s="3" t="inlineStr">
        <is>
          <t>DAQ monitoring; optional SC subscriber</t>
        </is>
      </c>
      <c r="S43" s="3" t="inlineStr">
        <is>
          <t>Threshold sentinel 0x0FFFFFFF disables; diagnostic counters are live 16-bit values in uint64 transport. Publication may omit disabled zero-count channels.</t>
        </is>
      </c>
      <c r="T43" s="7" t="inlineStr">
        <is>
          <t>S03:opmon/DaphneControllerModule.proto; S03:plugins/DaphneV3ControllerModule.cpp:245-315; S04:handlers.cpp:2420-2468; S06</t>
        </is>
      </c>
      <c r="U43" s="7" t="inlineStr">
        <is>
          <t>D04; D10</t>
        </is>
      </c>
      <c r="V43" s="3" t="inlineStr">
        <is>
          <t>Pending consortium review</t>
        </is>
      </c>
      <c r="AB43" s="3" t="inlineStr">
        <is>
          <t>Operations; commissioning; maintenance</t>
        </is>
      </c>
      <c r="AC43" s="3" t="inlineStr">
        <is>
          <t>Implemented</t>
        </is>
      </c>
      <c r="AD43" s="3" t="inlineStr">
        <is>
          <t>Named request/readout behavior is present in the pinned DAQ/server source. Field-specific limits remain in support/semantics; no live qualification claimed.</t>
        </is>
      </c>
    </row>
    <row r="44" ht="48" customFormat="1" customHeight="1" s="3">
      <c r="A44" s="7" t="inlineStr">
        <is>
          <t>RX001</t>
        </is>
      </c>
      <c r="B44" s="3" t="inlineStr">
        <is>
          <t>DAQ.Receiver.ReceivedPackets</t>
        </is>
      </c>
      <c r="C44" s="3" t="inlineStr">
        <is>
          <t>Packets accepted at the explicitly named DAQ receiver, separate from board transmit counts.</t>
        </is>
      </c>
      <c r="D44" s="3" t="inlineStr">
        <is>
          <t>DAQ receiver measurement / state</t>
        </is>
      </c>
      <c r="E44" s="3" t="inlineStr">
        <is>
          <t>DAQ readout receiver</t>
        </is>
      </c>
      <c r="F44" s="3" t="inlineStr">
        <is>
          <t>DAQ</t>
        </is>
      </c>
      <c r="G44" s="3" t="inlineStr">
        <is>
          <t>Both</t>
        </is>
      </c>
      <c r="H44" s="3" t="inlineStr">
        <is>
          <t>[Proposed addition] Proposed DAQ support; receive module/schema not audited in this task</t>
        </is>
      </c>
      <c r="I44" s="3" t="inlineStr">
        <is>
          <t>Required</t>
        </is>
      </c>
      <c r="J44" s="3" t="inlineStr">
        <is>
          <t>The receiver observes arrivals and local losses that the board cannot know. This is a DAQ-produced value, even when correlated with server-produced transmitter counts.</t>
        </is>
      </c>
      <c r="K44" s="3" t="inlineStr">
        <is>
          <t>Named receive/processing stage in DAQ</t>
        </is>
      </c>
      <c r="L44" s="3" t="inlineStr">
        <is>
          <t>Proposed name; no assigned wire field</t>
        </is>
      </c>
      <c r="M44" s="3" t="inlineStr">
        <is>
          <t>uint64</t>
        </is>
      </c>
      <c r="N44" s="3" t="inlineStr">
        <is>
          <t>count</t>
        </is>
      </c>
      <c r="O44" s="3" t="inlineStr">
        <is>
          <t>Per receiver/board/data link</t>
        </is>
      </c>
      <c r="P44" s="3" t="inlineStr">
        <is>
          <t>DAQ readout</t>
        </is>
      </c>
      <c r="Q44" s="3" t="inlineStr">
        <is>
          <t>DAQ receiver -&gt; opmon -&gt; optional SC consumers</t>
        </is>
      </c>
      <c r="R44" s="3" t="inlineStr">
        <is>
          <t>SC; DAQ readiness; PDS operations</t>
        </is>
      </c>
      <c r="S44" s="3" t="inlineStr">
        <is>
          <t>Publish value, source time and quality; missing is unavailable, not zero.</t>
        </is>
      </c>
      <c r="T44" s="7" t="inlineStr">
        <is>
          <t>User DAQ monitoring scope; S03 schema/publication audit</t>
        </is>
      </c>
      <c r="U44" s="7" t="inlineStr">
        <is>
          <t>D11</t>
        </is>
      </c>
      <c r="V44" s="3" t="inlineStr">
        <is>
          <t>Pending consortium review</t>
        </is>
      </c>
      <c r="AB44" s="3" t="inlineStr">
        <is>
          <t>Operations; commissioning; maintenance</t>
        </is>
      </c>
      <c r="AC44" s="3" t="inlineStr">
        <is>
          <t>Proposed addition</t>
        </is>
      </c>
      <c r="AD44" s="3" t="inlineStr">
        <is>
          <t>A new register, collector, typed export or contract is required as stated in the support field; this is not a claim that every proposal needs a new hardware register.</t>
        </is>
      </c>
    </row>
    <row r="45" ht="48" customFormat="1" customHeight="1" s="3">
      <c r="A45" s="7" t="inlineStr">
        <is>
          <t>RX002</t>
        </is>
      </c>
      <c r="B45" s="3" t="inlineStr">
        <is>
          <t>DAQ.Receiver.DroppedPackets</t>
        </is>
      </c>
      <c r="C45" s="3" t="inlineStr">
        <is>
          <t>Packets dropped at the named DAQ receiver stage, with defined cause categories.</t>
        </is>
      </c>
      <c r="D45" s="3" t="inlineStr">
        <is>
          <t>DAQ receiver measurement / state</t>
        </is>
      </c>
      <c r="E45" s="3" t="inlineStr">
        <is>
          <t>DAQ readout receiver</t>
        </is>
      </c>
      <c r="F45" s="3" t="inlineStr">
        <is>
          <t>DAQ</t>
        </is>
      </c>
      <c r="G45" s="3" t="inlineStr">
        <is>
          <t>Both</t>
        </is>
      </c>
      <c r="H45" s="3" t="inlineStr">
        <is>
          <t>[Proposed addition] Proposed DAQ support; receive module/schema not audited in this task</t>
        </is>
      </c>
      <c r="I45" s="3" t="inlineStr">
        <is>
          <t>Required</t>
        </is>
      </c>
      <c r="J45" s="3" t="inlineStr">
        <is>
          <t>The receiver observes arrivals and local losses that the board cannot know. This is a DAQ-produced value, even when correlated with server-produced transmitter counts.</t>
        </is>
      </c>
      <c r="K45" s="3" t="inlineStr">
        <is>
          <t>Named receive/processing stage in DAQ</t>
        </is>
      </c>
      <c r="L45" s="3" t="inlineStr">
        <is>
          <t>Proposed name; no assigned wire field</t>
        </is>
      </c>
      <c r="M45" s="3" t="inlineStr">
        <is>
          <t>uint64</t>
        </is>
      </c>
      <c r="N45" s="3" t="inlineStr">
        <is>
          <t>count</t>
        </is>
      </c>
      <c r="O45" s="3" t="inlineStr">
        <is>
          <t>Per receiver/board/data link</t>
        </is>
      </c>
      <c r="P45" s="3" t="inlineStr">
        <is>
          <t>DAQ readout</t>
        </is>
      </c>
      <c r="Q45" s="3" t="inlineStr">
        <is>
          <t>DAQ receiver -&gt; opmon -&gt; optional SC consumers</t>
        </is>
      </c>
      <c r="R45" s="3" t="inlineStr">
        <is>
          <t>SC; DAQ readiness; PDS operations</t>
        </is>
      </c>
      <c r="S45" s="3" t="inlineStr">
        <is>
          <t>Publish value, source time and quality; missing is unavailable, not zero.</t>
        </is>
      </c>
      <c r="T45" s="7" t="inlineStr">
        <is>
          <t>User DAQ monitoring scope; S03 schema/publication audit</t>
        </is>
      </c>
      <c r="U45" s="7" t="inlineStr">
        <is>
          <t>D11</t>
        </is>
      </c>
      <c r="V45" s="3" t="inlineStr">
        <is>
          <t>Pending consortium review</t>
        </is>
      </c>
      <c r="AB45" s="3" t="inlineStr">
        <is>
          <t>Operations; commissioning; maintenance</t>
        </is>
      </c>
      <c r="AC45" s="3" t="inlineStr">
        <is>
          <t>Proposed addition</t>
        </is>
      </c>
      <c r="AD45" s="3" t="inlineStr">
        <is>
          <t>A new register, collector, typed export or contract is required as stated in the support field; this is not a claim that every proposal needs a new hardware register.</t>
        </is>
      </c>
    </row>
    <row r="46" ht="48" customFormat="1" customHeight="1" s="3">
      <c r="A46" s="7" t="inlineStr">
        <is>
          <t>RX003</t>
        </is>
      </c>
      <c r="B46" s="3" t="inlineStr">
        <is>
          <t>DAQ.Receiver.SequenceGaps</t>
        </is>
      </c>
      <c r="C46" s="3" t="inlineStr">
        <is>
          <t>Missing packet/record sequence observations made by the DAQ receiver.</t>
        </is>
      </c>
      <c r="D46" s="3" t="inlineStr">
        <is>
          <t>DAQ receiver measurement / state</t>
        </is>
      </c>
      <c r="E46" s="3" t="inlineStr">
        <is>
          <t>DAQ readout receiver</t>
        </is>
      </c>
      <c r="F46" s="3" t="inlineStr">
        <is>
          <t>DAQ</t>
        </is>
      </c>
      <c r="G46" s="3" t="inlineStr">
        <is>
          <t>Both</t>
        </is>
      </c>
      <c r="H46" s="3" t="inlineStr">
        <is>
          <t>[Proposed addition] Proposed DAQ support; receive module/schema not audited in this task</t>
        </is>
      </c>
      <c r="I46" s="3" t="inlineStr">
        <is>
          <t>Required</t>
        </is>
      </c>
      <c r="J46" s="3" t="inlineStr">
        <is>
          <t>The receiver observes arrivals and local losses that the board cannot know. This is a DAQ-produced value, even when correlated with server-produced transmitter counts.</t>
        </is>
      </c>
      <c r="K46" s="3" t="inlineStr">
        <is>
          <t>Named receive/processing stage in DAQ</t>
        </is>
      </c>
      <c r="L46" s="3" t="inlineStr">
        <is>
          <t>Proposed name; no assigned wire field</t>
        </is>
      </c>
      <c r="M46" s="3" t="inlineStr">
        <is>
          <t>uint64</t>
        </is>
      </c>
      <c r="N46" s="3" t="inlineStr">
        <is>
          <t>count</t>
        </is>
      </c>
      <c r="O46" s="3" t="inlineStr">
        <is>
          <t>Per receiver/board/data link</t>
        </is>
      </c>
      <c r="P46" s="3" t="inlineStr">
        <is>
          <t>DAQ readout</t>
        </is>
      </c>
      <c r="Q46" s="3" t="inlineStr">
        <is>
          <t>DAQ receiver -&gt; opmon -&gt; optional SC consumers</t>
        </is>
      </c>
      <c r="R46" s="3" t="inlineStr">
        <is>
          <t>SC; DAQ readiness; PDS operations</t>
        </is>
      </c>
      <c r="S46" s="3" t="inlineStr">
        <is>
          <t>Publish value, source time and quality; missing is unavailable, not zero.</t>
        </is>
      </c>
      <c r="T46" s="7" t="inlineStr">
        <is>
          <t>User DAQ monitoring scope; S03 schema/publication audit</t>
        </is>
      </c>
      <c r="U46" s="7" t="inlineStr">
        <is>
          <t>D11</t>
        </is>
      </c>
      <c r="V46" s="3" t="inlineStr">
        <is>
          <t>Pending consortium review</t>
        </is>
      </c>
      <c r="AB46" s="3" t="inlineStr">
        <is>
          <t>Operations; commissioning; maintenance</t>
        </is>
      </c>
      <c r="AC46" s="3" t="inlineStr">
        <is>
          <t>Proposed addition</t>
        </is>
      </c>
      <c r="AD46" s="3" t="inlineStr">
        <is>
          <t>A new register, collector, typed export or contract is required as stated in the support field; this is not a claim that every proposal needs a new hardware register.</t>
        </is>
      </c>
    </row>
    <row r="47" ht="48" customFormat="1" customHeight="1" s="3">
      <c r="A47" s="7" t="inlineStr">
        <is>
          <t>RX004</t>
        </is>
      </c>
      <c r="B47" s="3" t="inlineStr">
        <is>
          <t>DAQ.Receiver.DataRateBytesPerSecond</t>
        </is>
      </c>
      <c r="C47" s="3" t="inlineStr">
        <is>
          <t>DAQ receiver byte rate over an explicitly recorded interval.</t>
        </is>
      </c>
      <c r="D47" s="3" t="inlineStr">
        <is>
          <t>DAQ receiver measurement / state</t>
        </is>
      </c>
      <c r="E47" s="3" t="inlineStr">
        <is>
          <t>DAQ readout receiver</t>
        </is>
      </c>
      <c r="F47" s="3" t="inlineStr">
        <is>
          <t>DAQ</t>
        </is>
      </c>
      <c r="G47" s="3" t="inlineStr">
        <is>
          <t>Both</t>
        </is>
      </c>
      <c r="H47" s="3" t="inlineStr">
        <is>
          <t>[Proposed addition] Proposed DAQ support; receive module/schema not audited in this task</t>
        </is>
      </c>
      <c r="I47" s="3" t="inlineStr">
        <is>
          <t>Required</t>
        </is>
      </c>
      <c r="J47" s="3" t="inlineStr">
        <is>
          <t>The receiver observes arrivals and local losses that the board cannot know. This is a DAQ-produced value, even when correlated with server-produced transmitter counts.</t>
        </is>
      </c>
      <c r="K47" s="3" t="inlineStr">
        <is>
          <t>Named receive/processing stage in DAQ</t>
        </is>
      </c>
      <c r="L47" s="3" t="inlineStr">
        <is>
          <t>Proposed name; no assigned wire field</t>
        </is>
      </c>
      <c r="M47" s="3" t="inlineStr">
        <is>
          <t>double</t>
        </is>
      </c>
      <c r="N47" s="3" t="inlineStr">
        <is>
          <t>B/s</t>
        </is>
      </c>
      <c r="O47" s="3" t="inlineStr">
        <is>
          <t>Per receiver/board/data link</t>
        </is>
      </c>
      <c r="P47" s="3" t="inlineStr">
        <is>
          <t>DAQ readout</t>
        </is>
      </c>
      <c r="Q47" s="3" t="inlineStr">
        <is>
          <t>DAQ receiver -&gt; opmon -&gt; optional SC consumers</t>
        </is>
      </c>
      <c r="R47" s="3" t="inlineStr">
        <is>
          <t>SC; DAQ readiness; PDS operations</t>
        </is>
      </c>
      <c r="S47" s="3" t="inlineStr">
        <is>
          <t>Publish value, source time and quality; missing is unavailable, not zero.</t>
        </is>
      </c>
      <c r="T47" s="7" t="inlineStr">
        <is>
          <t>User DAQ monitoring scope; S03 schema/publication audit</t>
        </is>
      </c>
      <c r="U47" s="7" t="inlineStr">
        <is>
          <t>D11</t>
        </is>
      </c>
      <c r="V47" s="3" t="inlineStr">
        <is>
          <t>Pending consortium review</t>
        </is>
      </c>
      <c r="AB47" s="3" t="inlineStr">
        <is>
          <t>Operations; commissioning; maintenance</t>
        </is>
      </c>
      <c r="AC47" s="3" t="inlineStr">
        <is>
          <t>Proposed addition</t>
        </is>
      </c>
      <c r="AD47" s="3" t="inlineStr">
        <is>
          <t>A new register, collector, typed export or contract is required as stated in the support field; this is not a claim that every proposal needs a new hardware register.</t>
        </is>
      </c>
    </row>
    <row r="48" ht="48" customFormat="1" customHeight="1" s="3">
      <c r="A48" s="7" t="inlineStr">
        <is>
          <t>RX005</t>
        </is>
      </c>
      <c r="B48" s="3" t="inlineStr">
        <is>
          <t>DAQ.Receiver.LastDataReceivedAt</t>
        </is>
      </c>
      <c r="C48" s="3" t="inlineStr">
        <is>
          <t>Time the DAQ receiver last accepted data from this source.</t>
        </is>
      </c>
      <c r="D48" s="3" t="inlineStr">
        <is>
          <t>DAQ receiver measurement / state</t>
        </is>
      </c>
      <c r="E48" s="3" t="inlineStr">
        <is>
          <t>DAQ readout receiver</t>
        </is>
      </c>
      <c r="F48" s="3" t="inlineStr">
        <is>
          <t>DAQ</t>
        </is>
      </c>
      <c r="G48" s="3" t="inlineStr">
        <is>
          <t>Both</t>
        </is>
      </c>
      <c r="H48" s="3" t="inlineStr">
        <is>
          <t>[Proposed addition] Proposed DAQ support; receive module/schema not audited in this task</t>
        </is>
      </c>
      <c r="I48" s="3" t="inlineStr">
        <is>
          <t>Required</t>
        </is>
      </c>
      <c r="J48" s="3" t="inlineStr">
        <is>
          <t>The receiver observes arrivals and local losses that the board cannot know. This is a DAQ-produced value, even when correlated with server-produced transmitter counts.</t>
        </is>
      </c>
      <c r="K48" s="3" t="inlineStr">
        <is>
          <t>Named receive/processing stage in DAQ</t>
        </is>
      </c>
      <c r="L48" s="3" t="inlineStr">
        <is>
          <t>Proposed name; no assigned wire field</t>
        </is>
      </c>
      <c r="M48" s="3" t="inlineStr">
        <is>
          <t>DateTime</t>
        </is>
      </c>
      <c r="N48" s="3" t="inlineStr">
        <is>
          <t>UTC</t>
        </is>
      </c>
      <c r="O48" s="3" t="inlineStr">
        <is>
          <t>Per receiver/board/data link</t>
        </is>
      </c>
      <c r="P48" s="3" t="inlineStr">
        <is>
          <t>DAQ readout</t>
        </is>
      </c>
      <c r="Q48" s="3" t="inlineStr">
        <is>
          <t>DAQ receiver -&gt; opmon -&gt; optional SC consumers</t>
        </is>
      </c>
      <c r="R48" s="3" t="inlineStr">
        <is>
          <t>SC; DAQ readiness; PDS operations</t>
        </is>
      </c>
      <c r="S48" s="3" t="inlineStr">
        <is>
          <t>Publish value, source time and quality; missing is unavailable, not zero.</t>
        </is>
      </c>
      <c r="T48" s="7" t="inlineStr">
        <is>
          <t>User DAQ monitoring scope; S03 schema/publication audit</t>
        </is>
      </c>
      <c r="U48" s="7" t="inlineStr">
        <is>
          <t>D11</t>
        </is>
      </c>
      <c r="V48" s="3" t="inlineStr">
        <is>
          <t>Pending consortium review</t>
        </is>
      </c>
      <c r="AB48" s="3" t="inlineStr">
        <is>
          <t>Operations; commissioning; maintenance</t>
        </is>
      </c>
      <c r="AC48" s="3" t="inlineStr">
        <is>
          <t>Proposed addition</t>
        </is>
      </c>
      <c r="AD48" s="3" t="inlineStr">
        <is>
          <t>A new register, collector, typed export or contract is required as stated in the support field; this is not a claim that every proposal needs a new hardware register.</t>
        </is>
      </c>
    </row>
    <row r="49" ht="48" customFormat="1" customHeight="1" s="3">
      <c r="A49" s="7" t="inlineStr">
        <is>
          <t>RX006</t>
        </is>
      </c>
      <c r="B49" s="3" t="inlineStr">
        <is>
          <t>DAQ.Receiver.ReceiverReady</t>
        </is>
      </c>
      <c r="C49" s="3" t="inlineStr">
        <is>
          <t>DAQ receiver readiness for the requested board/link and mode.</t>
        </is>
      </c>
      <c r="D49" s="3" t="inlineStr">
        <is>
          <t>DAQ receiver measurement / state</t>
        </is>
      </c>
      <c r="E49" s="3" t="inlineStr">
        <is>
          <t>DAQ readout receiver</t>
        </is>
      </c>
      <c r="F49" s="3" t="inlineStr">
        <is>
          <t>DAQ</t>
        </is>
      </c>
      <c r="G49" s="3" t="inlineStr">
        <is>
          <t>Both</t>
        </is>
      </c>
      <c r="H49" s="3" t="inlineStr">
        <is>
          <t>[Proposed addition] Proposed DAQ support; receive module/schema not audited in this task</t>
        </is>
      </c>
      <c r="I49" s="3" t="inlineStr">
        <is>
          <t>Required</t>
        </is>
      </c>
      <c r="J49" s="3" t="inlineStr">
        <is>
          <t>The receiver observes arrivals and local losses that the board cannot know. This is a DAQ-produced value, even when correlated with server-produced transmitter counts.</t>
        </is>
      </c>
      <c r="K49" s="3" t="inlineStr">
        <is>
          <t>Named receive/processing stage in DAQ</t>
        </is>
      </c>
      <c r="L49" s="3" t="inlineStr">
        <is>
          <t>Proposed name; no assigned wire field</t>
        </is>
      </c>
      <c r="M49" s="3" t="inlineStr">
        <is>
          <t>bool</t>
        </is>
      </c>
      <c r="N49" s="3" t="inlineStr">
        <is>
          <t>1</t>
        </is>
      </c>
      <c r="O49" s="3" t="inlineStr">
        <is>
          <t>Per receiver/board/data link</t>
        </is>
      </c>
      <c r="P49" s="3" t="inlineStr">
        <is>
          <t>DAQ readout</t>
        </is>
      </c>
      <c r="Q49" s="3" t="inlineStr">
        <is>
          <t>DAQ receiver -&gt; opmon -&gt; optional SC consumers</t>
        </is>
      </c>
      <c r="R49" s="3" t="inlineStr">
        <is>
          <t>SC; DAQ readiness; PDS operations</t>
        </is>
      </c>
      <c r="S49" s="3" t="inlineStr">
        <is>
          <t>Publish value, source time and quality; missing is unavailable, not zero.</t>
        </is>
      </c>
      <c r="T49" s="7" t="inlineStr">
        <is>
          <t>User DAQ monitoring scope; S03 schema/publication audit</t>
        </is>
      </c>
      <c r="U49" s="7" t="inlineStr">
        <is>
          <t>D11</t>
        </is>
      </c>
      <c r="V49" s="3" t="inlineStr">
        <is>
          <t>Pending consortium review</t>
        </is>
      </c>
      <c r="AB49" s="3" t="inlineStr">
        <is>
          <t>Operations; commissioning; maintenance</t>
        </is>
      </c>
      <c r="AC49" s="3" t="inlineStr">
        <is>
          <t>Proposed addition</t>
        </is>
      </c>
      <c r="AD49" s="3" t="inlineStr">
        <is>
          <t>A new register, collector, typed export or contract is required as stated in the support field; this is not a claim that every proposal needs a new hardware register.</t>
        </is>
      </c>
    </row>
    <row r="50" ht="48" customFormat="1" customHeight="1" s="3">
      <c r="A50" s="7" t="inlineStr">
        <is>
          <t>RX007</t>
        </is>
      </c>
      <c r="B50" s="3" t="inlineStr">
        <is>
          <t>DAQ.Receiver.CounterEpoch</t>
        </is>
      </c>
      <c r="C50" s="3" t="inlineStr">
        <is>
          <t>DAQ receiver counter reset epoch and process instance.</t>
        </is>
      </c>
      <c r="D50" s="3" t="inlineStr">
        <is>
          <t>DAQ receiver measurement / state</t>
        </is>
      </c>
      <c r="E50" s="3" t="inlineStr">
        <is>
          <t>DAQ readout receiver</t>
        </is>
      </c>
      <c r="F50" s="3" t="inlineStr">
        <is>
          <t>DAQ</t>
        </is>
      </c>
      <c r="G50" s="3" t="inlineStr">
        <is>
          <t>Both</t>
        </is>
      </c>
      <c r="H50" s="3" t="inlineStr">
        <is>
          <t>[Proposed addition] Proposed DAQ support; receive module/schema not audited in this task</t>
        </is>
      </c>
      <c r="I50" s="3" t="inlineStr">
        <is>
          <t>Required</t>
        </is>
      </c>
      <c r="J50" s="3" t="inlineStr">
        <is>
          <t>The receiver observes arrivals and local losses that the board cannot know. This is a DAQ-produced value, even when correlated with server-produced transmitter counts.</t>
        </is>
      </c>
      <c r="K50" s="3" t="inlineStr">
        <is>
          <t>Named receive/processing stage in DAQ</t>
        </is>
      </c>
      <c r="L50" s="3" t="inlineStr">
        <is>
          <t>Proposed name; no assigned wire field</t>
        </is>
      </c>
      <c r="M50" s="3" t="inlineStr">
        <is>
          <t>string</t>
        </is>
      </c>
      <c r="N50" s="3" t="inlineStr">
        <is>
          <t>epoch</t>
        </is>
      </c>
      <c r="O50" s="3" t="inlineStr">
        <is>
          <t>Per receiver/board/data link</t>
        </is>
      </c>
      <c r="P50" s="3" t="inlineStr">
        <is>
          <t>DAQ readout</t>
        </is>
      </c>
      <c r="Q50" s="3" t="inlineStr">
        <is>
          <t>DAQ receiver -&gt; opmon -&gt; optional SC consumers</t>
        </is>
      </c>
      <c r="R50" s="3" t="inlineStr">
        <is>
          <t>SC; DAQ readiness; PDS operations</t>
        </is>
      </c>
      <c r="S50" s="3" t="inlineStr">
        <is>
          <t>Publish value, source time and quality; missing is unavailable, not zero.</t>
        </is>
      </c>
      <c r="T50" s="7" t="inlineStr">
        <is>
          <t>User DAQ monitoring scope; S03 schema/publication audit</t>
        </is>
      </c>
      <c r="U50" s="7" t="inlineStr">
        <is>
          <t>D11</t>
        </is>
      </c>
      <c r="V50" s="3" t="inlineStr">
        <is>
          <t>Pending consortium review</t>
        </is>
      </c>
      <c r="AB50" s="3" t="inlineStr">
        <is>
          <t>Operations; commissioning; maintenance</t>
        </is>
      </c>
      <c r="AC50" s="3" t="inlineStr">
        <is>
          <t>Proposed addition</t>
        </is>
      </c>
      <c r="AD50" s="3" t="inlineStr">
        <is>
          <t>A new register, collector, typed export or contract is required as stated in the support field; this is not a claim that every proposal needs a new hardware register.</t>
        </is>
      </c>
    </row>
  </sheetData>
  <mergeCells count="2">
    <mergeCell ref="A1:J1"/>
    <mergeCell ref="A2:J2"/>
  </mergeCells>
  <conditionalFormatting sqref="A6:AD50">
    <cfRule type="expression" priority="1" dxfId="0" stopIfTrue="1">
      <formula>$AC6="Implemented"</formula>
    </cfRule>
    <cfRule type="expression" priority="2" dxfId="1" stopIfTrue="1">
      <formula>$AC6="Proposed addition"</formula>
    </cfRule>
    <cfRule type="expression" priority="3" dxfId="2" stopIfTrue="1">
      <formula>$AC6="Error"</formula>
    </cfRule>
    <cfRule type="expression" priority="4" dxfId="3" stopIfTrue="1">
      <formula>$AC6="Verification pending"</formula>
    </cfRule>
  </conditionalFormatting>
  <dataValidations count="1">
    <dataValidation sqref="V6:V50" showDropDown="0" showInputMessage="1" showErrorMessage="1" allowBlank="1" type="list">
      <formula1>"Pending consortium review,Accepted,Accepted with changes,Rejected,Needs evidence"</formula1>
    </dataValidation>
  </dataValidations>
  <hyperlinks>
    <hyperlink ref="A3" location="'Start Here'!A1" display="Start Here"/>
    <hyperlink ref="A6" location="'Input Trace'!A326" display="I321"/>
    <hyperlink ref="T6" location="'Source Audit'!A6" display="S01:Tag List row 322; S05; S03; S04; S06"/>
    <hyperlink ref="U6" location="'Review Decisions'!A15" display="D10; D11"/>
    <hyperlink ref="A7" location="'Input Trace'!A327" display="I322"/>
    <hyperlink ref="T7" location="'Source Audit'!A6" display="S01:Tag List row 323; S05; S03; S04; S06"/>
    <hyperlink ref="U7" location="'Review Decisions'!A15" display="D10; D11"/>
    <hyperlink ref="A8" location="'Input Trace'!A328" display="I323"/>
    <hyperlink ref="T8" location="'Source Audit'!A6" display="S01:Tag List row 324; S05; S03; S04; S06"/>
    <hyperlink ref="U8" location="'Review Decisions'!A15" display="D10; D11"/>
    <hyperlink ref="A9" location="'Input Trace'!A329" display="I324"/>
    <hyperlink ref="T9" location="'Source Audit'!A6" display="S01:Tag List row 325; S05"/>
    <hyperlink ref="U9" location="'Review Decisions'!A15" display="D10; D11"/>
    <hyperlink ref="A10" location="'Input Trace'!A330" display="I325"/>
    <hyperlink ref="T10" location="'Source Audit'!A6" display="S01:Tag List row 326; S05"/>
    <hyperlink ref="U10" location="'Review Decisions'!A15" display="D10; D11"/>
    <hyperlink ref="A11" location="'Input Trace'!A331" display="I326"/>
    <hyperlink ref="T11" location="'Source Audit'!A6" display="S01:Tag List row 327; S05"/>
    <hyperlink ref="U11" location="'Review Decisions'!A15" display="D10; D11"/>
    <hyperlink ref="A12" location="'Input Trace'!A332" display="I327"/>
    <hyperlink ref="T12" location="'Source Audit'!A6" display="S01:Tag List row 328; S05"/>
    <hyperlink ref="U12" location="'Review Decisions'!A15" display="D10; D11"/>
    <hyperlink ref="A13" location="'Input Trace'!A347" display="I342"/>
    <hyperlink ref="T13" location="'Source Audit'!A6" display="S01:Tag List row 343; S05"/>
    <hyperlink ref="U13" location="'Review Decisions'!A16" display="D11; D12"/>
    <hyperlink ref="A14" location="'Input Trace'!A348" display="I343"/>
    <hyperlink ref="T14" location="'Source Audit'!A6" display="S01:Tag List row 344; S05"/>
    <hyperlink ref="U14" location="'Review Decisions'!A16" display="D11; D12"/>
    <hyperlink ref="A15" location="'Input Trace'!A349" display="I344"/>
    <hyperlink ref="T15" location="'Source Audit'!A6" display="S01:Tag List row 345; S05"/>
    <hyperlink ref="U15" location="'Review Decisions'!A16" display="D11; D12"/>
    <hyperlink ref="A16" location="'Input Trace'!A350" display="I345"/>
    <hyperlink ref="T16" location="'Source Audit'!A6" display="S01:Tag List row 346; S05"/>
    <hyperlink ref="U16" location="'Review Decisions'!A16" display="D11; D12"/>
    <hyperlink ref="A17" location="'Input Trace'!A351" display="I346"/>
    <hyperlink ref="T17" location="'Source Audit'!A6" display="S01:Tag List row 347; S05"/>
    <hyperlink ref="U17" location="'Review Decisions'!A16" display="D11; D12"/>
    <hyperlink ref="A18" location="'Input Trace'!A352" display="I347"/>
    <hyperlink ref="T18" location="'Source Audit'!A6" display="S01:Tag List row 348; S05"/>
    <hyperlink ref="U18" location="'Review Decisions'!A16" display="D11; D12"/>
    <hyperlink ref="A19" location="'Input Trace'!A353" display="I348"/>
    <hyperlink ref="T19" location="'Source Audit'!A6" display="S01:Tag List row 349; S05"/>
    <hyperlink ref="U19" location="'Review Decisions'!A16" display="D11; D12"/>
    <hyperlink ref="A20" location="'Input Trace'!A354" display="I349"/>
    <hyperlink ref="T20" location="'Source Audit'!A6" display="S01:Tag List row 350; S05"/>
    <hyperlink ref="U20" location="'Review Decisions'!A16" display="D11; D12"/>
    <hyperlink ref="A21" location="'Input Trace'!A355" display="I350"/>
    <hyperlink ref="T21" location="'Source Audit'!A6" display="S01:Tag List row 351; S05"/>
    <hyperlink ref="U21" location="'Review Decisions'!A16" display="D11; D12"/>
    <hyperlink ref="A22" location="'Input Trace'!A356" display="I351"/>
    <hyperlink ref="T22" location="'Source Audit'!A6" display="S01:Tag List row 352; S05"/>
    <hyperlink ref="U22" location="'Review Decisions'!A16" display="D11; D12"/>
    <hyperlink ref="A23" location="'Review Decisions'!A1" display="M001"/>
    <hyperlink ref="T23" location="'Source Audit'!A27" display="S03:opmon/DaphneControllerModule.proto; S03:plugins/DaphneV3ControllerModule.cpp:245-315; S04:handlers.cpp:2420-2468; S06"/>
    <hyperlink ref="U23" location="'Review Decisions'!A14" display="D09; D18"/>
    <hyperlink ref="A24" location="'Review Decisions'!A1" display="M002"/>
    <hyperlink ref="T24" location="'Source Audit'!A27" display="S03:opmon/DaphneControllerModule.proto; S03:plugins/DaphneV3ControllerModule.cpp:245-315; S04:handlers.cpp:2420-2468; S06"/>
    <hyperlink ref="U24" location="'Review Decisions'!A14" display="D09; D18"/>
    <hyperlink ref="A25" location="'Review Decisions'!A1" display="M003"/>
    <hyperlink ref="T25" location="'Source Audit'!A27" display="S03:opmon/DaphneControllerModule.proto; S03:plugins/DaphneV3ControllerModule.cpp:245-315; S04:handlers.cpp:2420-2468; S06"/>
    <hyperlink ref="U25" location="'Review Decisions'!A14" display="D09; D18"/>
    <hyperlink ref="A26" location="'Review Decisions'!A1" display="M004"/>
    <hyperlink ref="T26" location="'Source Audit'!A27" display="S03:opmon/DaphneControllerModule.proto; S03:plugins/DaphneV3ControllerModule.cpp:245-315; S04:handlers.cpp:2420-2468; S06"/>
    <hyperlink ref="U26" location="'Review Decisions'!A14" display="D09; D18"/>
    <hyperlink ref="A27" location="'Review Decisions'!A1" display="M005"/>
    <hyperlink ref="T27" location="'Source Audit'!A27" display="S03:opmon/DaphneControllerModule.proto; S03:plugins/DaphneV3ControllerModule.cpp:245-315; S04:handlers.cpp:2420-2468; S06"/>
    <hyperlink ref="U27" location="'Review Decisions'!A14" display="D09; D18"/>
    <hyperlink ref="A28" location="'Review Decisions'!A1" display="M006"/>
    <hyperlink ref="T28" location="'Source Audit'!A27" display="S03:opmon/DaphneControllerModule.proto; S03:plugins/DaphneV3ControllerModule.cpp:245-315; S04:handlers.cpp:2420-2468; S06"/>
    <hyperlink ref="U28" location="'Review Decisions'!A14" display="D09; D18"/>
    <hyperlink ref="A29" location="'Review Decisions'!A1" display="M007"/>
    <hyperlink ref="T29" location="'Source Audit'!A27" display="S03:opmon/DaphneControllerModule.proto; S03:plugins/DaphneV3ControllerModule.cpp:245-315; S04:handlers.cpp:2420-2468; S06"/>
    <hyperlink ref="U29" location="'Review Decisions'!A14" display="D09; D18"/>
    <hyperlink ref="A30" location="'Review Decisions'!A1" display="M008"/>
    <hyperlink ref="T30" location="'Source Audit'!A27" display="S03:opmon/DaphneControllerModule.proto; S03:plugins/DaphneV3ControllerModule.cpp:245-315; S04:handlers.cpp:2420-2468; S06"/>
    <hyperlink ref="U30" location="'Review Decisions'!A14" display="D09; D18"/>
    <hyperlink ref="A31" location="'Review Decisions'!A1" display="M009"/>
    <hyperlink ref="T31" location="'Source Audit'!A27" display="S03:opmon/DaphneControllerModule.proto; S03:plugins/DaphneV3ControllerModule.cpp:245-315; S04:handlers.cpp:2420-2468; S06"/>
    <hyperlink ref="U31" location="'Review Decisions'!A14" display="D09; D18"/>
    <hyperlink ref="A32" location="'Review Decisions'!A1" display="M010"/>
    <hyperlink ref="T32" location="'Source Audit'!A27" display="S03:opmon/DaphneControllerModule.proto; S03:plugins/DaphneV3ControllerModule.cpp:245-315; S04:handlers.cpp:2420-2468; S06"/>
    <hyperlink ref="U32" location="'Review Decisions'!A16" display="D11"/>
    <hyperlink ref="A33" location="'Review Decisions'!A1" display="M011"/>
    <hyperlink ref="T33" location="'Source Audit'!A27" display="S03:opmon/DaphneControllerModule.proto; S03:plugins/DaphneV3ControllerModule.cpp:245-315; S04:handlers.cpp:2420-2468; S06"/>
    <hyperlink ref="U33" location="'Review Decisions'!A16" display="D11"/>
    <hyperlink ref="A34" location="'Review Decisions'!A1" display="M012"/>
    <hyperlink ref="T34" location="'Source Audit'!A27" display="S03:opmon/DaphneControllerModule.proto; S03:plugins/DaphneV3ControllerModule.cpp:245-315; S04:handlers.cpp:2420-2468; S06"/>
    <hyperlink ref="U34" location="'Review Decisions'!A16" display="D11"/>
    <hyperlink ref="A35" location="'Review Decisions'!A1" display="M013"/>
    <hyperlink ref="T35" location="'Source Audit'!A27" display="S03:opmon/DaphneControllerModule.proto; S03:plugins/DaphneV3ControllerModule.cpp:245-315; S04:handlers.cpp:2420-2468; S06"/>
    <hyperlink ref="U35" location="'Review Decisions'!A16" display="D11"/>
    <hyperlink ref="A36" location="'Review Decisions'!A1" display="M014"/>
    <hyperlink ref="T36" location="'Source Audit'!A27" display="S03:opmon/DaphneControllerModule.proto; S03:plugins/DaphneV3ControllerModule.cpp:245-315; S04:handlers.cpp:2420-2468; S06"/>
    <hyperlink ref="U36" location="'Review Decisions'!A16" display="D11"/>
    <hyperlink ref="A37" location="'Review Decisions'!A1" display="M015"/>
    <hyperlink ref="T37" location="'Source Audit'!A27" display="S03:opmon/DaphneControllerModule.proto; S03:plugins/DaphneV3ControllerModule.cpp:245-315; S04:handlers.cpp:2420-2468; S06"/>
    <hyperlink ref="U37" location="'Review Decisions'!A16" display="D11"/>
    <hyperlink ref="A38" location="'Review Decisions'!A1" display="M016"/>
    <hyperlink ref="T38" location="'Source Audit'!A27" display="S03:opmon/DaphneControllerModule.proto; S03:plugins/DaphneV3ControllerModule.cpp:245-315; S04:handlers.cpp:2420-2468; S06"/>
    <hyperlink ref="U38" location="'Review Decisions'!A16" display="D11"/>
    <hyperlink ref="A39" location="'Review Decisions'!A1" display="M017"/>
    <hyperlink ref="T39" location="'Source Audit'!A27" display="S03:opmon/DaphneControllerModule.proto; S03:plugins/DaphneV3ControllerModule.cpp:245-315; S04:handlers.cpp:2420-2468; S06"/>
    <hyperlink ref="U39" location="'Review Decisions'!A16" display="D11"/>
    <hyperlink ref="A40" location="'Review Decisions'!A1" display="M018"/>
    <hyperlink ref="T40" location="'Source Audit'!A27" display="S03:opmon/DaphneControllerModule.proto; S03:plugins/DaphneV3ControllerModule.cpp:245-315; S04:handlers.cpp:2420-2468; S06"/>
    <hyperlink ref="U40" location="'Review Decisions'!A9" display="D04; D10"/>
    <hyperlink ref="A41" location="'Review Decisions'!A1" display="M019"/>
    <hyperlink ref="T41" location="'Source Audit'!A27" display="S03:opmon/DaphneControllerModule.proto; S03:plugins/DaphneV3ControllerModule.cpp:245-315; S04:handlers.cpp:2420-2468; S06"/>
    <hyperlink ref="U41" location="'Review Decisions'!A9" display="D04; D10"/>
    <hyperlink ref="A42" location="'Review Decisions'!A1" display="M020"/>
    <hyperlink ref="T42" location="'Source Audit'!A27" display="S03:opmon/DaphneControllerModule.proto; S03:plugins/DaphneV3ControllerModule.cpp:245-315; S04:handlers.cpp:2420-2468; S06"/>
    <hyperlink ref="U42" location="'Review Decisions'!A9" display="D04; D10"/>
    <hyperlink ref="A43" location="'Review Decisions'!A1" display="M021"/>
    <hyperlink ref="T43" location="'Source Audit'!A27" display="S03:opmon/DaphneControllerModule.proto; S03:plugins/DaphneV3ControllerModule.cpp:245-315; S04:handlers.cpp:2420-2468; S06"/>
    <hyperlink ref="U43" location="'Review Decisions'!A9" display="D04; D10"/>
    <hyperlink ref="A44" location="'Review Decisions'!A1" display="RX001"/>
    <hyperlink ref="T44" location="'Source Audit'!A27" display="User DAQ monitoring scope; S03 schema/publication audit"/>
    <hyperlink ref="U44" location="'Review Decisions'!A16" display="D11"/>
    <hyperlink ref="A45" location="'Review Decisions'!A1" display="RX002"/>
    <hyperlink ref="T45" location="'Source Audit'!A27" display="User DAQ monitoring scope; S03 schema/publication audit"/>
    <hyperlink ref="U45" location="'Review Decisions'!A16" display="D11"/>
    <hyperlink ref="A46" location="'Review Decisions'!A1" display="RX003"/>
    <hyperlink ref="T46" location="'Source Audit'!A27" display="User DAQ monitoring scope; S03 schema/publication audit"/>
    <hyperlink ref="U46" location="'Review Decisions'!A16" display="D11"/>
    <hyperlink ref="A47" location="'Review Decisions'!A1" display="RX004"/>
    <hyperlink ref="T47" location="'Source Audit'!A27" display="User DAQ monitoring scope; S03 schema/publication audit"/>
    <hyperlink ref="U47" location="'Review Decisions'!A16" display="D11"/>
    <hyperlink ref="A48" location="'Review Decisions'!A1" display="RX005"/>
    <hyperlink ref="T48" location="'Source Audit'!A27" display="User DAQ monitoring scope; S03 schema/publication audit"/>
    <hyperlink ref="U48" location="'Review Decisions'!A16" display="D11"/>
    <hyperlink ref="A49" location="'Review Decisions'!A1" display="RX006"/>
    <hyperlink ref="T49" location="'Source Audit'!A27" display="User DAQ monitoring scope; S03 schema/publication audit"/>
    <hyperlink ref="U49" location="'Review Decisions'!A16" display="D11"/>
    <hyperlink ref="A50" location="'Review Decisions'!A1" display="RX007"/>
    <hyperlink ref="T50" location="'Source Audit'!A27" display="User DAQ monitoring scope; S03 schema/publication audit"/>
    <hyperlink ref="U50" location="'Review Decisions'!A16" display="D11"/>
  </hyperlinks>
  <pageMargins left="0.25" right="0.25" top="0.35" bottom="0.35" header="0.3" footer="0.3"/>
  <pageSetup orientation="landscape" paperSize="8" fitToHeight="0"/>
  <headerFooter>
    <oddHeader>&amp;LDAPHNE | Consortium draft v0.5&amp;R2026-09-08</oddHeader>
    <oddFooter>&amp;LDAQ Monitoring | 45 entries&amp;CSource/control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tabColor rgb="FF007F86"/>
    <outlinePr summaryBelow="1" summaryRight="1"/>
    <pageSetUpPr fitToPage="1"/>
  </sheetPr>
  <dimension ref="A1:AH256"/>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0.7109375" customWidth="1" style="3" min="1" max="1"/>
    <col width="38.7109375" customWidth="1" style="3" min="2" max="2"/>
    <col width="68.7109375" customWidth="1" style="3" min="3" max="3"/>
    <col width="27.7109375" customWidth="1" style="3" min="4" max="4"/>
    <col width="38.7109375" customWidth="1" style="3" min="5" max="5"/>
    <col width="39.7109375" customWidth="1" style="3" min="6" max="6"/>
    <col width="23.7109375" customWidth="1" style="3" min="7" max="7"/>
    <col width="64.7109375" customWidth="1" style="3" min="8" max="8"/>
    <col width="31.7109375" customWidth="1" style="3" min="9" max="9"/>
    <col width="72.7109375" customWidth="1" style="3" min="10" max="10"/>
    <col width="50.7109375" customWidth="1" style="3" min="11" max="11"/>
    <col width="66.7109375" customWidth="1" style="3" min="12" max="12"/>
    <col outlineLevel="1" width="21.7109375" customWidth="1" style="3" min="13" max="14"/>
    <col outlineLevel="1" width="43.7109375" customWidth="1" style="3" min="15" max="15"/>
    <col outlineLevel="1" width="45.7109375" customWidth="1" style="3" min="16" max="16"/>
    <col outlineLevel="1" width="59.7109375" customWidth="1" style="3" min="17" max="17"/>
    <col outlineLevel="1" width="43.7109375" customWidth="1" style="3" min="18" max="18"/>
    <col outlineLevel="1" width="76.7109375" customWidth="1" style="3" min="19" max="19"/>
    <col width="47.7109375" customWidth="1" style="3" min="20" max="20"/>
    <col width="20.7109375" customWidth="1" style="3" min="21" max="21"/>
    <col width="27.7109375" customWidth="1" style="3" min="22" max="22"/>
    <col width="24.7109375" customWidth="1" style="3" min="23" max="23"/>
    <col width="52.7109375" customWidth="1" style="3" min="24" max="24"/>
    <col hidden="1" outlineLevel="1" width="15.7109375" customWidth="1" style="3" min="25" max="25"/>
    <col hidden="1" outlineLevel="1" width="80.7109375" customWidth="1" style="3" min="26" max="26"/>
    <col hidden="1" outlineLevel="1" width="31.7109375" customWidth="1" style="3" min="27" max="27"/>
    <col hidden="1" outlineLevel="1" width="40.7109375" customWidth="1" style="3" min="28" max="28"/>
    <col width="27.7109375" customWidth="1" style="3" min="29" max="29"/>
    <col width="86.7109375" customWidth="1" style="3" min="30" max="30"/>
    <col width="36" customWidth="1" min="31" max="31"/>
    <col width="55" customWidth="1" min="32" max="32"/>
    <col width="55" customWidth="1" min="33" max="33"/>
    <col width="55" customWidth="1" min="34" max="34"/>
  </cols>
  <sheetData>
    <row r="1" ht="36" customHeight="1">
      <c r="A1" s="1" t="inlineStr">
        <is>
          <t>Server Platform | v0.6 | 251 entries</t>
        </is>
      </c>
    </row>
    <row r="2" ht="42" customHeight="1">
      <c r="A2" s="2" t="inlineStr">
        <is>
          <t>v0.6: green clears the implementation issue only. Qualification limits remain in AG. Other domains retain v0.5 assessments; see v0.6 Release Notes.</t>
        </is>
      </c>
    </row>
    <row r="3">
      <c r="A3" s="7" t="inlineStr">
        <is>
          <t>Start Here</t>
        </is>
      </c>
    </row>
    <row r="5" ht="32" customHeight="1">
      <c r="A5" s="3" t="inlineStr">
        <is>
          <t>ID</t>
        </is>
      </c>
      <c r="B5" s="3" t="inlineStr">
        <is>
          <t>Variable / contract</t>
        </is>
      </c>
      <c r="C5" s="3" t="inlineStr">
        <is>
          <t>Human description</t>
        </is>
      </c>
      <c r="D5" s="3" t="inlineStr">
        <is>
          <t>Nature / taxonomy</t>
        </is>
      </c>
      <c r="E5" s="3" t="inlineStr">
        <is>
          <t>Source producer</t>
        </is>
      </c>
      <c r="F5" s="3" t="inlineStr">
        <is>
          <t>Control authority</t>
        </is>
      </c>
      <c r="G5" s="3" t="inlineStr">
        <is>
          <t>Gateware applicability</t>
        </is>
      </c>
      <c r="H5" s="3" t="inlineStr">
        <is>
          <t>Audited support / gap</t>
        </is>
      </c>
      <c r="I5" s="3" t="inlineStr">
        <is>
          <t>Use / disposition</t>
        </is>
      </c>
      <c r="J5" s="3" t="inlineStr">
        <is>
          <t>Why this boundary</t>
        </is>
      </c>
      <c r="K5" s="3" t="inlineStr">
        <is>
          <t>Underlying physical / logical origin</t>
        </is>
      </c>
      <c r="L5" s="3" t="inlineStr">
        <is>
          <t>Existing source label / proposed wire</t>
        </is>
      </c>
      <c r="M5" s="3" t="inlineStr">
        <is>
          <t>Type</t>
        </is>
      </c>
      <c r="N5" s="3" t="inlineStr">
        <is>
          <t>Unit</t>
        </is>
      </c>
      <c r="O5" s="3" t="inlineStr">
        <is>
          <t>Instance / scope</t>
        </is>
      </c>
      <c r="P5" s="3" t="inlineStr">
        <is>
          <t>Executor</t>
        </is>
      </c>
      <c r="Q5" s="3" t="inlineStr">
        <is>
          <t>Publication / command path</t>
        </is>
      </c>
      <c r="R5" s="3" t="inlineStr">
        <is>
          <t>Consumers</t>
        </is>
      </c>
      <c r="S5" s="3" t="inlineStr">
        <is>
          <t>Semantics / validation needed</t>
        </is>
      </c>
      <c r="T5" s="3" t="inlineStr">
        <is>
          <t>Evidence</t>
        </is>
      </c>
      <c r="U5" s="3" t="inlineStr">
        <is>
          <t>Review decision IDs</t>
        </is>
      </c>
      <c r="V5" s="3" t="inlineStr">
        <is>
          <t>Review status</t>
        </is>
      </c>
      <c r="W5" s="3" t="inlineStr">
        <is>
          <t>Reviewer</t>
        </is>
      </c>
      <c r="X5" s="3" t="inlineStr">
        <is>
          <t>Review notes</t>
        </is>
      </c>
      <c r="Y5" s="3" t="inlineStr">
        <is>
          <t>Original Tag List row</t>
        </is>
      </c>
      <c r="Z5" s="3" t="inlineStr">
        <is>
          <t>Original proposed NodeId</t>
        </is>
      </c>
      <c r="AA5" s="3" t="inlineStr">
        <is>
          <t>Historical intake status</t>
        </is>
      </c>
      <c r="AB5" s="3" t="inlineStr">
        <is>
          <t>Lifecycle scope</t>
        </is>
      </c>
      <c r="AC5" s="3" t="inlineStr">
        <is>
          <t>Colour class</t>
        </is>
      </c>
      <c r="AD5" s="3" t="inlineStr">
        <is>
          <t>Colour classification basis</t>
        </is>
      </c>
      <c r="AE5" s="3" t="inlineStr">
        <is>
          <t>v0.6 implementation status</t>
        </is>
      </c>
      <c r="AF5" s="3" t="inlineStr">
        <is>
          <t>Open implementation action</t>
        </is>
      </c>
      <c r="AG5" s="3" t="inlineStr">
        <is>
          <t>Qualification / evidence limits</t>
        </is>
      </c>
      <c r="AH5" s="3" t="inlineStr">
        <is>
          <t>Current producer mapping</t>
        </is>
      </c>
    </row>
    <row r="6" ht="72" customFormat="1" customHeight="1" s="3">
      <c r="A6" s="14" t="inlineStr">
        <is>
          <t>I009</t>
        </is>
      </c>
      <c r="B6" s="15" t="inlineStr">
        <is>
          <t>Authority.ActiveWriter</t>
        </is>
      </c>
      <c r="C6" s="15" t="inlineStr">
        <is>
          <t>Current mutation class accepted by the board scheduler: None, DAQ, SlowControls, Expert, or DPSInhibit.</t>
        </is>
      </c>
      <c r="D6" s="15" t="inlineStr">
        <is>
          <t>State</t>
        </is>
      </c>
      <c r="E6" s="15" t="inlineStr">
        <is>
          <t>daphne-server</t>
        </is>
      </c>
      <c r="F6" s="15" t="inlineStr">
        <is>
          <t>daphne-server execution policy</t>
        </is>
      </c>
      <c r="G6" s="15" t="inlineStr">
        <is>
          <t>Both</t>
        </is>
      </c>
      <c r="H6" s="15" t="inlineStr">
        <is>
          <t>Open — contract required; No board-side authority/lease/permit/safe-state contract exported</t>
        </is>
      </c>
      <c r="I6" s="15" t="inlineStr">
        <is>
          <t>Required</t>
        </is>
      </c>
      <c r="J6" s="15" t="inlineStr">
        <is>
          <t>The board executor produces the actual writer/lease/admission or observed safe-state result. A gateway request does not establish execution or physical state.</t>
        </is>
      </c>
      <c r="K6" s="15" t="inlineStr">
        <is>
          <t>Board executor state / locally enforced command arbitration</t>
        </is>
      </c>
      <c r="L6" s="15" t="inlineStr">
        <is>
          <t>Intake source label (not a verified dual-release API): Shared OPC-UA gateway role and field-ownership contract</t>
        </is>
      </c>
      <c r="M6" s="15" t="inlineStr">
        <is>
          <t>String</t>
        </is>
      </c>
      <c r="N6" s="15" t="inlineStr">
        <is>
          <t>N/A</t>
        </is>
      </c>
      <c r="O6" s="15" t="inlineStr">
        <is>
          <t>one per DAPHNE board</t>
        </is>
      </c>
      <c r="P6" s="15" t="inlineStr">
        <is>
          <t>daphne-server / local device driver</t>
        </is>
      </c>
      <c r="Q6" s="15" t="inlineStr">
        <is>
          <t>Board telemetry; SC bridge consumes</t>
        </is>
      </c>
      <c r="R6" s="15" t="inlineStr">
        <is>
          <t>SC; DAQ readiness; PDS operations</t>
        </is>
      </c>
      <c r="S6" s="15" t="inlineStr">
        <is>
          <t>Preserve source timestamp and quality; confirm source and deployed collector. None</t>
        </is>
      </c>
      <c r="T6" s="14" t="inlineStr">
        <is>
          <t>S01:Tag List row 10; S05</t>
        </is>
      </c>
      <c r="U6" s="14" t="inlineStr">
        <is>
          <t>D02; D15</t>
        </is>
      </c>
      <c r="V6" s="15" t="inlineStr">
        <is>
          <t>Pending consortium review</t>
        </is>
      </c>
      <c r="W6" s="16" t="n"/>
      <c r="X6" s="16" t="n"/>
      <c r="Y6" s="15" t="n">
        <v>10</v>
      </c>
      <c r="Z6" s="15" t="inlineStr">
        <is>
          <t>nsu=urn:dune:pds:daphne;s=DAPHNE.Boards.{BoardId}.Authority.ActiveWriter</t>
        </is>
      </c>
      <c r="AA6" s="15" t="inlineStr">
        <is>
          <t>REQUIRED PRODUCTION</t>
        </is>
      </c>
      <c r="AB6" s="15" t="inlineStr">
        <is>
          <t>Operations; commissioning; maintenance</t>
        </is>
      </c>
      <c r="AC6" s="15" t="inlineStr">
        <is>
          <t>Open — contract required</t>
        </is>
      </c>
      <c r="AD6" s="15" t="inlineStr">
        <is>
          <t>No board-side authority/lease/permit/safe-state contract exported</t>
        </is>
      </c>
      <c r="AE6" s="16" t="inlineStr">
        <is>
          <t>Open — contract required</t>
        </is>
      </c>
      <c r="AF6" s="16" t="inlineStr">
        <is>
          <t>Establish approved principal/role, lease, DPS admission and physical safe-state contracts; a serialized executor is not authority.</t>
        </is>
      </c>
      <c r="AG6" s="16" t="inlineStr">
        <is>
          <t>Establish approved principal/role, lease, DPS admission and physical safe-state contracts; a serialized executor is not authority. Evidence scope: source-review. Serialization is not authenticated authority, a lease, DPS admission or verified safe state.</t>
        </is>
      </c>
      <c r="AH6" s="16" t="inlineStr">
        <is>
          <t>No board-side authority/lease/permit/safe-state contract exported</t>
        </is>
      </c>
    </row>
    <row r="7" ht="72" customFormat="1" customHeight="1" s="3">
      <c r="A7" s="14" t="inlineStr">
        <is>
          <t>I010</t>
        </is>
      </c>
      <c r="B7" s="15" t="inlineStr">
        <is>
          <t>Authority.AuthorityLeaseId</t>
        </is>
      </c>
      <c r="C7" s="15" t="inlineStr">
        <is>
          <t>Opaque identifier for the active board-side serialization token, if leases are used.</t>
        </is>
      </c>
      <c r="D7" s="15" t="inlineStr">
        <is>
          <t>Identity / metadata</t>
        </is>
      </c>
      <c r="E7" s="15" t="inlineStr">
        <is>
          <t>daphne-server</t>
        </is>
      </c>
      <c r="F7" s="15" t="inlineStr">
        <is>
          <t>daphne-server execution policy</t>
        </is>
      </c>
      <c r="G7" s="15" t="inlineStr">
        <is>
          <t>Both</t>
        </is>
      </c>
      <c r="H7" s="15" t="inlineStr">
        <is>
          <t>Open — contract required; No board-side authority/lease/permit/safe-state contract exported</t>
        </is>
      </c>
      <c r="I7" s="15" t="inlineStr">
        <is>
          <t>Required</t>
        </is>
      </c>
      <c r="J7" s="15" t="inlineStr">
        <is>
          <t>The board executor produces the actual writer/lease/admission or observed safe-state result. A gateway request does not establish execution or physical state.</t>
        </is>
      </c>
      <c r="K7" s="15" t="inlineStr">
        <is>
          <t>Board executor state / locally enforced command arbitration</t>
        </is>
      </c>
      <c r="L7" s="15" t="inlineStr">
        <is>
          <t>Intake source label (not a verified dual-release API): Shared OPC-UA gateway role and field-ownership contract</t>
        </is>
      </c>
      <c r="M7" s="15" t="inlineStr">
        <is>
          <t>String</t>
        </is>
      </c>
      <c r="N7" s="15" t="inlineStr">
        <is>
          <t>N/A</t>
        </is>
      </c>
      <c r="O7" s="15" t="inlineStr">
        <is>
          <t>one per DAPHNE board</t>
        </is>
      </c>
      <c r="P7" s="15" t="inlineStr">
        <is>
          <t>daphne-server / local device driver</t>
        </is>
      </c>
      <c r="Q7" s="15" t="inlineStr">
        <is>
          <t>Board telemetry; SC bridge consumes</t>
        </is>
      </c>
      <c r="R7" s="15" t="inlineStr">
        <is>
          <t>SC; DAQ readiness; PDS operations</t>
        </is>
      </c>
      <c r="S7" s="15" t="inlineStr">
        <is>
          <t>Preserve source timestamp and quality; confirm source and deployed collector. None</t>
        </is>
      </c>
      <c r="T7" s="14" t="inlineStr">
        <is>
          <t>S01:Tag List row 11; S05</t>
        </is>
      </c>
      <c r="U7" s="14" t="inlineStr">
        <is>
          <t>D02; D15</t>
        </is>
      </c>
      <c r="V7" s="15" t="inlineStr">
        <is>
          <t>Pending consortium review</t>
        </is>
      </c>
      <c r="W7" s="16" t="n"/>
      <c r="X7" s="16" t="n"/>
      <c r="Y7" s="15" t="n">
        <v>11</v>
      </c>
      <c r="Z7" s="15" t="inlineStr">
        <is>
          <t>nsu=urn:dune:pds:daphne;s=DAPHNE.Boards.{BoardId}.Authority.AuthorityLeaseId</t>
        </is>
      </c>
      <c r="AA7" s="15" t="inlineStr">
        <is>
          <t>REQUIRED PRODUCTION</t>
        </is>
      </c>
      <c r="AB7" s="15" t="inlineStr">
        <is>
          <t>Operations; commissioning; maintenance</t>
        </is>
      </c>
      <c r="AC7" s="15" t="inlineStr">
        <is>
          <t>Open — contract required</t>
        </is>
      </c>
      <c r="AD7" s="15" t="inlineStr">
        <is>
          <t>No board-side authority/lease/permit/safe-state contract exported</t>
        </is>
      </c>
      <c r="AE7" s="16" t="inlineStr">
        <is>
          <t>Open — contract required</t>
        </is>
      </c>
      <c r="AF7" s="16" t="inlineStr">
        <is>
          <t>Establish approved principal/role, lease, DPS admission and physical safe-state contracts; a serialized executor is not authority.</t>
        </is>
      </c>
      <c r="AG7" s="16" t="inlineStr">
        <is>
          <t>Establish approved principal/role, lease, DPS admission and physical safe-state contracts; a serialized executor is not authority. Evidence scope: source-review. Serialization is not authenticated authority, a lease, DPS admission or verified safe state.</t>
        </is>
      </c>
      <c r="AH7" s="16" t="inlineStr">
        <is>
          <t>No board-side authority/lease/permit/safe-state contract exported</t>
        </is>
      </c>
    </row>
    <row r="8" ht="72" customFormat="1" customHeight="1" s="3">
      <c r="A8" s="14" t="inlineStr">
        <is>
          <t>I011</t>
        </is>
      </c>
      <c r="B8" s="15" t="inlineStr">
        <is>
          <t>Authority.AuthorityLeaseExpiresAt</t>
        </is>
      </c>
      <c r="C8" s="15" t="inlineStr">
        <is>
          <t>Expiry of the active board-side serialization token, if leases are used.</t>
        </is>
      </c>
      <c r="D8" s="15" t="inlineStr">
        <is>
          <t>Timestamp / interval</t>
        </is>
      </c>
      <c r="E8" s="15" t="inlineStr">
        <is>
          <t>daphne-server</t>
        </is>
      </c>
      <c r="F8" s="15" t="inlineStr">
        <is>
          <t>daphne-server execution policy</t>
        </is>
      </c>
      <c r="G8" s="15" t="inlineStr">
        <is>
          <t>Both</t>
        </is>
      </c>
      <c r="H8" s="15" t="inlineStr">
        <is>
          <t>Open — contract required; No board-side authority/lease/permit/safe-state contract exported</t>
        </is>
      </c>
      <c r="I8" s="15" t="inlineStr">
        <is>
          <t>Required</t>
        </is>
      </c>
      <c r="J8" s="15" t="inlineStr">
        <is>
          <t>The board executor produces the actual writer/lease/admission or observed safe-state result. A gateway request does not establish execution or physical state.</t>
        </is>
      </c>
      <c r="K8" s="15" t="inlineStr">
        <is>
          <t>Board executor state / locally enforced command arbitration</t>
        </is>
      </c>
      <c r="L8" s="15" t="inlineStr">
        <is>
          <t>Intake source label (not a verified dual-release API): Shared OPC-UA gateway role and field-ownership contract</t>
        </is>
      </c>
      <c r="M8" s="15" t="inlineStr">
        <is>
          <t>DateTime</t>
        </is>
      </c>
      <c r="N8" s="15" t="inlineStr">
        <is>
          <t>N/A</t>
        </is>
      </c>
      <c r="O8" s="15" t="inlineStr">
        <is>
          <t>one per DAPHNE board</t>
        </is>
      </c>
      <c r="P8" s="15" t="inlineStr">
        <is>
          <t>daphne-server / local device driver</t>
        </is>
      </c>
      <c r="Q8" s="15" t="inlineStr">
        <is>
          <t>Board telemetry; SC bridge consumes</t>
        </is>
      </c>
      <c r="R8" s="15" t="inlineStr">
        <is>
          <t>SC; DAQ readiness; PDS operations</t>
        </is>
      </c>
      <c r="S8" s="15" t="inlineStr">
        <is>
          <t>Preserve source timestamp and quality; confirm source and deployed collector. None</t>
        </is>
      </c>
      <c r="T8" s="14" t="inlineStr">
        <is>
          <t>S01:Tag List row 12; S05</t>
        </is>
      </c>
      <c r="U8" s="14" t="inlineStr">
        <is>
          <t>D02; D15</t>
        </is>
      </c>
      <c r="V8" s="15" t="inlineStr">
        <is>
          <t>Pending consortium review</t>
        </is>
      </c>
      <c r="W8" s="16" t="n"/>
      <c r="X8" s="16" t="n"/>
      <c r="Y8" s="15" t="n">
        <v>12</v>
      </c>
      <c r="Z8" s="15" t="inlineStr">
        <is>
          <t>nsu=urn:dune:pds:daphne;s=DAPHNE.Boards.{BoardId}.Authority.AuthorityLeaseExpiresAt</t>
        </is>
      </c>
      <c r="AA8" s="15" t="inlineStr">
        <is>
          <t>REQUIRED PRODUCTION</t>
        </is>
      </c>
      <c r="AB8" s="15" t="inlineStr">
        <is>
          <t>Operations; commissioning; maintenance</t>
        </is>
      </c>
      <c r="AC8" s="15" t="inlineStr">
        <is>
          <t>Open — contract required</t>
        </is>
      </c>
      <c r="AD8" s="15" t="inlineStr">
        <is>
          <t>No board-side authority/lease/permit/safe-state contract exported</t>
        </is>
      </c>
      <c r="AE8" s="16" t="inlineStr">
        <is>
          <t>Open — contract required</t>
        </is>
      </c>
      <c r="AF8" s="16" t="inlineStr">
        <is>
          <t>Establish approved principal/role, lease, DPS admission and physical safe-state contracts; a serialized executor is not authority.</t>
        </is>
      </c>
      <c r="AG8" s="16" t="inlineStr">
        <is>
          <t>Establish approved principal/role, lease, DPS admission and physical safe-state contracts; a serialized executor is not authority. Evidence scope: source-review. Serialization is not authenticated authority, a lease, DPS admission or verified safe state.</t>
        </is>
      </c>
      <c r="AH8" s="16" t="inlineStr">
        <is>
          <t>No board-side authority/lease/permit/safe-state contract exported</t>
        </is>
      </c>
    </row>
    <row r="9" ht="72" customFormat="1" customHeight="1" s="3">
      <c r="A9" s="14" t="inlineStr">
        <is>
          <t>I018</t>
        </is>
      </c>
      <c r="B9" s="15" t="inlineStr">
        <is>
          <t>Authority.DaqConfigureAllowed</t>
        </is>
      </c>
      <c r="C9" s="15" t="inlineStr">
        <is>
          <t>All applicable SC/DPS permits, external-activity admission rules, and state guards allow a DAQ-role OPC-UA configuration request.</t>
        </is>
      </c>
      <c r="D9" s="15" t="inlineStr">
        <is>
          <t>State</t>
        </is>
      </c>
      <c r="E9" s="15" t="inlineStr">
        <is>
          <t>daphne-server</t>
        </is>
      </c>
      <c r="F9" s="15" t="inlineStr">
        <is>
          <t>daphne-server execution policy</t>
        </is>
      </c>
      <c r="G9" s="15" t="inlineStr">
        <is>
          <t>Both</t>
        </is>
      </c>
      <c r="H9" s="15" t="inlineStr">
        <is>
          <t>Open — contract required; No board-side authority/lease/permit/safe-state contract exported</t>
        </is>
      </c>
      <c r="I9" s="15" t="inlineStr">
        <is>
          <t>Required</t>
        </is>
      </c>
      <c r="J9" s="15" t="inlineStr">
        <is>
          <t>The board executor produces the actual writer/lease/admission or observed safe-state result. A gateway request does not establish execution or physical state.</t>
        </is>
      </c>
      <c r="K9" s="15" t="inlineStr">
        <is>
          <t>Board executor state / locally enforced command arbitration</t>
        </is>
      </c>
      <c r="L9" s="15" t="inlineStr">
        <is>
          <t>Intake source label (not a verified dual-release API): Shared OPC-UA gateway role and field-ownership contract</t>
        </is>
      </c>
      <c r="M9" s="15" t="inlineStr">
        <is>
          <t>Boolean</t>
        </is>
      </c>
      <c r="N9" s="15" t="inlineStr">
        <is>
          <t>N/A</t>
        </is>
      </c>
      <c r="O9" s="15" t="inlineStr">
        <is>
          <t>one per DAPHNE board</t>
        </is>
      </c>
      <c r="P9" s="15" t="inlineStr">
        <is>
          <t>daphne-server / local device driver</t>
        </is>
      </c>
      <c r="Q9" s="15" t="inlineStr">
        <is>
          <t>Board telemetry; SC bridge consumes</t>
        </is>
      </c>
      <c r="R9" s="15" t="inlineStr">
        <is>
          <t>SC; DAQ readiness; PDS operations</t>
        </is>
      </c>
      <c r="S9" s="15" t="inlineStr">
        <is>
          <t>Preserve source timestamp and quality; confirm source and deployed collector. None</t>
        </is>
      </c>
      <c r="T9" s="14" t="inlineStr">
        <is>
          <t>S01:Tag List row 19; S05</t>
        </is>
      </c>
      <c r="U9" s="14" t="inlineStr">
        <is>
          <t>D02; D15</t>
        </is>
      </c>
      <c r="V9" s="15" t="inlineStr">
        <is>
          <t>Pending consortium review</t>
        </is>
      </c>
      <c r="W9" s="16" t="n"/>
      <c r="X9" s="16" t="n"/>
      <c r="Y9" s="15" t="n">
        <v>19</v>
      </c>
      <c r="Z9" s="15" t="inlineStr">
        <is>
          <t>nsu=urn:dune:pds:daphne;s=DAPHNE.Boards.{BoardId}.Authority.DaqConfigureAllowed</t>
        </is>
      </c>
      <c r="AA9" s="15" t="inlineStr">
        <is>
          <t>REQUIRED PRODUCTION</t>
        </is>
      </c>
      <c r="AB9" s="15" t="inlineStr">
        <is>
          <t>Operations; commissioning; maintenance</t>
        </is>
      </c>
      <c r="AC9" s="15" t="inlineStr">
        <is>
          <t>Open — contract required</t>
        </is>
      </c>
      <c r="AD9" s="15" t="inlineStr">
        <is>
          <t>No board-side authority/lease/permit/safe-state contract exported</t>
        </is>
      </c>
      <c r="AE9" s="16" t="inlineStr">
        <is>
          <t>Open — contract required</t>
        </is>
      </c>
      <c r="AF9" s="16" t="inlineStr">
        <is>
          <t>Establish approved principal/role, lease, DPS admission and physical safe-state contracts; a serialized executor is not authority.</t>
        </is>
      </c>
      <c r="AG9" s="16" t="inlineStr">
        <is>
          <t>Establish approved principal/role, lease, DPS admission and physical safe-state contracts; a serialized executor is not authority. Evidence scope: source-review. Serialization is not authenticated authority, a lease, DPS admission or verified safe state.</t>
        </is>
      </c>
      <c r="AH9" s="16" t="inlineStr">
        <is>
          <t>No board-side authority/lease/permit/safe-state contract exported</t>
        </is>
      </c>
    </row>
    <row r="10" ht="72" customFormat="1" customHeight="1" s="3">
      <c r="A10" s="14" t="inlineStr">
        <is>
          <t>I025</t>
        </is>
      </c>
      <c r="B10" s="15" t="inlineStr">
        <is>
          <t>Authority.SafeStateActive</t>
        </is>
      </c>
      <c r="C10" s="15" t="inlineStr">
        <is>
          <t>Observed board safe-state postconditions are satisfied; do not infer this from a requested trip or enable bit alone.</t>
        </is>
      </c>
      <c r="D10" s="15" t="inlineStr">
        <is>
          <t>State</t>
        </is>
      </c>
      <c r="E10" s="15" t="inlineStr">
        <is>
          <t>daphne-server</t>
        </is>
      </c>
      <c r="F10" s="15" t="inlineStr">
        <is>
          <t>daphne-server execution policy</t>
        </is>
      </c>
      <c r="G10" s="15" t="inlineStr">
        <is>
          <t>Both</t>
        </is>
      </c>
      <c r="H10" s="15" t="inlineStr">
        <is>
          <t>Open — contract required; No board-side authority/lease/permit/safe-state contract exported</t>
        </is>
      </c>
      <c r="I10" s="15" t="inlineStr">
        <is>
          <t>Required</t>
        </is>
      </c>
      <c r="J10" s="15" t="inlineStr">
        <is>
          <t>The board executor produces the actual writer/lease/admission or observed safe-state result. A gateway request does not establish execution or physical state.</t>
        </is>
      </c>
      <c r="K10" s="15" t="inlineStr">
        <is>
          <t>Board executor state / locally enforced command arbitration</t>
        </is>
      </c>
      <c r="L10" s="15" t="inlineStr">
        <is>
          <t>Intake source label (not a verified dual-release API): Shared OPC-UA gateway role and field-ownership contract</t>
        </is>
      </c>
      <c r="M10" s="15" t="inlineStr">
        <is>
          <t>Boolean</t>
        </is>
      </c>
      <c r="N10" s="15" t="inlineStr">
        <is>
          <t>N/A</t>
        </is>
      </c>
      <c r="O10" s="15" t="inlineStr">
        <is>
          <t>one per DAPHNE board</t>
        </is>
      </c>
      <c r="P10" s="15" t="inlineStr">
        <is>
          <t>daphne-server / local device driver</t>
        </is>
      </c>
      <c r="Q10" s="15" t="inlineStr">
        <is>
          <t>Board telemetry; SC bridge consumes</t>
        </is>
      </c>
      <c r="R10" s="15" t="inlineStr">
        <is>
          <t>SC; DAQ readiness; PDS operations</t>
        </is>
      </c>
      <c r="S10" s="15" t="inlineStr">
        <is>
          <t>Preserve source timestamp and quality; confirm source and deployed collector. None</t>
        </is>
      </c>
      <c r="T10" s="14" t="inlineStr">
        <is>
          <t>S01:Tag List row 26; S05</t>
        </is>
      </c>
      <c r="U10" s="14" t="inlineStr">
        <is>
          <t>D02; D15</t>
        </is>
      </c>
      <c r="V10" s="15" t="inlineStr">
        <is>
          <t>Pending consortium review</t>
        </is>
      </c>
      <c r="W10" s="16" t="n"/>
      <c r="X10" s="16" t="n"/>
      <c r="Y10" s="15" t="n">
        <v>26</v>
      </c>
      <c r="Z10" s="15" t="inlineStr">
        <is>
          <t>nsu=urn:dune:pds:daphne;s=DAPHNE.Boards.{BoardId}.Authority.SafeStateActive</t>
        </is>
      </c>
      <c r="AA10" s="15" t="inlineStr">
        <is>
          <t>REQUIRED PRODUCTION</t>
        </is>
      </c>
      <c r="AB10" s="15" t="inlineStr">
        <is>
          <t>Operations; commissioning; maintenance</t>
        </is>
      </c>
      <c r="AC10" s="15" t="inlineStr">
        <is>
          <t>Open — contract required</t>
        </is>
      </c>
      <c r="AD10" s="15" t="inlineStr">
        <is>
          <t>No board-side authority/lease/permit/safe-state contract exported</t>
        </is>
      </c>
      <c r="AE10" s="16" t="inlineStr">
        <is>
          <t>Open — contract required</t>
        </is>
      </c>
      <c r="AF10" s="16" t="inlineStr">
        <is>
          <t>Establish approved principal/role, lease, DPS admission and physical safe-state contracts; a serialized executor is not authority.</t>
        </is>
      </c>
      <c r="AG10" s="16" t="inlineStr">
        <is>
          <t>Establish approved principal/role, lease, DPS admission and physical safe-state contracts; a serialized executor is not authority. Evidence scope: source-review. Serialization is not authenticated authority, a lease, DPS admission or verified safe state.</t>
        </is>
      </c>
      <c r="AH10" s="16" t="inlineStr">
        <is>
          <t>No board-side authority/lease/permit/safe-state contract exported</t>
        </is>
      </c>
    </row>
    <row r="11" ht="72" customFormat="1" customHeight="1" s="3">
      <c r="A11" s="14" t="inlineStr">
        <is>
          <t>I027</t>
        </is>
      </c>
      <c r="B11" s="15" t="inlineStr">
        <is>
          <t>Authority.LastOvertakeReason</t>
        </is>
      </c>
      <c r="C11" s="15" t="inlineStr">
        <is>
          <t>Reason DAQ authority was removed or superseded by a safe-state/inhibit action.</t>
        </is>
      </c>
      <c r="D11" s="15" t="inlineStr">
        <is>
          <t>State</t>
        </is>
      </c>
      <c r="E11" s="15" t="inlineStr">
        <is>
          <t>daphne-server</t>
        </is>
      </c>
      <c r="F11" s="15" t="inlineStr">
        <is>
          <t>daphne-server execution policy</t>
        </is>
      </c>
      <c r="G11" s="15" t="inlineStr">
        <is>
          <t>Both</t>
        </is>
      </c>
      <c r="H11" s="15" t="inlineStr">
        <is>
          <t>Open — contract required; No board-side authority/lease/permit/safe-state contract exported</t>
        </is>
      </c>
      <c r="I11" s="15" t="inlineStr">
        <is>
          <t>Required</t>
        </is>
      </c>
      <c r="J11" s="15" t="inlineStr">
        <is>
          <t>The board executor produces the actual writer/lease/admission or observed safe-state result. A gateway request does not establish execution or physical state.</t>
        </is>
      </c>
      <c r="K11" s="15" t="inlineStr">
        <is>
          <t>Board executor state / locally enforced command arbitration</t>
        </is>
      </c>
      <c r="L11" s="15" t="inlineStr">
        <is>
          <t>Intake source label (not a verified dual-release API): Shared OPC-UA gateway role and field-ownership contract</t>
        </is>
      </c>
      <c r="M11" s="15" t="inlineStr">
        <is>
          <t>String</t>
        </is>
      </c>
      <c r="N11" s="15" t="inlineStr">
        <is>
          <t>N/A</t>
        </is>
      </c>
      <c r="O11" s="15" t="inlineStr">
        <is>
          <t>one per DAPHNE board</t>
        </is>
      </c>
      <c r="P11" s="15" t="inlineStr">
        <is>
          <t>daphne-server / local device driver</t>
        </is>
      </c>
      <c r="Q11" s="15" t="inlineStr">
        <is>
          <t>Board telemetry; SC bridge consumes</t>
        </is>
      </c>
      <c r="R11" s="15" t="inlineStr">
        <is>
          <t>SC; DAQ readiness; PDS operations</t>
        </is>
      </c>
      <c r="S11" s="15" t="inlineStr">
        <is>
          <t>Preserve source timestamp and quality; confirm source and deployed collector. None</t>
        </is>
      </c>
      <c r="T11" s="14" t="inlineStr">
        <is>
          <t>S01:Tag List row 28; S05</t>
        </is>
      </c>
      <c r="U11" s="14" t="inlineStr">
        <is>
          <t>D02; D15</t>
        </is>
      </c>
      <c r="V11" s="15" t="inlineStr">
        <is>
          <t>Pending consortium review</t>
        </is>
      </c>
      <c r="W11" s="16" t="n"/>
      <c r="X11" s="16" t="n"/>
      <c r="Y11" s="15" t="n">
        <v>28</v>
      </c>
      <c r="Z11" s="15" t="inlineStr">
        <is>
          <t>nsu=urn:dune:pds:daphne;s=DAPHNE.Boards.{BoardId}.Authority.LastOvertakeReason</t>
        </is>
      </c>
      <c r="AA11" s="15" t="inlineStr">
        <is>
          <t>REQUIRED PRODUCTION</t>
        </is>
      </c>
      <c r="AB11" s="15" t="inlineStr">
        <is>
          <t>Operations; commissioning; maintenance</t>
        </is>
      </c>
      <c r="AC11" s="15" t="inlineStr">
        <is>
          <t>Open — contract required</t>
        </is>
      </c>
      <c r="AD11" s="15" t="inlineStr">
        <is>
          <t>No board-side authority/lease/permit/safe-state contract exported</t>
        </is>
      </c>
      <c r="AE11" s="16" t="inlineStr">
        <is>
          <t>Open — contract required</t>
        </is>
      </c>
      <c r="AF11" s="16" t="inlineStr">
        <is>
          <t>Establish approved principal/role, lease, DPS admission and physical safe-state contracts; a serialized executor is not authority.</t>
        </is>
      </c>
      <c r="AG11" s="16" t="inlineStr">
        <is>
          <t>Establish approved principal/role, lease, DPS admission and physical safe-state contracts; a serialized executor is not authority. Evidence scope: source-review. Serialization is not authenticated authority, a lease, DPS admission or verified safe state.</t>
        </is>
      </c>
      <c r="AH11" s="16" t="inlineStr">
        <is>
          <t>No board-side authority/lease/permit/safe-state contract exported</t>
        </is>
      </c>
    </row>
    <row r="12" ht="72" customFormat="1" customHeight="1" s="3">
      <c r="A12" s="17" t="inlineStr">
        <is>
          <t>I029</t>
        </is>
      </c>
      <c r="B12" s="18" t="inlineStr">
        <is>
          <t>Command Audit.LastCommandId</t>
        </is>
      </c>
      <c r="C12" s="18" t="inlineStr">
        <is>
          <t>Opaque identifier of the latest accepted or rejected mutation.</t>
        </is>
      </c>
      <c r="D12" s="18" t="inlineStr">
        <is>
          <t>Command execution audit</t>
        </is>
      </c>
      <c r="E12" s="18" t="inlineStr">
        <is>
          <t>daphne-server</t>
        </is>
      </c>
      <c r="F12" s="18" t="inlineStr">
        <is>
          <t>daphne-server audit producer</t>
        </is>
      </c>
      <c r="G12" s="18" t="inlineStr">
        <is>
          <t>Both</t>
        </is>
      </c>
      <c r="H12" s="18" t="inlineStr">
        <is>
          <t>Open — partial implementation; ServerState.last_configuration_result; executor_request_type/task_id/request_msg_id while busy</t>
        </is>
      </c>
      <c r="I12" s="18" t="inlineStr">
        <is>
          <t>Required</t>
        </is>
      </c>
      <c r="J12" s="18" t="inlineStr">
        <is>
          <t>The server knows which action it received and completed. Preserve the authenticated request identity and upstream correlation ID; a ZMQ routing identity is not authentication.</t>
        </is>
      </c>
      <c r="K12" s="18" t="inlineStr">
        <is>
          <t>Board executor receipt and completion record</t>
        </is>
      </c>
      <c r="L12" s="18" t="inlineStr">
        <is>
          <t>Intake source label (not a verified dual-release API): Production command-audit contract</t>
        </is>
      </c>
      <c r="M12" s="18" t="inlineStr">
        <is>
          <t>String</t>
        </is>
      </c>
      <c r="N12" s="18" t="inlineStr">
        <is>
          <t>N/A</t>
        </is>
      </c>
      <c r="O12" s="18" t="inlineStr">
        <is>
          <t>one per DAPHNE board</t>
        </is>
      </c>
      <c r="P12" s="18" t="inlineStr">
        <is>
          <t>daphne-server / local device driver</t>
        </is>
      </c>
      <c r="Q12" s="18" t="inlineStr">
        <is>
          <t>Board telemetry; SC bridge consumes</t>
        </is>
      </c>
      <c r="R12" s="18" t="inlineStr">
        <is>
          <t>SC; DAQ readiness; PDS operations</t>
        </is>
      </c>
      <c r="S12" s="18" t="inlineStr">
        <is>
          <t>Preserve source timestamp and quality; confirm source and deployed collector. None</t>
        </is>
      </c>
      <c r="T12" s="17" t="inlineStr">
        <is>
          <t>S01:Tag List row 30; S05</t>
        </is>
      </c>
      <c r="U12" s="17" t="inlineStr">
        <is>
          <t>D15</t>
        </is>
      </c>
      <c r="V12" s="18" t="inlineStr">
        <is>
          <t>Pending consortium review</t>
        </is>
      </c>
      <c r="W12" s="19" t="n"/>
      <c r="X12" s="19" t="n"/>
      <c r="Y12" s="18" t="n">
        <v>30</v>
      </c>
      <c r="Z12" s="18" t="inlineStr">
        <is>
          <t>nsu=urn:dune:pds:daphne;s=DAPHNE.Boards.{BoardId}.Operations.LastCommandId</t>
        </is>
      </c>
      <c r="AA12" s="18" t="inlineStr">
        <is>
          <t>REQUIRED PRODUCTION</t>
        </is>
      </c>
      <c r="AB12" s="18" t="inlineStr">
        <is>
          <t>Operations; commissioning; maintenance</t>
        </is>
      </c>
      <c r="AC12" s="18" t="inlineStr">
        <is>
          <t>Open — partial implementation</t>
        </is>
      </c>
      <c r="AD12" s="18" t="inlineStr">
        <is>
          <t>ServerState.last_configuration_result; executor_request_type/task_id/request_msg_id while busy</t>
        </is>
      </c>
      <c r="AE12" s="19" t="inlineStr">
        <is>
          <t>Open — partial implementation</t>
        </is>
      </c>
      <c r="AF12" s="19" t="inlineStr">
        <is>
          <t>Record every accepted/rejected mutation with stable ID/name/route/correlation and terminal outcome, not only Configure.</t>
        </is>
      </c>
      <c r="AG12" s="19" t="inlineStr">
        <is>
          <t>Record every accepted/rejected mutation with stable ID/name/route/correlation and terminal outcome, not only Configure. Evidence scope: Configure-only live-ABI2.0 and software. LastConfigurationResult covers Configure, not every accepted/rejected mutation; no authenticated requester.</t>
        </is>
      </c>
      <c r="AH12" s="19" t="inlineStr">
        <is>
          <t>ServerState.last_configuration_result; executor_request_type/task_id/request_msg_id while busy</t>
        </is>
      </c>
    </row>
    <row r="13" ht="72" customFormat="1" customHeight="1" s="3">
      <c r="A13" s="17" t="inlineStr">
        <is>
          <t>I030</t>
        </is>
      </c>
      <c r="B13" s="18" t="inlineStr">
        <is>
          <t>Command Audit.LastCommandName</t>
        </is>
      </c>
      <c r="C13" s="18" t="inlineStr">
        <is>
          <t>Canonical name of the latest mutating request.</t>
        </is>
      </c>
      <c r="D13" s="18" t="inlineStr">
        <is>
          <t>Command execution audit</t>
        </is>
      </c>
      <c r="E13" s="18" t="inlineStr">
        <is>
          <t>daphne-server</t>
        </is>
      </c>
      <c r="F13" s="18" t="inlineStr">
        <is>
          <t>daphne-server audit producer</t>
        </is>
      </c>
      <c r="G13" s="18" t="inlineStr">
        <is>
          <t>Both</t>
        </is>
      </c>
      <c r="H13" s="18" t="inlineStr">
        <is>
          <t>Open — partial implementation; ServerState.last_configuration_result; executor_request_type/task_id/request_msg_id while busy</t>
        </is>
      </c>
      <c r="I13" s="18" t="inlineStr">
        <is>
          <t>Required</t>
        </is>
      </c>
      <c r="J13" s="18" t="inlineStr">
        <is>
          <t>The server knows which action it received and completed. Preserve the authenticated request identity and upstream correlation ID; a ZMQ routing identity is not authentication.</t>
        </is>
      </c>
      <c r="K13" s="18" t="inlineStr">
        <is>
          <t>Board executor receipt and completion record</t>
        </is>
      </c>
      <c r="L13" s="18" t="inlineStr">
        <is>
          <t>Intake source label (not a verified dual-release API): Production command-audit contract</t>
        </is>
      </c>
      <c r="M13" s="18" t="inlineStr">
        <is>
          <t>String</t>
        </is>
      </c>
      <c r="N13" s="18" t="inlineStr">
        <is>
          <t>N/A</t>
        </is>
      </c>
      <c r="O13" s="18" t="inlineStr">
        <is>
          <t>one per DAPHNE board</t>
        </is>
      </c>
      <c r="P13" s="18" t="inlineStr">
        <is>
          <t>daphne-server / local device driver</t>
        </is>
      </c>
      <c r="Q13" s="18" t="inlineStr">
        <is>
          <t>Board telemetry; SC bridge consumes</t>
        </is>
      </c>
      <c r="R13" s="18" t="inlineStr">
        <is>
          <t>SC; DAQ readiness; PDS operations</t>
        </is>
      </c>
      <c r="S13" s="18" t="inlineStr">
        <is>
          <t>Preserve source timestamp and quality; confirm source and deployed collector. None</t>
        </is>
      </c>
      <c r="T13" s="17" t="inlineStr">
        <is>
          <t>S01:Tag List row 31; S05</t>
        </is>
      </c>
      <c r="U13" s="17" t="inlineStr">
        <is>
          <t>D15</t>
        </is>
      </c>
      <c r="V13" s="18" t="inlineStr">
        <is>
          <t>Pending consortium review</t>
        </is>
      </c>
      <c r="W13" s="19" t="n"/>
      <c r="X13" s="19" t="n"/>
      <c r="Y13" s="18" t="n">
        <v>31</v>
      </c>
      <c r="Z13" s="18" t="inlineStr">
        <is>
          <t>nsu=urn:dune:pds:daphne;s=DAPHNE.Boards.{BoardId}.Operations.LastCommandName</t>
        </is>
      </c>
      <c r="AA13" s="18" t="inlineStr">
        <is>
          <t>REQUIRED PRODUCTION</t>
        </is>
      </c>
      <c r="AB13" s="18" t="inlineStr">
        <is>
          <t>Operations; commissioning; maintenance</t>
        </is>
      </c>
      <c r="AC13" s="18" t="inlineStr">
        <is>
          <t>Open — partial implementation</t>
        </is>
      </c>
      <c r="AD13" s="18" t="inlineStr">
        <is>
          <t>ServerState.last_configuration_result; executor_request_type/task_id/request_msg_id while busy</t>
        </is>
      </c>
      <c r="AE13" s="19" t="inlineStr">
        <is>
          <t>Open — partial implementation</t>
        </is>
      </c>
      <c r="AF13" s="19" t="inlineStr">
        <is>
          <t>Record every accepted/rejected mutation with stable ID/name/route/correlation and terminal outcome, not only Configure.</t>
        </is>
      </c>
      <c r="AG13" s="19" t="inlineStr">
        <is>
          <t>Record every accepted/rejected mutation with stable ID/name/route/correlation and terminal outcome, not only Configure. Evidence scope: Configure-only live-ABI2.0 and software. LastConfigurationResult covers Configure, not every accepted/rejected mutation; no authenticated requester.</t>
        </is>
      </c>
      <c r="AH13" s="19" t="inlineStr">
        <is>
          <t>ServerState.last_configuration_result; executor_request_type/task_id/request_msg_id while busy</t>
        </is>
      </c>
    </row>
    <row r="14" ht="72" customFormat="1" customHeight="1" s="3">
      <c r="A14" s="14" t="inlineStr">
        <is>
          <t>I031</t>
        </is>
      </c>
      <c r="B14" s="15" t="inlineStr">
        <is>
          <t>Command Audit.LastCommandClass</t>
        </is>
      </c>
      <c r="C14" s="15" t="inlineStr">
        <is>
          <t>DAQ, SC, expert, or protection command class.</t>
        </is>
      </c>
      <c r="D14" s="15" t="inlineStr">
        <is>
          <t>Command execution audit</t>
        </is>
      </c>
      <c r="E14" s="15" t="inlineStr">
        <is>
          <t>daphne-server</t>
        </is>
      </c>
      <c r="F14" s="15" t="inlineStr">
        <is>
          <t>daphne-server audit producer</t>
        </is>
      </c>
      <c r="G14" s="15" t="inlineStr">
        <is>
          <t>Both</t>
        </is>
      </c>
      <c r="H14" s="15" t="inlineStr">
        <is>
          <t>Open — contract required; No authenticated command-class/requester/authority provenance</t>
        </is>
      </c>
      <c r="I14" s="15" t="inlineStr">
        <is>
          <t>Required</t>
        </is>
      </c>
      <c r="J14" s="15" t="inlineStr">
        <is>
          <t>The server knows which action it received and completed. Preserve the authenticated request identity and upstream correlation ID; a ZMQ routing identity is not authentication.</t>
        </is>
      </c>
      <c r="K14" s="15" t="inlineStr">
        <is>
          <t>Board executor receipt and completion record</t>
        </is>
      </c>
      <c r="L14" s="15" t="inlineStr">
        <is>
          <t>Intake source label (not a verified dual-release API): Production command-audit contract</t>
        </is>
      </c>
      <c r="M14" s="15" t="inlineStr">
        <is>
          <t>String</t>
        </is>
      </c>
      <c r="N14" s="15" t="inlineStr">
        <is>
          <t>N/A</t>
        </is>
      </c>
      <c r="O14" s="15" t="inlineStr">
        <is>
          <t>one per DAPHNE board</t>
        </is>
      </c>
      <c r="P14" s="15" t="inlineStr">
        <is>
          <t>daphne-server / local device driver</t>
        </is>
      </c>
      <c r="Q14" s="15" t="inlineStr">
        <is>
          <t>Board telemetry; SC bridge consumes</t>
        </is>
      </c>
      <c r="R14" s="15" t="inlineStr">
        <is>
          <t>SC; DAQ readiness; PDS operations</t>
        </is>
      </c>
      <c r="S14" s="15" t="inlineStr">
        <is>
          <t>Preserve source timestamp and quality; confirm source and deployed collector. None</t>
        </is>
      </c>
      <c r="T14" s="14" t="inlineStr">
        <is>
          <t>S01:Tag List row 32; S05</t>
        </is>
      </c>
      <c r="U14" s="14" t="inlineStr">
        <is>
          <t>D15</t>
        </is>
      </c>
      <c r="V14" s="15" t="inlineStr">
        <is>
          <t>Pending consortium review</t>
        </is>
      </c>
      <c r="W14" s="16" t="n"/>
      <c r="X14" s="16" t="n"/>
      <c r="Y14" s="15" t="n">
        <v>32</v>
      </c>
      <c r="Z14" s="15" t="inlineStr">
        <is>
          <t>nsu=urn:dune:pds:daphne;s=DAPHNE.Boards.{BoardId}.Operations.LastCommandClass</t>
        </is>
      </c>
      <c r="AA14" s="15" t="inlineStr">
        <is>
          <t>REQUIRED PRODUCTION</t>
        </is>
      </c>
      <c r="AB14" s="15" t="inlineStr">
        <is>
          <t>Operations; commissioning; maintenance</t>
        </is>
      </c>
      <c r="AC14" s="15" t="inlineStr">
        <is>
          <t>Open — contract required</t>
        </is>
      </c>
      <c r="AD14" s="15" t="inlineStr">
        <is>
          <t>No authenticated command-class/requester/authority provenance</t>
        </is>
      </c>
      <c r="AE14" s="16" t="inlineStr">
        <is>
          <t>Open — contract required</t>
        </is>
      </c>
      <c r="AF14" s="16" t="inlineStr">
        <is>
          <t>Define trusted identity propagation and board enforcement; never label ZMQ routing IDs as authenticated principals.</t>
        </is>
      </c>
      <c r="AG14" s="16" t="inlineStr">
        <is>
          <t>Define trusted identity propagation and board enforcement; never label ZMQ routing IDs as authenticated principals. Evidence scope: Configure-only live-ABI2.0 and software. LastConfigurationResult covers Configure, not every accepted/rejected mutation; no authenticated requester.</t>
        </is>
      </c>
      <c r="AH14" s="16" t="inlineStr">
        <is>
          <t>No authenticated command-class/requester/authority provenance</t>
        </is>
      </c>
    </row>
    <row r="15" ht="72" customFormat="1" customHeight="1" s="3">
      <c r="A15" s="14" t="inlineStr">
        <is>
          <t>I032</t>
        </is>
      </c>
      <c r="B15" s="15" t="inlineStr">
        <is>
          <t>Command Audit.LastCommandRequester</t>
        </is>
      </c>
      <c r="C15" s="15" t="inlineStr">
        <is>
          <t>Authenticated user or service identity that requested the mutation.</t>
        </is>
      </c>
      <c r="D15" s="15" t="inlineStr">
        <is>
          <t>Command execution audit</t>
        </is>
      </c>
      <c r="E15" s="15" t="inlineStr">
        <is>
          <t>daphne-server</t>
        </is>
      </c>
      <c r="F15" s="15" t="inlineStr">
        <is>
          <t>daphne-server audit producer</t>
        </is>
      </c>
      <c r="G15" s="15" t="inlineStr">
        <is>
          <t>Both</t>
        </is>
      </c>
      <c r="H15" s="15" t="inlineStr">
        <is>
          <t>Open — contract required; No authenticated command-class/requester/authority provenance</t>
        </is>
      </c>
      <c r="I15" s="15" t="inlineStr">
        <is>
          <t>Required</t>
        </is>
      </c>
      <c r="J15" s="15" t="inlineStr">
        <is>
          <t>The server knows which action it received and completed. Preserve the authenticated request identity and upstream correlation ID; a ZMQ routing identity is not authentication.</t>
        </is>
      </c>
      <c r="K15" s="15" t="inlineStr">
        <is>
          <t>Board executor receipt and completion record</t>
        </is>
      </c>
      <c r="L15" s="15" t="inlineStr">
        <is>
          <t>Intake source label (not a verified dual-release API): Production command-audit contract</t>
        </is>
      </c>
      <c r="M15" s="15" t="inlineStr">
        <is>
          <t>String</t>
        </is>
      </c>
      <c r="N15" s="15" t="inlineStr">
        <is>
          <t>N/A</t>
        </is>
      </c>
      <c r="O15" s="15" t="inlineStr">
        <is>
          <t>one per DAPHNE board</t>
        </is>
      </c>
      <c r="P15" s="15" t="inlineStr">
        <is>
          <t>daphne-server / local device driver</t>
        </is>
      </c>
      <c r="Q15" s="15" t="inlineStr">
        <is>
          <t>Board telemetry; SC bridge consumes</t>
        </is>
      </c>
      <c r="R15" s="15" t="inlineStr">
        <is>
          <t>SC; DAQ readiness; PDS operations</t>
        </is>
      </c>
      <c r="S15" s="15" t="inlineStr">
        <is>
          <t>Preserve source timestamp and quality; confirm source and deployed collector. None</t>
        </is>
      </c>
      <c r="T15" s="14" t="inlineStr">
        <is>
          <t>S01:Tag List row 33; S05</t>
        </is>
      </c>
      <c r="U15" s="14" t="inlineStr">
        <is>
          <t>D15</t>
        </is>
      </c>
      <c r="V15" s="15" t="inlineStr">
        <is>
          <t>Pending consortium review</t>
        </is>
      </c>
      <c r="W15" s="16" t="n"/>
      <c r="X15" s="16" t="n"/>
      <c r="Y15" s="15" t="n">
        <v>33</v>
      </c>
      <c r="Z15" s="15" t="inlineStr">
        <is>
          <t>nsu=urn:dune:pds:daphne;s=DAPHNE.Boards.{BoardId}.Operations.LastCommandRequester</t>
        </is>
      </c>
      <c r="AA15" s="15" t="inlineStr">
        <is>
          <t>REQUIRED PRODUCTION</t>
        </is>
      </c>
      <c r="AB15" s="15" t="inlineStr">
        <is>
          <t>Operations; commissioning; maintenance</t>
        </is>
      </c>
      <c r="AC15" s="15" t="inlineStr">
        <is>
          <t>Open — contract required</t>
        </is>
      </c>
      <c r="AD15" s="15" t="inlineStr">
        <is>
          <t>No authenticated command-class/requester/authority provenance</t>
        </is>
      </c>
      <c r="AE15" s="16" t="inlineStr">
        <is>
          <t>Open — contract required</t>
        </is>
      </c>
      <c r="AF15" s="16" t="inlineStr">
        <is>
          <t>Define trusted identity propagation and board enforcement; never label ZMQ routing IDs as authenticated principals.</t>
        </is>
      </c>
      <c r="AG15" s="16" t="inlineStr">
        <is>
          <t>Define trusted identity propagation and board enforcement; never label ZMQ routing IDs as authenticated principals. Evidence scope: Configure-only live-ABI2.0 and software. LastConfigurationResult covers Configure, not every accepted/rejected mutation; no authenticated requester.</t>
        </is>
      </c>
      <c r="AH15" s="16" t="inlineStr">
        <is>
          <t>No authenticated command-class/requester/authority provenance</t>
        </is>
      </c>
    </row>
    <row r="16" ht="72" customFormat="1" customHeight="1" s="3">
      <c r="A16" s="14" t="inlineStr">
        <is>
          <t>I033</t>
        </is>
      </c>
      <c r="B16" s="15" t="inlineStr">
        <is>
          <t>Command Audit.LastCommandAuthority</t>
        </is>
      </c>
      <c r="C16" s="15" t="inlineStr">
        <is>
          <t>Authority held when the request was evaluated.</t>
        </is>
      </c>
      <c r="D16" s="15" t="inlineStr">
        <is>
          <t>Command execution audit</t>
        </is>
      </c>
      <c r="E16" s="15" t="inlineStr">
        <is>
          <t>daphne-server</t>
        </is>
      </c>
      <c r="F16" s="15" t="inlineStr">
        <is>
          <t>daphne-server audit producer</t>
        </is>
      </c>
      <c r="G16" s="15" t="inlineStr">
        <is>
          <t>Both</t>
        </is>
      </c>
      <c r="H16" s="15" t="inlineStr">
        <is>
          <t>Open — contract required; No authenticated command-class/requester/authority provenance</t>
        </is>
      </c>
      <c r="I16" s="15" t="inlineStr">
        <is>
          <t>Required</t>
        </is>
      </c>
      <c r="J16" s="15" t="inlineStr">
        <is>
          <t>The server knows which action it received and completed. Preserve the authenticated request identity and upstream correlation ID; a ZMQ routing identity is not authentication.</t>
        </is>
      </c>
      <c r="K16" s="15" t="inlineStr">
        <is>
          <t>Board executor receipt and completion record</t>
        </is>
      </c>
      <c r="L16" s="15" t="inlineStr">
        <is>
          <t>Intake source label (not a verified dual-release API): Production command-audit contract</t>
        </is>
      </c>
      <c r="M16" s="15" t="inlineStr">
        <is>
          <t>String</t>
        </is>
      </c>
      <c r="N16" s="15" t="inlineStr">
        <is>
          <t>N/A</t>
        </is>
      </c>
      <c r="O16" s="15" t="inlineStr">
        <is>
          <t>one per DAPHNE board</t>
        </is>
      </c>
      <c r="P16" s="15" t="inlineStr">
        <is>
          <t>daphne-server / local device driver</t>
        </is>
      </c>
      <c r="Q16" s="15" t="inlineStr">
        <is>
          <t>Board telemetry; SC bridge consumes</t>
        </is>
      </c>
      <c r="R16" s="15" t="inlineStr">
        <is>
          <t>SC; DAQ readiness; PDS operations</t>
        </is>
      </c>
      <c r="S16" s="15" t="inlineStr">
        <is>
          <t>Preserve source timestamp and quality; confirm source and deployed collector. None</t>
        </is>
      </c>
      <c r="T16" s="14" t="inlineStr">
        <is>
          <t>S01:Tag List row 34; S05</t>
        </is>
      </c>
      <c r="U16" s="14" t="inlineStr">
        <is>
          <t>D15</t>
        </is>
      </c>
      <c r="V16" s="15" t="inlineStr">
        <is>
          <t>Pending consortium review</t>
        </is>
      </c>
      <c r="W16" s="16" t="n"/>
      <c r="X16" s="16" t="n"/>
      <c r="Y16" s="15" t="n">
        <v>34</v>
      </c>
      <c r="Z16" s="15" t="inlineStr">
        <is>
          <t>nsu=urn:dune:pds:daphne;s=DAPHNE.Boards.{BoardId}.Operations.LastCommandAuthority</t>
        </is>
      </c>
      <c r="AA16" s="15" t="inlineStr">
        <is>
          <t>REQUIRED PRODUCTION</t>
        </is>
      </c>
      <c r="AB16" s="15" t="inlineStr">
        <is>
          <t>Operations; commissioning; maintenance</t>
        </is>
      </c>
      <c r="AC16" s="15" t="inlineStr">
        <is>
          <t>Open — contract required</t>
        </is>
      </c>
      <c r="AD16" s="15" t="inlineStr">
        <is>
          <t>No authenticated command-class/requester/authority provenance</t>
        </is>
      </c>
      <c r="AE16" s="16" t="inlineStr">
        <is>
          <t>Open — contract required</t>
        </is>
      </c>
      <c r="AF16" s="16" t="inlineStr">
        <is>
          <t>Define trusted identity propagation and board enforcement; never label ZMQ routing IDs as authenticated principals.</t>
        </is>
      </c>
      <c r="AG16" s="16" t="inlineStr">
        <is>
          <t>Define trusted identity propagation and board enforcement; never label ZMQ routing IDs as authenticated principals. Evidence scope: Configure-only live-ABI2.0 and software. LastConfigurationResult covers Configure, not every accepted/rejected mutation; no authenticated requester.</t>
        </is>
      </c>
      <c r="AH16" s="16" t="inlineStr">
        <is>
          <t>No authenticated command-class/requester/authority provenance</t>
        </is>
      </c>
    </row>
    <row r="17" ht="72" customFormat="1" customHeight="1" s="3">
      <c r="A17" s="17" t="inlineStr">
        <is>
          <t>I034</t>
        </is>
      </c>
      <c r="B17" s="18" t="inlineStr">
        <is>
          <t>Command Audit.LastCommandRoute</t>
        </is>
      </c>
      <c r="C17" s="18" t="inlineStr">
        <is>
          <t>Logical board/mezzanine/AFE/channel route used for the request.</t>
        </is>
      </c>
      <c r="D17" s="18" t="inlineStr">
        <is>
          <t>Command execution audit</t>
        </is>
      </c>
      <c r="E17" s="18" t="inlineStr">
        <is>
          <t>daphne-server</t>
        </is>
      </c>
      <c r="F17" s="18" t="inlineStr">
        <is>
          <t>daphne-server audit producer</t>
        </is>
      </c>
      <c r="G17" s="18" t="inlineStr">
        <is>
          <t>Both</t>
        </is>
      </c>
      <c r="H17" s="18" t="inlineStr">
        <is>
          <t>Open — partial implementation; ServerState.last_configuration_result; executor_request_type/task_id/request_msg_id while busy</t>
        </is>
      </c>
      <c r="I17" s="18" t="inlineStr">
        <is>
          <t>Required</t>
        </is>
      </c>
      <c r="J17" s="18" t="inlineStr">
        <is>
          <t>The server knows which action it received and completed. Preserve the authenticated request identity and upstream correlation ID; a ZMQ routing identity is not authentication.</t>
        </is>
      </c>
      <c r="K17" s="18" t="inlineStr">
        <is>
          <t>Board executor receipt and completion record</t>
        </is>
      </c>
      <c r="L17" s="18" t="inlineStr">
        <is>
          <t>Intake source label (not a verified dual-release API): Production command-audit contract</t>
        </is>
      </c>
      <c r="M17" s="18" t="inlineStr">
        <is>
          <t>String</t>
        </is>
      </c>
      <c r="N17" s="18" t="inlineStr">
        <is>
          <t>N/A</t>
        </is>
      </c>
      <c r="O17" s="18" t="inlineStr">
        <is>
          <t>one per DAPHNE board</t>
        </is>
      </c>
      <c r="P17" s="18" t="inlineStr">
        <is>
          <t>daphne-server / local device driver</t>
        </is>
      </c>
      <c r="Q17" s="18" t="inlineStr">
        <is>
          <t>Board telemetry; SC bridge consumes</t>
        </is>
      </c>
      <c r="R17" s="18" t="inlineStr">
        <is>
          <t>SC; DAQ readiness; PDS operations</t>
        </is>
      </c>
      <c r="S17" s="18" t="inlineStr">
        <is>
          <t>Preserve source timestamp and quality; confirm source and deployed collector. None</t>
        </is>
      </c>
      <c r="T17" s="17" t="inlineStr">
        <is>
          <t>S01:Tag List row 35; S05</t>
        </is>
      </c>
      <c r="U17" s="17" t="inlineStr">
        <is>
          <t>D15</t>
        </is>
      </c>
      <c r="V17" s="18" t="inlineStr">
        <is>
          <t>Pending consortium review</t>
        </is>
      </c>
      <c r="W17" s="19" t="n"/>
      <c r="X17" s="19" t="n"/>
      <c r="Y17" s="18" t="n">
        <v>35</v>
      </c>
      <c r="Z17" s="18" t="inlineStr">
        <is>
          <t>nsu=urn:dune:pds:daphne;s=DAPHNE.Boards.{BoardId}.Operations.LastCommandRoute</t>
        </is>
      </c>
      <c r="AA17" s="18" t="inlineStr">
        <is>
          <t>REQUIRED PRODUCTION</t>
        </is>
      </c>
      <c r="AB17" s="18" t="inlineStr">
        <is>
          <t>Operations; commissioning; maintenance</t>
        </is>
      </c>
      <c r="AC17" s="18" t="inlineStr">
        <is>
          <t>Open — partial implementation</t>
        </is>
      </c>
      <c r="AD17" s="18" t="inlineStr">
        <is>
          <t>ServerState.last_configuration_result; executor_request_type/task_id/request_msg_id while busy</t>
        </is>
      </c>
      <c r="AE17" s="19" t="inlineStr">
        <is>
          <t>Open — partial implementation</t>
        </is>
      </c>
      <c r="AF17" s="19" t="inlineStr">
        <is>
          <t>Record every accepted/rejected mutation with stable ID/name/route/correlation and terminal outcome, not only Configure.</t>
        </is>
      </c>
      <c r="AG17" s="19" t="inlineStr">
        <is>
          <t>Record every accepted/rejected mutation with stable ID/name/route/correlation and terminal outcome, not only Configure. Evidence scope: Configure-only live-ABI2.0 and software. LastConfigurationResult covers Configure, not every accepted/rejected mutation; no authenticated requester.</t>
        </is>
      </c>
      <c r="AH17" s="19" t="inlineStr">
        <is>
          <t>ServerState.last_configuration_result; executor_request_type/task_id/request_msg_id while busy</t>
        </is>
      </c>
    </row>
    <row r="18" ht="72" customFormat="1" customHeight="1" s="3">
      <c r="A18" s="17" t="inlineStr">
        <is>
          <t>I035</t>
        </is>
      </c>
      <c r="B18" s="18" t="inlineStr">
        <is>
          <t>Command Audit.LastCommandCorrelationId</t>
        </is>
      </c>
      <c r="C18" s="18" t="inlineStr">
        <is>
          <t>Transport correlation identifier for request/reply audit.</t>
        </is>
      </c>
      <c r="D18" s="18" t="inlineStr">
        <is>
          <t>Command execution audit</t>
        </is>
      </c>
      <c r="E18" s="18" t="inlineStr">
        <is>
          <t>daphne-server</t>
        </is>
      </c>
      <c r="F18" s="18" t="inlineStr">
        <is>
          <t>daphne-server audit producer</t>
        </is>
      </c>
      <c r="G18" s="18" t="inlineStr">
        <is>
          <t>Both</t>
        </is>
      </c>
      <c r="H18" s="18" t="inlineStr">
        <is>
          <t>Open — partial implementation; ServerState.last_configuration_result; executor_request_type/task_id/request_msg_id while busy</t>
        </is>
      </c>
      <c r="I18" s="18" t="inlineStr">
        <is>
          <t>Required</t>
        </is>
      </c>
      <c r="J18" s="18" t="inlineStr">
        <is>
          <t>The server knows which action it received and completed. Preserve the authenticated request identity and upstream correlation ID; a ZMQ routing identity is not authentication.</t>
        </is>
      </c>
      <c r="K18" s="18" t="inlineStr">
        <is>
          <t>Board executor receipt and completion record</t>
        </is>
      </c>
      <c r="L18" s="18" t="inlineStr">
        <is>
          <t>Intake source label (not a verified dual-release API): Production command-audit contract</t>
        </is>
      </c>
      <c r="M18" s="18" t="inlineStr">
        <is>
          <t>String</t>
        </is>
      </c>
      <c r="N18" s="18" t="inlineStr">
        <is>
          <t>N/A</t>
        </is>
      </c>
      <c r="O18" s="18" t="inlineStr">
        <is>
          <t>one per DAPHNE board</t>
        </is>
      </c>
      <c r="P18" s="18" t="inlineStr">
        <is>
          <t>daphne-server / local device driver</t>
        </is>
      </c>
      <c r="Q18" s="18" t="inlineStr">
        <is>
          <t>Board telemetry; SC bridge consumes</t>
        </is>
      </c>
      <c r="R18" s="18" t="inlineStr">
        <is>
          <t>SC; DAQ readiness; PDS operations</t>
        </is>
      </c>
      <c r="S18" s="18" t="inlineStr">
        <is>
          <t>Preserve source timestamp and quality; confirm source and deployed collector. None</t>
        </is>
      </c>
      <c r="T18" s="17" t="inlineStr">
        <is>
          <t>S01:Tag List row 36; S05</t>
        </is>
      </c>
      <c r="U18" s="17" t="inlineStr">
        <is>
          <t>D15</t>
        </is>
      </c>
      <c r="V18" s="18" t="inlineStr">
        <is>
          <t>Pending consortium review</t>
        </is>
      </c>
      <c r="W18" s="19" t="n"/>
      <c r="X18" s="19" t="n"/>
      <c r="Y18" s="18" t="n">
        <v>36</v>
      </c>
      <c r="Z18" s="18" t="inlineStr">
        <is>
          <t>nsu=urn:dune:pds:daphne;s=DAPHNE.Boards.{BoardId}.Operations.LastCommandCorrelationId</t>
        </is>
      </c>
      <c r="AA18" s="18" t="inlineStr">
        <is>
          <t>REQUIRED PRODUCTION</t>
        </is>
      </c>
      <c r="AB18" s="18" t="inlineStr">
        <is>
          <t>Operations; commissioning; maintenance</t>
        </is>
      </c>
      <c r="AC18" s="18" t="inlineStr">
        <is>
          <t>Open — partial implementation</t>
        </is>
      </c>
      <c r="AD18" s="18" t="inlineStr">
        <is>
          <t>ServerState.last_configuration_result; executor_request_type/task_id/request_msg_id while busy</t>
        </is>
      </c>
      <c r="AE18" s="19" t="inlineStr">
        <is>
          <t>Open — partial implementation</t>
        </is>
      </c>
      <c r="AF18" s="19" t="inlineStr">
        <is>
          <t>Record every accepted/rejected mutation with stable ID/name/route/correlation and terminal outcome, not only Configure.</t>
        </is>
      </c>
      <c r="AG18" s="19" t="inlineStr">
        <is>
          <t>Record every accepted/rejected mutation with stable ID/name/route/correlation and terminal outcome, not only Configure. Evidence scope: Configure-only live-ABI2.0 and software. LastConfigurationResult covers Configure, not every accepted/rejected mutation; no authenticated requester.</t>
        </is>
      </c>
      <c r="AH18" s="19" t="inlineStr">
        <is>
          <t>ServerState.last_configuration_result; executor_request_type/task_id/request_msg_id while busy</t>
        </is>
      </c>
    </row>
    <row r="19" ht="72" customFormat="1" customHeight="1" s="3">
      <c r="A19" s="17" t="inlineStr">
        <is>
          <t>I036</t>
        </is>
      </c>
      <c r="B19" s="18" t="inlineStr">
        <is>
          <t>Command Audit.LastCommandRequestTime</t>
        </is>
      </c>
      <c r="C19" s="18" t="inlineStr">
        <is>
          <t>UTC source time at request receipt.</t>
        </is>
      </c>
      <c r="D19" s="18" t="inlineStr">
        <is>
          <t>Command execution audit</t>
        </is>
      </c>
      <c r="E19" s="18" t="inlineStr">
        <is>
          <t>daphne-server</t>
        </is>
      </c>
      <c r="F19" s="18" t="inlineStr">
        <is>
          <t>daphne-server audit producer</t>
        </is>
      </c>
      <c r="G19" s="18" t="inlineStr">
        <is>
          <t>Both</t>
        </is>
      </c>
      <c r="H19" s="18" t="inlineStr">
        <is>
          <t>Open — partial implementation; ConfigurationResult.started_monotonic_ns at executor start</t>
        </is>
      </c>
      <c r="I19" s="18" t="inlineStr">
        <is>
          <t>Required</t>
        </is>
      </c>
      <c r="J19" s="18" t="inlineStr">
        <is>
          <t>The server knows which action it received and completed. Preserve the authenticated request identity and upstream correlation ID; a ZMQ routing identity is not authentication.</t>
        </is>
      </c>
      <c r="K19" s="18" t="inlineStr">
        <is>
          <t>Board executor receipt and completion record</t>
        </is>
      </c>
      <c r="L19" s="18" t="inlineStr">
        <is>
          <t>Intake source label (not a verified dual-release API): Production command-audit contract</t>
        </is>
      </c>
      <c r="M19" s="18" t="inlineStr">
        <is>
          <t>DateTime</t>
        </is>
      </c>
      <c r="N19" s="18" t="inlineStr">
        <is>
          <t>N/A</t>
        </is>
      </c>
      <c r="O19" s="18" t="inlineStr">
        <is>
          <t>one per DAPHNE board</t>
        </is>
      </c>
      <c r="P19" s="18" t="inlineStr">
        <is>
          <t>daphne-server / local device driver</t>
        </is>
      </c>
      <c r="Q19" s="18" t="inlineStr">
        <is>
          <t>Board telemetry; SC bridge consumes</t>
        </is>
      </c>
      <c r="R19" s="18" t="inlineStr">
        <is>
          <t>SC; DAQ readiness; PDS operations</t>
        </is>
      </c>
      <c r="S19" s="18" t="inlineStr">
        <is>
          <t>Preserve source timestamp and quality; confirm source and deployed collector. None</t>
        </is>
      </c>
      <c r="T19" s="17" t="inlineStr">
        <is>
          <t>S01:Tag List row 37; S05</t>
        </is>
      </c>
      <c r="U19" s="17" t="inlineStr">
        <is>
          <t>D15</t>
        </is>
      </c>
      <c r="V19" s="18" t="inlineStr">
        <is>
          <t>Pending consortium review</t>
        </is>
      </c>
      <c r="W19" s="19" t="n"/>
      <c r="X19" s="19" t="n"/>
      <c r="Y19" s="18" t="n">
        <v>37</v>
      </c>
      <c r="Z19" s="18" t="inlineStr">
        <is>
          <t>nsu=urn:dune:pds:daphne;s=DAPHNE.Boards.{BoardId}.Operations.LastCommandRequestTime</t>
        </is>
      </c>
      <c r="AA19" s="18" t="inlineStr">
        <is>
          <t>REQUIRED PRODUCTION</t>
        </is>
      </c>
      <c r="AB19" s="18" t="inlineStr">
        <is>
          <t>Operations; commissioning; maintenance</t>
        </is>
      </c>
      <c r="AC19" s="18" t="inlineStr">
        <is>
          <t>Open — partial implementation</t>
        </is>
      </c>
      <c r="AD19" s="18" t="inlineStr">
        <is>
          <t>ConfigurationResult.started_monotonic_ns at executor start</t>
        </is>
      </c>
      <c r="AE19" s="19" t="inlineStr">
        <is>
          <t>Open — partial implementation</t>
        </is>
      </c>
      <c r="AF19" s="19" t="inlineStr">
        <is>
          <t>Add actual receipt time and queue/execution distinction with wall-clock quality; monotonic executor start is not UTC receipt.</t>
        </is>
      </c>
      <c r="AG19" s="19" t="inlineStr">
        <is>
          <t>Add actual receipt time and queue/execution distinction with wall-clock quality; monotonic executor start is not UTC receipt. Evidence scope: Configure-only live-ABI2.0 and software. LastConfigurationResult covers Configure, not every accepted/rejected mutation; no authenticated requester.</t>
        </is>
      </c>
      <c r="AH19" s="19" t="inlineStr">
        <is>
          <t>ConfigurationResult.started_monotonic_ns at executor start</t>
        </is>
      </c>
    </row>
    <row r="20" ht="72" customFormat="1" customHeight="1" s="3">
      <c r="A20" s="17" t="inlineStr">
        <is>
          <t>I037</t>
        </is>
      </c>
      <c r="B20" s="18" t="inlineStr">
        <is>
          <t>Command Audit.LastCommandCompletionTime</t>
        </is>
      </c>
      <c r="C20" s="18" t="inlineStr">
        <is>
          <t>UTC source time at terminal completion.</t>
        </is>
      </c>
      <c r="D20" s="18" t="inlineStr">
        <is>
          <t>Command execution audit</t>
        </is>
      </c>
      <c r="E20" s="18" t="inlineStr">
        <is>
          <t>daphne-server</t>
        </is>
      </c>
      <c r="F20" s="18" t="inlineStr">
        <is>
          <t>daphne-server audit producer</t>
        </is>
      </c>
      <c r="G20" s="18" t="inlineStr">
        <is>
          <t>Both</t>
        </is>
      </c>
      <c r="H20" s="18" t="inlineStr">
        <is>
          <t>Open — partial implementation; ConfigurationResult.completed_monotonic_ns/completed_host_unix_ns</t>
        </is>
      </c>
      <c r="I20" s="18" t="inlineStr">
        <is>
          <t>Required</t>
        </is>
      </c>
      <c r="J20" s="18" t="inlineStr">
        <is>
          <t>The server knows which action it received and completed. Preserve the authenticated request identity and upstream correlation ID; a ZMQ routing identity is not authentication.</t>
        </is>
      </c>
      <c r="K20" s="18" t="inlineStr">
        <is>
          <t>Board executor receipt and completion record</t>
        </is>
      </c>
      <c r="L20" s="18" t="inlineStr">
        <is>
          <t>Intake source label (not a verified dual-release API): Production command-audit contract</t>
        </is>
      </c>
      <c r="M20" s="18" t="inlineStr">
        <is>
          <t>DateTime</t>
        </is>
      </c>
      <c r="N20" s="18" t="inlineStr">
        <is>
          <t>N/A</t>
        </is>
      </c>
      <c r="O20" s="18" t="inlineStr">
        <is>
          <t>one per DAPHNE board</t>
        </is>
      </c>
      <c r="P20" s="18" t="inlineStr">
        <is>
          <t>daphne-server / local device driver</t>
        </is>
      </c>
      <c r="Q20" s="18" t="inlineStr">
        <is>
          <t>Board telemetry; SC bridge consumes</t>
        </is>
      </c>
      <c r="R20" s="18" t="inlineStr">
        <is>
          <t>SC; DAQ readiness; PDS operations</t>
        </is>
      </c>
      <c r="S20" s="18" t="inlineStr">
        <is>
          <t>Preserve source timestamp and quality; confirm source and deployed collector. None</t>
        </is>
      </c>
      <c r="T20" s="17" t="inlineStr">
        <is>
          <t>S01:Tag List row 38; S05</t>
        </is>
      </c>
      <c r="U20" s="17" t="inlineStr">
        <is>
          <t>D15</t>
        </is>
      </c>
      <c r="V20" s="18" t="inlineStr">
        <is>
          <t>Pending consortium review</t>
        </is>
      </c>
      <c r="W20" s="19" t="n"/>
      <c r="X20" s="19" t="n"/>
      <c r="Y20" s="18" t="n">
        <v>38</v>
      </c>
      <c r="Z20" s="18" t="inlineStr">
        <is>
          <t>nsu=urn:dune:pds:daphne;s=DAPHNE.Boards.{BoardId}.Operations.LastCommandCompletionTime</t>
        </is>
      </c>
      <c r="AA20" s="18" t="inlineStr">
        <is>
          <t>REQUIRED PRODUCTION</t>
        </is>
      </c>
      <c r="AB20" s="18" t="inlineStr">
        <is>
          <t>Operations; commissioning; maintenance</t>
        </is>
      </c>
      <c r="AC20" s="18" t="inlineStr">
        <is>
          <t>Open — partial implementation</t>
        </is>
      </c>
      <c r="AD20" s="18" t="inlineStr">
        <is>
          <t>ConfigurationResult.completed_monotonic_ns/completed_host_unix_ns</t>
        </is>
      </c>
      <c r="AE20" s="19" t="inlineStr">
        <is>
          <t>Open — partial implementation</t>
        </is>
      </c>
      <c r="AF20" s="19" t="inlineStr">
        <is>
          <t>Extend terminal event time to all mutations and retain unverified UTC quality.</t>
        </is>
      </c>
      <c r="AG20" s="19" t="inlineStr">
        <is>
          <t>Extend terminal event time to all mutations and retain unverified UTC quality. Evidence scope: Configure-only live-ABI2.0 and software. LastConfigurationResult covers Configure, not every accepted/rejected mutation; no authenticated requester.</t>
        </is>
      </c>
      <c r="AH20" s="19" t="inlineStr">
        <is>
          <t>ConfigurationResult.completed_monotonic_ns/completed_host_unix_ns</t>
        </is>
      </c>
    </row>
    <row r="21" ht="72" customFormat="1" customHeight="1" s="3">
      <c r="A21" s="17" t="inlineStr">
        <is>
          <t>I038</t>
        </is>
      </c>
      <c r="B21" s="18" t="inlineStr">
        <is>
          <t>Command Audit.LastCommandState</t>
        </is>
      </c>
      <c r="C21" s="18" t="inlineStr">
        <is>
          <t>Rejected, Accepted, Running, Succeeded, Failed, or TimedOut.</t>
        </is>
      </c>
      <c r="D21" s="18" t="inlineStr">
        <is>
          <t>Command execution audit</t>
        </is>
      </c>
      <c r="E21" s="18" t="inlineStr">
        <is>
          <t>daphne-server</t>
        </is>
      </c>
      <c r="F21" s="18" t="inlineStr">
        <is>
          <t>daphne-server audit producer</t>
        </is>
      </c>
      <c r="G21" s="18" t="inlineStr">
        <is>
          <t>Both</t>
        </is>
      </c>
      <c r="H21" s="18" t="inlineStr">
        <is>
          <t>Open — partial implementation; ServerState.last_configuration_result; executor_request_type/task_id/request_msg_id while busy</t>
        </is>
      </c>
      <c r="I21" s="18" t="inlineStr">
        <is>
          <t>Required</t>
        </is>
      </c>
      <c r="J21" s="18" t="inlineStr">
        <is>
          <t>The server knows which action it received and completed. Preserve the authenticated request identity and upstream correlation ID; a ZMQ routing identity is not authentication.</t>
        </is>
      </c>
      <c r="K21" s="18" t="inlineStr">
        <is>
          <t>Board executor receipt and completion record</t>
        </is>
      </c>
      <c r="L21" s="18" t="inlineStr">
        <is>
          <t>Intake source label (not a verified dual-release API): Production command-audit contract</t>
        </is>
      </c>
      <c r="M21" s="18" t="inlineStr">
        <is>
          <t>String</t>
        </is>
      </c>
      <c r="N21" s="18" t="inlineStr">
        <is>
          <t>N/A</t>
        </is>
      </c>
      <c r="O21" s="18" t="inlineStr">
        <is>
          <t>one per DAPHNE board</t>
        </is>
      </c>
      <c r="P21" s="18" t="inlineStr">
        <is>
          <t>daphne-server / local device driver</t>
        </is>
      </c>
      <c r="Q21" s="18" t="inlineStr">
        <is>
          <t>Board telemetry; SC bridge consumes</t>
        </is>
      </c>
      <c r="R21" s="18" t="inlineStr">
        <is>
          <t>SC; DAQ readiness; PDS operations</t>
        </is>
      </c>
      <c r="S21" s="18" t="inlineStr">
        <is>
          <t>Preserve source timestamp and quality; confirm source and deployed collector. None</t>
        </is>
      </c>
      <c r="T21" s="17" t="inlineStr">
        <is>
          <t>S01:Tag List row 39; S05</t>
        </is>
      </c>
      <c r="U21" s="17" t="inlineStr">
        <is>
          <t>D15</t>
        </is>
      </c>
      <c r="V21" s="18" t="inlineStr">
        <is>
          <t>Pending consortium review</t>
        </is>
      </c>
      <c r="W21" s="19" t="n"/>
      <c r="X21" s="19" t="n"/>
      <c r="Y21" s="18" t="n">
        <v>39</v>
      </c>
      <c r="Z21" s="18" t="inlineStr">
        <is>
          <t>nsu=urn:dune:pds:daphne;s=DAPHNE.Boards.{BoardId}.Operations.LastCommandState</t>
        </is>
      </c>
      <c r="AA21" s="18" t="inlineStr">
        <is>
          <t>REQUIRED PRODUCTION</t>
        </is>
      </c>
      <c r="AB21" s="18" t="inlineStr">
        <is>
          <t>Operations; commissioning; maintenance</t>
        </is>
      </c>
      <c r="AC21" s="18" t="inlineStr">
        <is>
          <t>Open — partial implementation</t>
        </is>
      </c>
      <c r="AD21" s="18" t="inlineStr">
        <is>
          <t>ServerState.last_configuration_result; executor_request_type/task_id/request_msg_id while busy</t>
        </is>
      </c>
      <c r="AE21" s="19" t="inlineStr">
        <is>
          <t>Open — partial implementation</t>
        </is>
      </c>
      <c r="AF21" s="19" t="inlineStr">
        <is>
          <t>Record every accepted/rejected mutation with stable ID/name/route/correlation and terminal outcome, not only Configure.</t>
        </is>
      </c>
      <c r="AG21" s="19" t="inlineStr">
        <is>
          <t>Record every accepted/rejected mutation with stable ID/name/route/correlation and terminal outcome, not only Configure. Evidence scope: Configure-only live-ABI2.0 and software. LastConfigurationResult covers Configure, not every accepted/rejected mutation; no authenticated requester.</t>
        </is>
      </c>
      <c r="AH21" s="19" t="inlineStr">
        <is>
          <t>ServerState.last_configuration_result; executor_request_type/task_id/request_msg_id while busy</t>
        </is>
      </c>
    </row>
    <row r="22" ht="72" customFormat="1" customHeight="1" s="3">
      <c r="A22" s="17" t="inlineStr">
        <is>
          <t>I039</t>
        </is>
      </c>
      <c r="B22" s="18" t="inlineStr">
        <is>
          <t>Command Audit.LastCommandResult</t>
        </is>
      </c>
      <c r="C22" s="18" t="inlineStr">
        <is>
          <t>Bounded completion or rejection detail.</t>
        </is>
      </c>
      <c r="D22" s="18" t="inlineStr">
        <is>
          <t>Command execution audit</t>
        </is>
      </c>
      <c r="E22" s="18" t="inlineStr">
        <is>
          <t>daphne-server</t>
        </is>
      </c>
      <c r="F22" s="18" t="inlineStr">
        <is>
          <t>daphne-server audit producer</t>
        </is>
      </c>
      <c r="G22" s="18" t="inlineStr">
        <is>
          <t>Both</t>
        </is>
      </c>
      <c r="H22" s="18" t="inlineStr">
        <is>
          <t>Open — partial implementation; ServerState.last_configuration_result; executor_request_type/task_id/request_msg_id while busy</t>
        </is>
      </c>
      <c r="I22" s="18" t="inlineStr">
        <is>
          <t>Required</t>
        </is>
      </c>
      <c r="J22" s="18" t="inlineStr">
        <is>
          <t>The server knows which action it received and completed. Preserve the authenticated request identity and upstream correlation ID; a ZMQ routing identity is not authentication.</t>
        </is>
      </c>
      <c r="K22" s="18" t="inlineStr">
        <is>
          <t>Board executor receipt and completion record</t>
        </is>
      </c>
      <c r="L22" s="18" t="inlineStr">
        <is>
          <t>Intake source label (not a verified dual-release API): Production command-audit contract</t>
        </is>
      </c>
      <c r="M22" s="18" t="inlineStr">
        <is>
          <t>String</t>
        </is>
      </c>
      <c r="N22" s="18" t="inlineStr">
        <is>
          <t>N/A</t>
        </is>
      </c>
      <c r="O22" s="18" t="inlineStr">
        <is>
          <t>one per DAPHNE board</t>
        </is>
      </c>
      <c r="P22" s="18" t="inlineStr">
        <is>
          <t>daphne-server / local device driver</t>
        </is>
      </c>
      <c r="Q22" s="18" t="inlineStr">
        <is>
          <t>Board telemetry; SC bridge consumes</t>
        </is>
      </c>
      <c r="R22" s="18" t="inlineStr">
        <is>
          <t>SC; DAQ readiness; PDS operations</t>
        </is>
      </c>
      <c r="S22" s="18" t="inlineStr">
        <is>
          <t>Preserve source timestamp and quality; confirm source and deployed collector. None</t>
        </is>
      </c>
      <c r="T22" s="17" t="inlineStr">
        <is>
          <t>S01:Tag List row 40; S05</t>
        </is>
      </c>
      <c r="U22" s="17" t="inlineStr">
        <is>
          <t>D15</t>
        </is>
      </c>
      <c r="V22" s="18" t="inlineStr">
        <is>
          <t>Pending consortium review</t>
        </is>
      </c>
      <c r="W22" s="19" t="n"/>
      <c r="X22" s="19" t="n"/>
      <c r="Y22" s="18" t="n">
        <v>40</v>
      </c>
      <c r="Z22" s="18" t="inlineStr">
        <is>
          <t>nsu=urn:dune:pds:daphne;s=DAPHNE.Boards.{BoardId}.Operations.LastCommandResult</t>
        </is>
      </c>
      <c r="AA22" s="18" t="inlineStr">
        <is>
          <t>REQUIRED PRODUCTION</t>
        </is>
      </c>
      <c r="AB22" s="18" t="inlineStr">
        <is>
          <t>Operations; commissioning; maintenance</t>
        </is>
      </c>
      <c r="AC22" s="18" t="inlineStr">
        <is>
          <t>Open — partial implementation</t>
        </is>
      </c>
      <c r="AD22" s="18" t="inlineStr">
        <is>
          <t>ServerState.last_configuration_result; executor_request_type/task_id/request_msg_id while busy</t>
        </is>
      </c>
      <c r="AE22" s="19" t="inlineStr">
        <is>
          <t>Open — partial implementation</t>
        </is>
      </c>
      <c r="AF22" s="19" t="inlineStr">
        <is>
          <t>Record every accepted/rejected mutation with stable ID/name/route/correlation and terminal outcome, not only Configure.</t>
        </is>
      </c>
      <c r="AG22" s="19" t="inlineStr">
        <is>
          <t>Record every accepted/rejected mutation with stable ID/name/route/correlation and terminal outcome, not only Configure. Evidence scope: Configure-only live-ABI2.0 and software. LastConfigurationResult covers Configure, not every accepted/rejected mutation; no authenticated requester.</t>
        </is>
      </c>
      <c r="AH22" s="19" t="inlineStr">
        <is>
          <t>ServerState.last_configuration_result; executor_request_type/task_id/request_msg_id while busy</t>
        </is>
      </c>
    </row>
    <row r="23" ht="72" customFormat="1" customHeight="1" s="3">
      <c r="A23" s="17" t="inlineStr">
        <is>
          <t>I040</t>
        </is>
      </c>
      <c r="B23" s="18" t="inlineStr">
        <is>
          <t>Command Audit.LastCommandReadbackVerified</t>
        </is>
      </c>
      <c r="C23" s="18" t="inlineStr">
        <is>
          <t>Required physical/readback postcondition was verified.</t>
        </is>
      </c>
      <c r="D23" s="18" t="inlineStr">
        <is>
          <t>Command execution audit</t>
        </is>
      </c>
      <c r="E23" s="18" t="inlineStr">
        <is>
          <t>daphne-server</t>
        </is>
      </c>
      <c r="F23" s="18" t="inlineStr">
        <is>
          <t>daphne-server audit producer</t>
        </is>
      </c>
      <c r="G23" s="18" t="inlineStr">
        <is>
          <t>Both</t>
        </is>
      </c>
      <c r="H23" s="18" t="inlineStr">
        <is>
          <t>Open — partial implementation; Configure hardware_started/applied hash; selected low-level AFE readback checks</t>
        </is>
      </c>
      <c r="I23" s="18" t="inlineStr">
        <is>
          <t>Required</t>
        </is>
      </c>
      <c r="J23" s="18" t="inlineStr">
        <is>
          <t>The server knows which action it received and completed. Preserve the authenticated request identity and upstream correlation ID; a ZMQ routing identity is not authentication.</t>
        </is>
      </c>
      <c r="K23" s="18" t="inlineStr">
        <is>
          <t>Board executor receipt and completion record</t>
        </is>
      </c>
      <c r="L23" s="18" t="inlineStr">
        <is>
          <t>Intake source label (not a verified dual-release API): Production command-audit contract</t>
        </is>
      </c>
      <c r="M23" s="18" t="inlineStr">
        <is>
          <t>Boolean</t>
        </is>
      </c>
      <c r="N23" s="18" t="inlineStr">
        <is>
          <t>N/A</t>
        </is>
      </c>
      <c r="O23" s="18" t="inlineStr">
        <is>
          <t>one per DAPHNE board</t>
        </is>
      </c>
      <c r="P23" s="18" t="inlineStr">
        <is>
          <t>daphne-server / local device driver</t>
        </is>
      </c>
      <c r="Q23" s="18" t="inlineStr">
        <is>
          <t>Board telemetry; SC bridge consumes</t>
        </is>
      </c>
      <c r="R23" s="18" t="inlineStr">
        <is>
          <t>SC; DAQ readiness; PDS operations</t>
        </is>
      </c>
      <c r="S23" s="18" t="inlineStr">
        <is>
          <t>Preserve source timestamp and quality; confirm source and deployed collector. None</t>
        </is>
      </c>
      <c r="T23" s="17" t="inlineStr">
        <is>
          <t>S01:Tag List row 41; S05</t>
        </is>
      </c>
      <c r="U23" s="17" t="inlineStr">
        <is>
          <t>D15</t>
        </is>
      </c>
      <c r="V23" s="18" t="inlineStr">
        <is>
          <t>Pending consortium review</t>
        </is>
      </c>
      <c r="W23" s="19" t="n"/>
      <c r="X23" s="19" t="n"/>
      <c r="Y23" s="18" t="n">
        <v>41</v>
      </c>
      <c r="Z23" s="18" t="inlineStr">
        <is>
          <t>nsu=urn:dune:pds:daphne;s=DAPHNE.Boards.{BoardId}.Operations.LastCommandReadbackVerified</t>
        </is>
      </c>
      <c r="AA23" s="18" t="inlineStr">
        <is>
          <t>REQUIRED PRODUCTION</t>
        </is>
      </c>
      <c r="AB23" s="18" t="inlineStr">
        <is>
          <t>Operations; commissioning; maintenance</t>
        </is>
      </c>
      <c r="AC23" s="18" t="inlineStr">
        <is>
          <t>Open — partial implementation</t>
        </is>
      </c>
      <c r="AD23" s="18" t="inlineStr">
        <is>
          <t>Configure hardware_started/applied hash; selected low-level AFE readback checks</t>
        </is>
      </c>
      <c r="AE23" s="19" t="inlineStr">
        <is>
          <t>Open — partial implementation</t>
        </is>
      </c>
      <c r="AF23" s="19" t="inlineStr">
        <is>
          <t>Define and record per-command required physical/readback postconditions; execution/hash alone is not verified readback.</t>
        </is>
      </c>
      <c r="AG23" s="19" t="inlineStr">
        <is>
          <t>Define and record per-command required physical/readback postconditions; execution/hash alone is not verified readback. Evidence scope: Configure-only live-ABI2.0 and software. LastConfigurationResult covers Configure, not every accepted/rejected mutation; no authenticated requester.</t>
        </is>
      </c>
      <c r="AH23" s="19" t="inlineStr">
        <is>
          <t>Configure hardware_started/applied hash; selected low-level AFE readback checks</t>
        </is>
      </c>
    </row>
    <row r="24" ht="72" customFormat="1" customHeight="1" s="3">
      <c r="A24" s="20" t="inlineStr">
        <is>
          <t>I047</t>
        </is>
      </c>
      <c r="B24" s="21" t="inlineStr">
        <is>
          <t>Identity.SomProduct</t>
        </is>
      </c>
      <c r="C24" s="21" t="inlineStr">
        <is>
          <t>K26 SOM product decoded from EEPROM.</t>
        </is>
      </c>
      <c r="D24" s="21" t="inlineStr">
        <is>
          <t>State</t>
        </is>
      </c>
      <c r="E24" s="21" t="inlineStr">
        <is>
          <t>daphne-server</t>
        </is>
      </c>
      <c r="F24" s="21" t="inlineStr">
        <is>
          <t>SC deployment; physical identity is read-only</t>
        </is>
      </c>
      <c r="G24" s="21" t="inlineStr">
        <is>
          <t>Both</t>
        </is>
      </c>
      <c r="H24" s="21" t="inlineStr">
        <is>
          <t>Open — missing implementation; No server SOM EEPROM/carrier/factory-MAC identity export</t>
        </is>
      </c>
      <c r="I24" s="21" t="inlineStr">
        <is>
          <t>Required</t>
        </is>
      </c>
      <c r="J24" s="21" t="inlineStr">
        <is>
          <t>This is local board state. daphne-server can observe its device/OS origin and produce a canonical sample; SC consumes it for equipment supervision.</t>
        </is>
      </c>
      <c r="K24" s="21" t="inlineStr">
        <is>
          <t>K26 EEPROM 0x50</t>
        </is>
      </c>
      <c r="L24" s="21" t="inlineStr">
        <is>
          <t>Intake source label (not a verified dual-release API): K26 EEPROM 0x50</t>
        </is>
      </c>
      <c r="M24" s="21" t="inlineStr">
        <is>
          <t>String</t>
        </is>
      </c>
      <c r="N24" s="21" t="inlineStr">
        <is>
          <t>N/A</t>
        </is>
      </c>
      <c r="O24" s="21" t="inlineStr">
        <is>
          <t>one per DAPHNE board</t>
        </is>
      </c>
      <c r="P24" s="21" t="inlineStr">
        <is>
          <t>daphne-server / local device driver</t>
        </is>
      </c>
      <c r="Q24" s="21" t="inlineStr">
        <is>
          <t>Board telemetry; SC bridge consumes</t>
        </is>
      </c>
      <c r="R24" s="21" t="inlineStr">
        <is>
          <t>SC; DAQ readiness; PDS operations</t>
        </is>
      </c>
      <c r="S24" s="21" t="inlineStr">
        <is>
          <t>Preserve source timestamp and quality; confirm source and deployed collector. None</t>
        </is>
      </c>
      <c r="T24" s="20" t="inlineStr">
        <is>
          <t>S01:Tag List row 48; S05</t>
        </is>
      </c>
      <c r="U24" s="20" t="inlineStr">
        <is>
          <t>D08; D18</t>
        </is>
      </c>
      <c r="V24" s="21" t="inlineStr">
        <is>
          <t>Pending consortium review</t>
        </is>
      </c>
      <c r="W24" s="22" t="n"/>
      <c r="X24" s="22" t="n"/>
      <c r="Y24" s="21" t="n">
        <v>48</v>
      </c>
      <c r="Z24" s="21" t="inlineStr">
        <is>
          <t>nsu=urn:dune:pds:daphne;s=DAPHNE.Boards.{BoardId}.Identity.SomProduct</t>
        </is>
      </c>
      <c r="AA24" s="21" t="inlineStr">
        <is>
          <t>LOCAL READABLE</t>
        </is>
      </c>
      <c r="AB24" s="21" t="inlineStr">
        <is>
          <t>Operations; commissioning; maintenance</t>
        </is>
      </c>
      <c r="AC24" s="21" t="inlineStr">
        <is>
          <t>Open — missing implementation</t>
        </is>
      </c>
      <c r="AD24" s="21" t="inlineStr">
        <is>
          <t>No server SOM EEPROM/carrier/factory-MAC identity export</t>
        </is>
      </c>
      <c r="AE24" s="22" t="inlineStr">
        <is>
          <t>Open — missing implementation</t>
        </is>
      </c>
      <c r="AF24" s="22" t="inlineStr">
        <is>
          <t>Add checksum-validated read-only SOM identity and sourced carrier revision; do not infer FRU presence or alter EEPROM/network.</t>
        </is>
      </c>
      <c r="AG24" s="22" t="inlineStr">
        <is>
          <t>Add checksum-validated read-only SOM identity and sourced carrier revision; do not infer FRU presence or alter EEPROM/network. Evidence scope: live-ABI2.0 and synthetic identity tests. Approved missing timing/MAC assignments and physical Hermes mapping remain unavailable; protected baseline is not HWDB authentication.</t>
        </is>
      </c>
      <c r="AH24" s="22" t="inlineStr">
        <is>
          <t>No server SOM EEPROM/carrier/factory-MAC identity export</t>
        </is>
      </c>
    </row>
    <row r="25" ht="72" customFormat="1" customHeight="1" s="3">
      <c r="A25" s="20" t="inlineStr">
        <is>
          <t>I048</t>
        </is>
      </c>
      <c r="B25" s="21" t="inlineStr">
        <is>
          <t>Identity.SomSerial</t>
        </is>
      </c>
      <c r="C25" s="21" t="inlineStr">
        <is>
          <t>K26 SOM serial decoded from EEPROM.</t>
        </is>
      </c>
      <c r="D25" s="21" t="inlineStr">
        <is>
          <t>Identity / metadata</t>
        </is>
      </c>
      <c r="E25" s="21" t="inlineStr">
        <is>
          <t>daphne-server</t>
        </is>
      </c>
      <c r="F25" s="21" t="inlineStr">
        <is>
          <t>SC deployment; physical identity is read-only</t>
        </is>
      </c>
      <c r="G25" s="21" t="inlineStr">
        <is>
          <t>Both</t>
        </is>
      </c>
      <c r="H25" s="21" t="inlineStr">
        <is>
          <t>Open — missing implementation; No server SOM EEPROM/carrier/factory-MAC identity export</t>
        </is>
      </c>
      <c r="I25" s="21" t="inlineStr">
        <is>
          <t>Required</t>
        </is>
      </c>
      <c r="J25" s="21" t="inlineStr">
        <is>
          <t>This is local board state. daphne-server can observe its device/OS origin and produce a canonical sample; SC consumes it for equipment supervision.</t>
        </is>
      </c>
      <c r="K25" s="21" t="inlineStr">
        <is>
          <t>K26 EEPROM 0x50</t>
        </is>
      </c>
      <c r="L25" s="21" t="inlineStr">
        <is>
          <t>Intake source label (not a verified dual-release API): K26 EEPROM 0x50</t>
        </is>
      </c>
      <c r="M25" s="21" t="inlineStr">
        <is>
          <t>String</t>
        </is>
      </c>
      <c r="N25" s="21" t="inlineStr">
        <is>
          <t>N/A</t>
        </is>
      </c>
      <c r="O25" s="21" t="inlineStr">
        <is>
          <t>one per DAPHNE board</t>
        </is>
      </c>
      <c r="P25" s="21" t="inlineStr">
        <is>
          <t>daphne-server / local device driver</t>
        </is>
      </c>
      <c r="Q25" s="21" t="inlineStr">
        <is>
          <t>Board telemetry; SC bridge consumes</t>
        </is>
      </c>
      <c r="R25" s="21" t="inlineStr">
        <is>
          <t>SC; DAQ readiness; PDS operations</t>
        </is>
      </c>
      <c r="S25" s="21" t="inlineStr">
        <is>
          <t>Preserve source timestamp and quality; confirm source and deployed collector. None</t>
        </is>
      </c>
      <c r="T25" s="20" t="inlineStr">
        <is>
          <t>S01:Tag List row 49; S05</t>
        </is>
      </c>
      <c r="U25" s="20" t="inlineStr">
        <is>
          <t>D08; D18</t>
        </is>
      </c>
      <c r="V25" s="21" t="inlineStr">
        <is>
          <t>Pending consortium review</t>
        </is>
      </c>
      <c r="W25" s="22" t="n"/>
      <c r="X25" s="22" t="n"/>
      <c r="Y25" s="21" t="n">
        <v>49</v>
      </c>
      <c r="Z25" s="21" t="inlineStr">
        <is>
          <t>nsu=urn:dune:pds:daphne;s=DAPHNE.Boards.{BoardId}.Identity.SomSerial</t>
        </is>
      </c>
      <c r="AA25" s="21" t="inlineStr">
        <is>
          <t>LOCAL READABLE</t>
        </is>
      </c>
      <c r="AB25" s="21" t="inlineStr">
        <is>
          <t>Operations; commissioning; maintenance</t>
        </is>
      </c>
      <c r="AC25" s="21" t="inlineStr">
        <is>
          <t>Open — missing implementation</t>
        </is>
      </c>
      <c r="AD25" s="21" t="inlineStr">
        <is>
          <t>No server SOM EEPROM/carrier/factory-MAC identity export</t>
        </is>
      </c>
      <c r="AE25" s="22" t="inlineStr">
        <is>
          <t>Open — missing implementation</t>
        </is>
      </c>
      <c r="AF25" s="22" t="inlineStr">
        <is>
          <t>Add checksum-validated read-only SOM identity and sourced carrier revision; do not infer FRU presence or alter EEPROM/network.</t>
        </is>
      </c>
      <c r="AG25" s="22" t="inlineStr">
        <is>
          <t>Add checksum-validated read-only SOM identity and sourced carrier revision; do not infer FRU presence or alter EEPROM/network. Evidence scope: live-ABI2.0 and synthetic identity tests. Approved missing timing/MAC assignments and physical Hermes mapping remain unavailable; protected baseline is not HWDB authentication.</t>
        </is>
      </c>
      <c r="AH25" s="22" t="inlineStr">
        <is>
          <t>No server SOM EEPROM/carrier/factory-MAC identity export</t>
        </is>
      </c>
    </row>
    <row r="26" ht="72" customFormat="1" customHeight="1" s="3">
      <c r="A26" s="20" t="inlineStr">
        <is>
          <t>I049</t>
        </is>
      </c>
      <c r="B26" s="21" t="inlineStr">
        <is>
          <t>Identity.SomUuid</t>
        </is>
      </c>
      <c r="C26" s="21" t="inlineStr">
        <is>
          <t>K26 SOM UUID decoded from EEPROM.</t>
        </is>
      </c>
      <c r="D26" s="21" t="inlineStr">
        <is>
          <t>Identity / metadata</t>
        </is>
      </c>
      <c r="E26" s="21" t="inlineStr">
        <is>
          <t>daphne-server</t>
        </is>
      </c>
      <c r="F26" s="21" t="inlineStr">
        <is>
          <t>SC deployment; physical identity is read-only</t>
        </is>
      </c>
      <c r="G26" s="21" t="inlineStr">
        <is>
          <t>Both</t>
        </is>
      </c>
      <c r="H26" s="21" t="inlineStr">
        <is>
          <t>Open — missing implementation; No server SOM EEPROM/carrier/factory-MAC identity export</t>
        </is>
      </c>
      <c r="I26" s="21" t="inlineStr">
        <is>
          <t>Required</t>
        </is>
      </c>
      <c r="J26" s="21" t="inlineStr">
        <is>
          <t>This is local board state. daphne-server can observe its device/OS origin and produce a canonical sample; SC consumes it for equipment supervision.</t>
        </is>
      </c>
      <c r="K26" s="21" t="inlineStr">
        <is>
          <t>K26 EEPROM 0x50</t>
        </is>
      </c>
      <c r="L26" s="21" t="inlineStr">
        <is>
          <t>Intake source label (not a verified dual-release API): K26 EEPROM 0x50</t>
        </is>
      </c>
      <c r="M26" s="21" t="inlineStr">
        <is>
          <t>String</t>
        </is>
      </c>
      <c r="N26" s="21" t="inlineStr">
        <is>
          <t>N/A</t>
        </is>
      </c>
      <c r="O26" s="21" t="inlineStr">
        <is>
          <t>one per DAPHNE board</t>
        </is>
      </c>
      <c r="P26" s="21" t="inlineStr">
        <is>
          <t>daphne-server / local device driver</t>
        </is>
      </c>
      <c r="Q26" s="21" t="inlineStr">
        <is>
          <t>Board telemetry; SC bridge consumes</t>
        </is>
      </c>
      <c r="R26" s="21" t="inlineStr">
        <is>
          <t>SC; DAQ readiness; PDS operations</t>
        </is>
      </c>
      <c r="S26" s="21" t="inlineStr">
        <is>
          <t>Preserve source timestamp and quality; confirm source and deployed collector. None</t>
        </is>
      </c>
      <c r="T26" s="20" t="inlineStr">
        <is>
          <t>S01:Tag List row 50; S05</t>
        </is>
      </c>
      <c r="U26" s="20" t="inlineStr">
        <is>
          <t>D08; D18</t>
        </is>
      </c>
      <c r="V26" s="21" t="inlineStr">
        <is>
          <t>Pending consortium review</t>
        </is>
      </c>
      <c r="W26" s="22" t="n"/>
      <c r="X26" s="22" t="n"/>
      <c r="Y26" s="21" t="n">
        <v>50</v>
      </c>
      <c r="Z26" s="21" t="inlineStr">
        <is>
          <t>nsu=urn:dune:pds:daphne;s=DAPHNE.Boards.{BoardId}.Identity.SomUuid</t>
        </is>
      </c>
      <c r="AA26" s="21" t="inlineStr">
        <is>
          <t>LOCAL READABLE</t>
        </is>
      </c>
      <c r="AB26" s="21" t="inlineStr">
        <is>
          <t>Operations; commissioning; maintenance</t>
        </is>
      </c>
      <c r="AC26" s="21" t="inlineStr">
        <is>
          <t>Open — missing implementation</t>
        </is>
      </c>
      <c r="AD26" s="21" t="inlineStr">
        <is>
          <t>No server SOM EEPROM/carrier/factory-MAC identity export</t>
        </is>
      </c>
      <c r="AE26" s="22" t="inlineStr">
        <is>
          <t>Open — missing implementation</t>
        </is>
      </c>
      <c r="AF26" s="22" t="inlineStr">
        <is>
          <t>Add checksum-validated read-only SOM identity and sourced carrier revision; do not infer FRU presence or alter EEPROM/network.</t>
        </is>
      </c>
      <c r="AG26" s="22" t="inlineStr">
        <is>
          <t>Add checksum-validated read-only SOM identity and sourced carrier revision; do not infer FRU presence or alter EEPROM/network. Evidence scope: live-ABI2.0 and synthetic identity tests. Approved missing timing/MAC assignments and physical Hermes mapping remain unavailable; protected baseline is not HWDB authentication.</t>
        </is>
      </c>
      <c r="AH26" s="22" t="inlineStr">
        <is>
          <t>No server SOM EEPROM/carrier/factory-MAC identity export</t>
        </is>
      </c>
    </row>
    <row r="27" ht="72" customFormat="1" customHeight="1" s="3">
      <c r="A27" s="20" t="inlineStr">
        <is>
          <t>I050</t>
        </is>
      </c>
      <c r="B27" s="21" t="inlineStr">
        <is>
          <t>Identity.CarrierRevision</t>
        </is>
      </c>
      <c r="C27" s="21" t="inlineStr">
        <is>
          <t>DAPHNE carrier revision; no carrier FRU is populated.</t>
        </is>
      </c>
      <c r="D27" s="21" t="inlineStr">
        <is>
          <t>Identity / metadata</t>
        </is>
      </c>
      <c r="E27" s="21" t="inlineStr">
        <is>
          <t>daphne-server</t>
        </is>
      </c>
      <c r="F27" s="21" t="inlineStr">
        <is>
          <t>SC deployment; physical identity is read-only</t>
        </is>
      </c>
      <c r="G27" s="21" t="inlineStr">
        <is>
          <t>Both</t>
        </is>
      </c>
      <c r="H27" s="21" t="inlineStr">
        <is>
          <t>Open — missing implementation; No server SOM EEPROM/carrier/factory-MAC identity export</t>
        </is>
      </c>
      <c r="I27" s="21" t="inlineStr">
        <is>
          <t>Required</t>
        </is>
      </c>
      <c r="J27" s="21" t="inlineStr">
        <is>
          <t>This is local board state. daphne-server can observe its device/OS origin and produce a canonical sample; SC consumes it for equipment supervision.</t>
        </is>
      </c>
      <c r="K27" s="21" t="inlineStr">
        <is>
          <t>HWDB + asset record</t>
        </is>
      </c>
      <c r="L27" s="21" t="inlineStr">
        <is>
          <t>Intake source label (not a verified dual-release API): HWDB + asset record</t>
        </is>
      </c>
      <c r="M27" s="21" t="inlineStr">
        <is>
          <t>String</t>
        </is>
      </c>
      <c r="N27" s="21" t="inlineStr">
        <is>
          <t>N/A</t>
        </is>
      </c>
      <c r="O27" s="21" t="inlineStr">
        <is>
          <t>one per DAPHNE board</t>
        </is>
      </c>
      <c r="P27" s="21" t="inlineStr">
        <is>
          <t>daphne-server / local device driver</t>
        </is>
      </c>
      <c r="Q27" s="21" t="inlineStr">
        <is>
          <t>Board telemetry; SC bridge consumes</t>
        </is>
      </c>
      <c r="R27" s="21" t="inlineStr">
        <is>
          <t>SC; DAQ readiness; PDS operations</t>
        </is>
      </c>
      <c r="S27" s="21" t="inlineStr">
        <is>
          <t>Preserve source timestamp and quality; confirm source and deployed collector. None</t>
        </is>
      </c>
      <c r="T27" s="20" t="inlineStr">
        <is>
          <t>S01:Tag List row 51; S05</t>
        </is>
      </c>
      <c r="U27" s="20" t="inlineStr">
        <is>
          <t>D08; D18</t>
        </is>
      </c>
      <c r="V27" s="21" t="inlineStr">
        <is>
          <t>Pending consortium review</t>
        </is>
      </c>
      <c r="W27" s="22" t="n"/>
      <c r="X27" s="22" t="n"/>
      <c r="Y27" s="21" t="n">
        <v>51</v>
      </c>
      <c r="Z27" s="21" t="inlineStr">
        <is>
          <t>nsu=urn:dune:pds:daphne;s=DAPHNE.Boards.{BoardId}.Identity.CarrierRevision</t>
        </is>
      </c>
      <c r="AA27" s="21" t="inlineStr">
        <is>
          <t>REQUIRED PRODUCTION</t>
        </is>
      </c>
      <c r="AB27" s="21" t="inlineStr">
        <is>
          <t>Operations; commissioning; maintenance</t>
        </is>
      </c>
      <c r="AC27" s="21" t="inlineStr">
        <is>
          <t>Open — missing implementation</t>
        </is>
      </c>
      <c r="AD27" s="21" t="inlineStr">
        <is>
          <t>No server SOM EEPROM/carrier/factory-MAC identity export</t>
        </is>
      </c>
      <c r="AE27" s="22" t="inlineStr">
        <is>
          <t>Open — missing implementation</t>
        </is>
      </c>
      <c r="AF27" s="22" t="inlineStr">
        <is>
          <t>Add checksum-validated read-only SOM identity and sourced carrier revision; do not infer FRU presence or alter EEPROM/network.</t>
        </is>
      </c>
      <c r="AG27" s="22" t="inlineStr">
        <is>
          <t>Add checksum-validated read-only SOM identity and sourced carrier revision; do not infer FRU presence or alter EEPROM/network. Evidence scope: live-ABI2.0 and synthetic identity tests. Approved missing timing/MAC assignments and physical Hermes mapping remain unavailable; protected baseline is not HWDB authentication.</t>
        </is>
      </c>
      <c r="AH27" s="22" t="inlineStr">
        <is>
          <t>No server SOM EEPROM/carrier/factory-MAC identity export</t>
        </is>
      </c>
    </row>
    <row r="28" ht="72" customFormat="1" customHeight="1" s="3">
      <c r="A28" s="20" t="inlineStr">
        <is>
          <t>I051</t>
        </is>
      </c>
      <c r="B28" s="21" t="inlineStr">
        <is>
          <t>Identity.FactoryMac</t>
        </is>
      </c>
      <c r="C28" s="21" t="inlineStr">
        <is>
          <t>Checksum-valid K26 OEM MAC ID 0.</t>
        </is>
      </c>
      <c r="D28" s="21" t="inlineStr">
        <is>
          <t>State</t>
        </is>
      </c>
      <c r="E28" s="21" t="inlineStr">
        <is>
          <t>daphne-server</t>
        </is>
      </c>
      <c r="F28" s="21" t="inlineStr">
        <is>
          <t>SC deployment; physical identity is read-only</t>
        </is>
      </c>
      <c r="G28" s="21" t="inlineStr">
        <is>
          <t>Both</t>
        </is>
      </c>
      <c r="H28" s="21" t="inlineStr">
        <is>
          <t>Open — missing implementation; No server SOM EEPROM/carrier/factory-MAC identity export</t>
        </is>
      </c>
      <c r="I28" s="21" t="inlineStr">
        <is>
          <t>Required</t>
        </is>
      </c>
      <c r="J28" s="21" t="inlineStr">
        <is>
          <t>This is local board state. daphne-server can observe its device/OS origin and produce a canonical sample; SC consumes it for equipment supervision.</t>
        </is>
      </c>
      <c r="K28" s="21" t="inlineStr">
        <is>
          <t>K26 EEPROM 0x50</t>
        </is>
      </c>
      <c r="L28" s="21" t="inlineStr">
        <is>
          <t>Intake source label (not a verified dual-release API): K26 EEPROM 0x50</t>
        </is>
      </c>
      <c r="M28" s="21" t="inlineStr">
        <is>
          <t>String</t>
        </is>
      </c>
      <c r="N28" s="21" t="inlineStr">
        <is>
          <t>N/A</t>
        </is>
      </c>
      <c r="O28" s="21" t="inlineStr">
        <is>
          <t>one per DAPHNE board</t>
        </is>
      </c>
      <c r="P28" s="21" t="inlineStr">
        <is>
          <t>daphne-server / local device driver</t>
        </is>
      </c>
      <c r="Q28" s="21" t="inlineStr">
        <is>
          <t>Board telemetry; SC bridge consumes</t>
        </is>
      </c>
      <c r="R28" s="21" t="inlineStr">
        <is>
          <t>SC; DAQ readiness; PDS operations</t>
        </is>
      </c>
      <c r="S28" s="21" t="inlineStr">
        <is>
          <t>Preserve source timestamp and quality; confirm source and deployed collector. None</t>
        </is>
      </c>
      <c r="T28" s="20" t="inlineStr">
        <is>
          <t>S01:Tag List row 52; S05</t>
        </is>
      </c>
      <c r="U28" s="20" t="inlineStr">
        <is>
          <t>D08; D18</t>
        </is>
      </c>
      <c r="V28" s="21" t="inlineStr">
        <is>
          <t>Pending consortium review</t>
        </is>
      </c>
      <c r="W28" s="22" t="n"/>
      <c r="X28" s="22" t="n"/>
      <c r="Y28" s="21" t="n">
        <v>52</v>
      </c>
      <c r="Z28" s="21" t="inlineStr">
        <is>
          <t>nsu=urn:dune:pds:daphne;s=DAPHNE.Boards.{BoardId}.Identity.FactoryMac</t>
        </is>
      </c>
      <c r="AA28" s="21" t="inlineStr">
        <is>
          <t>LOCAL READABLE</t>
        </is>
      </c>
      <c r="AB28" s="21" t="inlineStr">
        <is>
          <t>Operations; commissioning; maintenance</t>
        </is>
      </c>
      <c r="AC28" s="21" t="inlineStr">
        <is>
          <t>Open — missing implementation</t>
        </is>
      </c>
      <c r="AD28" s="21" t="inlineStr">
        <is>
          <t>No server SOM EEPROM/carrier/factory-MAC identity export</t>
        </is>
      </c>
      <c r="AE28" s="22" t="inlineStr">
        <is>
          <t>Open — missing implementation</t>
        </is>
      </c>
      <c r="AF28" s="22" t="inlineStr">
        <is>
          <t>Add checksum-validated read-only SOM identity and sourced carrier revision; do not infer FRU presence or alter EEPROM/network.</t>
        </is>
      </c>
      <c r="AG28" s="22" t="inlineStr">
        <is>
          <t>Add checksum-validated read-only SOM identity and sourced carrier revision; do not infer FRU presence or alter EEPROM/network. Evidence scope: live-ABI2.0 and synthetic identity tests. Approved missing timing/MAC assignments and physical Hermes mapping remain unavailable; protected baseline is not HWDB authentication.</t>
        </is>
      </c>
      <c r="AH28" s="22" t="inlineStr">
        <is>
          <t>No server SOM EEPROM/carrier/factory-MAC identity export</t>
        </is>
      </c>
    </row>
    <row r="29" ht="72" customFormat="1" customHeight="1" s="3">
      <c r="A29" s="17" t="inlineStr">
        <is>
          <t>I053</t>
        </is>
      </c>
      <c r="B29" s="18" t="inlineStr">
        <is>
          <t>Identity.MacIdentityMatch</t>
        </is>
      </c>
      <c r="C29" s="18" t="inlineStr">
        <is>
          <t>EEPROM, HWDB, U-Boot, FDT, Linux and network-admission MACs agree.</t>
        </is>
      </c>
      <c r="D29" s="18" t="inlineStr">
        <is>
          <t>State</t>
        </is>
      </c>
      <c r="E29" s="18" t="inlineStr">
        <is>
          <t>daphne-server</t>
        </is>
      </c>
      <c r="F29" s="18" t="inlineStr">
        <is>
          <t>SC deployment; physical identity is read-only</t>
        </is>
      </c>
      <c r="G29" s="18" t="inlineStr">
        <is>
          <t>Both</t>
        </is>
      </c>
      <c r="H29" s="18" t="inlineStr">
        <is>
          <t>Open — partial implementation; BoardIdentityStatus.binding_state: live controller/MAC/IPv4 versus protected baseline</t>
        </is>
      </c>
      <c r="I29" s="18" t="inlineStr">
        <is>
          <t>Required</t>
        </is>
      </c>
      <c r="J29" s="18" t="inlineStr">
        <is>
          <t>This is local board state. daphne-server can observe its device/OS origin and produce a canonical sample; SC consumes it for equipment supervision.</t>
        </is>
      </c>
      <c r="K29" s="18" t="inlineStr">
        <is>
          <t>Derived identity check</t>
        </is>
      </c>
      <c r="L29" s="18" t="inlineStr">
        <is>
          <t>Intake source label (not a verified dual-release API): Derived identity check</t>
        </is>
      </c>
      <c r="M29" s="18" t="inlineStr">
        <is>
          <t>Boolean</t>
        </is>
      </c>
      <c r="N29" s="18" t="inlineStr">
        <is>
          <t>N/A</t>
        </is>
      </c>
      <c r="O29" s="18" t="inlineStr">
        <is>
          <t>one per DAPHNE board</t>
        </is>
      </c>
      <c r="P29" s="18" t="inlineStr">
        <is>
          <t>daphne-server / local device driver</t>
        </is>
      </c>
      <c r="Q29" s="18" t="inlineStr">
        <is>
          <t>Board telemetry; SC bridge consumes</t>
        </is>
      </c>
      <c r="R29" s="18" t="inlineStr">
        <is>
          <t>SC; DAQ readiness; PDS operations</t>
        </is>
      </c>
      <c r="S29" s="18" t="inlineStr">
        <is>
          <t>Preserve source timestamp and quality; confirm source and deployed collector. None</t>
        </is>
      </c>
      <c r="T29" s="17" t="inlineStr">
        <is>
          <t>S01:Tag List row 54; S05</t>
        </is>
      </c>
      <c r="U29" s="17" t="inlineStr">
        <is>
          <t>D08; D18</t>
        </is>
      </c>
      <c r="V29" s="18" t="inlineStr">
        <is>
          <t>Pending consortium review</t>
        </is>
      </c>
      <c r="W29" s="19" t="n"/>
      <c r="X29" s="19" t="n"/>
      <c r="Y29" s="18" t="n">
        <v>54</v>
      </c>
      <c r="Z29" s="18" t="inlineStr">
        <is>
          <t>nsu=urn:dune:pds:daphne;s=DAPHNE.Boards.{BoardId}.Identity.MacIdentityMatch</t>
        </is>
      </c>
      <c r="AA29" s="18" t="inlineStr">
        <is>
          <t>REQUIRED PRODUCTION</t>
        </is>
      </c>
      <c r="AB29" s="18" t="inlineStr">
        <is>
          <t>Operations; commissioning; maintenance</t>
        </is>
      </c>
      <c r="AC29" s="18" t="inlineStr">
        <is>
          <t>Open — partial implementation</t>
        </is>
      </c>
      <c r="AD29" s="18" t="inlineStr">
        <is>
          <t>BoardIdentityStatus.binding_state: live controller/MAC/IPv4 versus protected baseline</t>
        </is>
      </c>
      <c r="AE29" s="19" t="inlineStr">
        <is>
          <t>Open — partial implementation</t>
        </is>
      </c>
      <c r="AF29" s="19" t="inlineStr">
        <is>
          <t>Add separately sourced EEPROM/HWDB/U-Boot/FDT/admission comparison; current binding match does not establish all layers.</t>
        </is>
      </c>
      <c r="AG29" s="19" t="inlineStr">
        <is>
          <t>Add separately sourced EEPROM/HWDB/U-Boot/FDT/admission comparison; current binding match does not establish all layers. Evidence scope: live-ABI2.0 and synthetic identity tests. Approved missing timing/MAC assignments and physical Hermes mapping remain unavailable; protected baseline is not HWDB authentication.</t>
        </is>
      </c>
      <c r="AH29" s="19" t="inlineStr">
        <is>
          <t>BoardIdentityStatus.binding_state: live controller/MAC/IPv4 versus protected baseline</t>
        </is>
      </c>
    </row>
    <row r="30" ht="72" customFormat="1" customHeight="1" s="3">
      <c r="A30" s="17" t="inlineStr">
        <is>
          <t>I054</t>
        </is>
      </c>
      <c r="B30" s="18" t="inlineStr">
        <is>
          <t>Identity.Hostname</t>
        </is>
      </c>
      <c r="C30" s="18" t="inlineStr">
        <is>
          <t>Running Linux hostname.</t>
        </is>
      </c>
      <c r="D30" s="18" t="inlineStr">
        <is>
          <t>Identity / metadata</t>
        </is>
      </c>
      <c r="E30" s="18" t="inlineStr">
        <is>
          <t>daphne-server</t>
        </is>
      </c>
      <c r="F30" s="18" t="inlineStr">
        <is>
          <t>SC deployment; physical identity is read-only</t>
        </is>
      </c>
      <c r="G30" s="18" t="inlineStr">
        <is>
          <t>Both</t>
        </is>
      </c>
      <c r="H30" s="18" t="inlineStr">
        <is>
          <t>Open — partial implementation; SystemStatusSnapshot.hostname from uname.nodename</t>
        </is>
      </c>
      <c r="I30" s="18" t="inlineStr">
        <is>
          <t>Required</t>
        </is>
      </c>
      <c r="J30" s="18" t="inlineStr">
        <is>
          <t>This is local board state. daphne-server can observe its device/OS origin and produce a canonical sample; SC consumes it for equipment supervision.</t>
        </is>
      </c>
      <c r="K30" s="18" t="inlineStr">
        <is>
          <t>Linux + board configuration</t>
        </is>
      </c>
      <c r="L30" s="18" t="inlineStr">
        <is>
          <t>Intake source label (not a verified dual-release API): Linux + board configuration</t>
        </is>
      </c>
      <c r="M30" s="18" t="inlineStr">
        <is>
          <t>String</t>
        </is>
      </c>
      <c r="N30" s="18" t="inlineStr">
        <is>
          <t>N/A</t>
        </is>
      </c>
      <c r="O30" s="18" t="inlineStr">
        <is>
          <t>one per DAPHNE board</t>
        </is>
      </c>
      <c r="P30" s="18" t="inlineStr">
        <is>
          <t>daphne-server / local device driver</t>
        </is>
      </c>
      <c r="Q30" s="18" t="inlineStr">
        <is>
          <t>Board telemetry; SC bridge consumes</t>
        </is>
      </c>
      <c r="R30" s="18" t="inlineStr">
        <is>
          <t>SC; DAQ readiness; PDS operations</t>
        </is>
      </c>
      <c r="S30" s="18" t="inlineStr">
        <is>
          <t>Preserve source timestamp and quality; confirm source and deployed collector. None</t>
        </is>
      </c>
      <c r="T30" s="17" t="inlineStr">
        <is>
          <t>S01:Tag List row 55; S05</t>
        </is>
      </c>
      <c r="U30" s="17" t="inlineStr">
        <is>
          <t>D08; D18</t>
        </is>
      </c>
      <c r="V30" s="18" t="inlineStr">
        <is>
          <t>Pending consortium review</t>
        </is>
      </c>
      <c r="W30" s="19" t="n"/>
      <c r="X30" s="19" t="n"/>
      <c r="Y30" s="18" t="n">
        <v>55</v>
      </c>
      <c r="Z30" s="18" t="inlineStr">
        <is>
          <t>nsu=urn:dune:pds:daphne;s=DAPHNE.Boards.{BoardId}.Identity.Hostname</t>
        </is>
      </c>
      <c r="AA30" s="18" t="inlineStr">
        <is>
          <t>LOCAL READABLE</t>
        </is>
      </c>
      <c r="AB30" s="18" t="inlineStr">
        <is>
          <t>Operations; commissioning; maintenance</t>
        </is>
      </c>
      <c r="AC30" s="18" t="inlineStr">
        <is>
          <t>Open — partial implementation</t>
        </is>
      </c>
      <c r="AD30" s="18" t="inlineStr">
        <is>
          <t>SystemStatusSnapshot.hostname from uname.nodename</t>
        </is>
      </c>
      <c r="AE30" s="19" t="inlineStr">
        <is>
          <t>Open — partial implementation</t>
        </is>
      </c>
      <c r="AF30" s="19" t="inlineStr">
        <is>
          <t>Add individual availability/quality/source/times and failure handling; global status success is not hostname validity.</t>
        </is>
      </c>
      <c r="AG30" s="19" t="inlineStr">
        <is>
          <t>Add individual availability/quality/source/times and failure handling; global status success is not hostname validity. Evidence scope: source-review and live host metadata. uname nodename is exposed without an individual quality/source bracket or assigned-hostname comparison.</t>
        </is>
      </c>
      <c r="AH30" s="19" t="inlineStr">
        <is>
          <t>SystemStatusSnapshot.hostname from uname.nodename</t>
        </is>
      </c>
    </row>
    <row r="31" ht="72" customFormat="1" customHeight="1" s="3">
      <c r="A31" s="20" t="inlineStr">
        <is>
          <t>I056</t>
        </is>
      </c>
      <c r="B31" s="21" t="inlineStr">
        <is>
          <t>Identity.HostnameMatch</t>
        </is>
      </c>
      <c r="C31" s="21" t="inlineStr">
        <is>
          <t>Runtime hostname equals the assigned value.</t>
        </is>
      </c>
      <c r="D31" s="21" t="inlineStr">
        <is>
          <t>State</t>
        </is>
      </c>
      <c r="E31" s="21" t="inlineStr">
        <is>
          <t>daphne-server</t>
        </is>
      </c>
      <c r="F31" s="21" t="inlineStr">
        <is>
          <t>SC deployment; physical identity is read-only</t>
        </is>
      </c>
      <c r="G31" s="21" t="inlineStr">
        <is>
          <t>Both</t>
        </is>
      </c>
      <c r="H31" s="21" t="inlineStr">
        <is>
          <t>Open — missing implementation; No assigned-hostname field/comparison</t>
        </is>
      </c>
      <c r="I31" s="21" t="inlineStr">
        <is>
          <t>Required</t>
        </is>
      </c>
      <c r="J31" s="21" t="inlineStr">
        <is>
          <t>This is local board state. daphne-server can observe its device/OS origin and produce a canonical sample; SC consumes it for equipment supervision.</t>
        </is>
      </c>
      <c r="K31" s="21" t="inlineStr">
        <is>
          <t>Derived identity check</t>
        </is>
      </c>
      <c r="L31" s="21" t="inlineStr">
        <is>
          <t>Intake source label (not a verified dual-release API): Derived identity check</t>
        </is>
      </c>
      <c r="M31" s="21" t="inlineStr">
        <is>
          <t>Boolean</t>
        </is>
      </c>
      <c r="N31" s="21" t="inlineStr">
        <is>
          <t>N/A</t>
        </is>
      </c>
      <c r="O31" s="21" t="inlineStr">
        <is>
          <t>one per DAPHNE board</t>
        </is>
      </c>
      <c r="P31" s="21" t="inlineStr">
        <is>
          <t>daphne-server / local device driver</t>
        </is>
      </c>
      <c r="Q31" s="21" t="inlineStr">
        <is>
          <t>Board telemetry; SC bridge consumes</t>
        </is>
      </c>
      <c r="R31" s="21" t="inlineStr">
        <is>
          <t>SC; DAQ readiness; PDS operations</t>
        </is>
      </c>
      <c r="S31" s="21" t="inlineStr">
        <is>
          <t>Preserve source timestamp and quality; confirm source and deployed collector. None</t>
        </is>
      </c>
      <c r="T31" s="20" t="inlineStr">
        <is>
          <t>S01:Tag List row 57; S05</t>
        </is>
      </c>
      <c r="U31" s="20" t="inlineStr">
        <is>
          <t>D08; D18</t>
        </is>
      </c>
      <c r="V31" s="21" t="inlineStr">
        <is>
          <t>Pending consortium review</t>
        </is>
      </c>
      <c r="W31" s="22" t="n"/>
      <c r="X31" s="22" t="n"/>
      <c r="Y31" s="21" t="n">
        <v>57</v>
      </c>
      <c r="Z31" s="21" t="inlineStr">
        <is>
          <t>nsu=urn:dune:pds:daphne;s=DAPHNE.Boards.{BoardId}.Identity.HostnameMatch</t>
        </is>
      </c>
      <c r="AA31" s="21" t="inlineStr">
        <is>
          <t>REQUIRED PRODUCTION</t>
        </is>
      </c>
      <c r="AB31" s="21" t="inlineStr">
        <is>
          <t>Operations; commissioning; maintenance</t>
        </is>
      </c>
      <c r="AC31" s="21" t="inlineStr">
        <is>
          <t>Open — missing implementation</t>
        </is>
      </c>
      <c r="AD31" s="21" t="inlineStr">
        <is>
          <t>No assigned-hostname field/comparison</t>
        </is>
      </c>
      <c r="AE31" s="22" t="inlineStr">
        <is>
          <t>Open — missing implementation</t>
        </is>
      </c>
      <c r="AF31" s="22" t="inlineStr">
        <is>
          <t>Obtain approved hostname assignment and compare exact normalized runtime observation without writing network settings.</t>
        </is>
      </c>
      <c r="AG31" s="22" t="inlineStr">
        <is>
          <t>Obtain approved hostname assignment and compare exact normalized runtime observation without writing network settings. Evidence scope: live-ABI2.0 and synthetic identity tests. Approved missing timing/MAC assignments and physical Hermes mapping remain unavailable; protected baseline is not HWDB authentication.</t>
        </is>
      </c>
      <c r="AH31" s="22" t="inlineStr">
        <is>
          <t>No assigned-hostname field/comparison</t>
        </is>
      </c>
    </row>
    <row r="32" ht="72" customFormat="1" customHeight="1" s="3">
      <c r="A32" s="23" t="inlineStr">
        <is>
          <t>I062</t>
        </is>
      </c>
      <c r="B32" s="24" t="inlineStr">
        <is>
          <t>Identity.RegisterMapVersion</t>
        </is>
      </c>
      <c r="C32" s="24" t="inlineStr">
        <is>
          <t>Gateware register-map/interface version.</t>
        </is>
      </c>
      <c r="D32" s="24" t="inlineStr">
        <is>
          <t>Identity / metadata</t>
        </is>
      </c>
      <c r="E32" s="24" t="inlineStr">
        <is>
          <t>daphne-server</t>
        </is>
      </c>
      <c r="F32" s="24" t="inlineStr">
        <is>
          <t>SC deployment; physical identity is read-only</t>
        </is>
      </c>
      <c r="G32" s="24" t="inlineStr">
        <is>
          <t>Both</t>
        </is>
      </c>
      <c r="H32" s="24" t="inlineStr">
        <is>
          <t>Resolved implementation (scoped); GatewareIdentityStatus.abi</t>
        </is>
      </c>
      <c r="I32" s="24" t="inlineStr">
        <is>
          <t>Required</t>
        </is>
      </c>
      <c r="J32" s="24" t="inlineStr">
        <is>
          <t>This is local board state. daphne-server can observe its device/OS origin and produce a canonical sample; SC consumes it for equipment supervision.</t>
        </is>
      </c>
      <c r="K32" s="24" t="inlineStr">
        <is>
          <t>FpgaRegDict.idVersion</t>
        </is>
      </c>
      <c r="L32" s="24" t="inlineStr">
        <is>
          <t>Intake source label (not a verified dual-release API): FpgaRegDict.idVersion</t>
        </is>
      </c>
      <c r="M32" s="24" t="inlineStr">
        <is>
          <t>Integer</t>
        </is>
      </c>
      <c r="N32" s="24" t="inlineStr">
        <is>
          <t>N/A</t>
        </is>
      </c>
      <c r="O32" s="24" t="inlineStr">
        <is>
          <t>one per DAPHNE board</t>
        </is>
      </c>
      <c r="P32" s="24" t="inlineStr">
        <is>
          <t>daphne-server / local device driver</t>
        </is>
      </c>
      <c r="Q32" s="24" t="inlineStr">
        <is>
          <t>Board telemetry; SC bridge consumes</t>
        </is>
      </c>
      <c r="R32" s="24" t="inlineStr">
        <is>
          <t>SC; DAQ readiness; PDS operations</t>
        </is>
      </c>
      <c r="S32" s="24" t="inlineStr">
        <is>
          <t>Preserve source timestamp and quality; confirm source and deployed collector. None</t>
        </is>
      </c>
      <c r="T32" s="23" t="inlineStr">
        <is>
          <t>S01:Tag List row 63; S05</t>
        </is>
      </c>
      <c r="U32" s="23" t="inlineStr">
        <is>
          <t>D08; D18</t>
        </is>
      </c>
      <c r="V32" s="24" t="inlineStr">
        <is>
          <t>Pending consortium review</t>
        </is>
      </c>
      <c r="W32" s="25" t="n"/>
      <c r="X32" s="25" t="n"/>
      <c r="Y32" s="24" t="n">
        <v>63</v>
      </c>
      <c r="Z32" s="24" t="inlineStr">
        <is>
          <t>nsu=urn:dune:pds:daphne;s=DAPHNE.Boards.{BoardId}.Identity.RegisterMapVersion</t>
        </is>
      </c>
      <c r="AA32" s="24" t="inlineStr">
        <is>
          <t>LOCAL READABLE</t>
        </is>
      </c>
      <c r="AB32" s="24" t="inlineStr">
        <is>
          <t>Operations; commissioning; maintenance</t>
        </is>
      </c>
      <c r="AC32" s="24" t="inlineStr">
        <is>
          <t>Resolved implementation (scoped)</t>
        </is>
      </c>
      <c r="AD32" s="24" t="inlineStr">
        <is>
          <t>GatewareIdentityStatus.abi</t>
        </is>
      </c>
      <c r="AE32" s="25" t="inlineStr">
        <is>
          <t>Resolved implementation (scoped)</t>
        </is>
      </c>
      <c r="AF32" s="25" t="n"/>
      <c r="AG32" s="25" t="inlineStr">
        <is>
          <t>No additional producer gap identified; mode/ABI hardware qualifications remain bounded.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32" s="25" t="inlineStr">
        <is>
          <t>GatewareIdentityStatus.abi</t>
        </is>
      </c>
    </row>
    <row r="33" ht="72" customFormat="1" customHeight="1" s="3">
      <c r="A33" s="23" t="inlineStr">
        <is>
          <t>I063</t>
        </is>
      </c>
      <c r="B33" s="24" t="inlineStr">
        <is>
          <t>Management Network.Name</t>
        </is>
      </c>
      <c r="C33" s="24" t="inlineStr">
        <is>
          <t>Linux network interface name. Describes the shared board control GbE interface; it is not a per-data-link MAC/IP value.</t>
        </is>
      </c>
      <c r="D33" s="24" t="inlineStr">
        <is>
          <t>State</t>
        </is>
      </c>
      <c r="E33" s="24" t="inlineStr">
        <is>
          <t>daphne-server</t>
        </is>
      </c>
      <c r="F33" s="24" t="inlineStr">
        <is>
          <t>SC / network provisioning</t>
        </is>
      </c>
      <c r="G33" s="24" t="inlineStr">
        <is>
          <t>Both</t>
        </is>
      </c>
      <c r="H33" s="24" t="inlineStr">
        <is>
          <t>Resolved implementation (scoped); BoardIdentityStatus.management.interface_name (private details opt-in)</t>
        </is>
      </c>
      <c r="I33" s="24" t="inlineStr">
        <is>
          <t>Required</t>
        </is>
      </c>
      <c r="J33" s="24" t="inlineStr">
        <is>
          <t>Linux owns the shared control-interface observation, published by daphne-server. Hermes and daphne-server are separate logical services on this carrier; their service health and data-link configuration have separate sources.</t>
        </is>
      </c>
      <c r="K33" s="24" t="inlineStr">
        <is>
          <t>Linux network stack / netlink / sysfs on the board</t>
        </is>
      </c>
      <c r="L33" s="24" t="inlineStr">
        <is>
          <t>Intake source label (not a verified dual-release API): Linux rtnetlink/sysfs plus HWDB/network inventory</t>
        </is>
      </c>
      <c r="M33" s="24" t="inlineStr">
        <is>
          <t>String</t>
        </is>
      </c>
      <c r="N33" s="24" t="inlineStr">
        <is>
          <t>N/A</t>
        </is>
      </c>
      <c r="O33" s="24" t="inlineStr">
        <is>
          <t>per interface; baseline instance eth0</t>
        </is>
      </c>
      <c r="P33" s="24" t="inlineStr">
        <is>
          <t>daphne-server / local device driver</t>
        </is>
      </c>
      <c r="Q33" s="24" t="inlineStr">
        <is>
          <t>Board telemetry; SC bridge consumes</t>
        </is>
      </c>
      <c r="R33" s="24" t="inlineStr">
        <is>
          <t>SC; DAQ readiness; PDS operations</t>
        </is>
      </c>
      <c r="S33" s="24" t="inlineStr">
        <is>
          <t>Preserve source timestamp and quality; confirm source and deployed collector. None</t>
        </is>
      </c>
      <c r="T33" s="23" t="inlineStr">
        <is>
          <t>S01:Tag List row 64; S05; S14</t>
        </is>
      </c>
      <c r="U33" s="23" t="inlineStr">
        <is>
          <t>D08; D18</t>
        </is>
      </c>
      <c r="V33" s="24" t="inlineStr">
        <is>
          <t>Pending consortium review</t>
        </is>
      </c>
      <c r="W33" s="25" t="n"/>
      <c r="X33" s="25" t="n"/>
      <c r="Y33" s="24" t="n">
        <v>64</v>
      </c>
      <c r="Z33" s="24" t="inlineStr">
        <is>
          <t>nsu=urn:dune:pds:daphne;s=DAPHNE.Boards.{BoardId}.Network.Interfaces.{Interface}.Name</t>
        </is>
      </c>
      <c r="AA33" s="24" t="inlineStr">
        <is>
          <t>REQUIRED PRODUCTION</t>
        </is>
      </c>
      <c r="AB33" s="24" t="inlineStr">
        <is>
          <t>Operations; commissioning; maintenance</t>
        </is>
      </c>
      <c r="AC33" s="24" t="inlineStr">
        <is>
          <t>Resolved implementation (scoped)</t>
        </is>
      </c>
      <c r="AD33" s="24" t="inlineStr">
        <is>
          <t>BoardIdentityStatus.management.interface_name (private details opt-in)</t>
        </is>
      </c>
      <c r="AE33" s="25" t="inlineStr">
        <is>
          <t>Resolved implementation (scoped)</t>
        </is>
      </c>
      <c r="AF33" s="25" t="n"/>
      <c r="AG33" s="25" t="inlineStr">
        <is>
          <t>Requires the explicitly configured identity binding; no implicit interface guessing. Evidence scope: live-ABI2.0 and software. Linux management NIC only; private identity opt-in, no network writes, Hermes delivery or durable counter epoch.</t>
        </is>
      </c>
      <c r="AH33" s="25" t="inlineStr">
        <is>
          <t>BoardIdentityStatus.management.interface_name (private details opt-in)</t>
        </is>
      </c>
    </row>
    <row r="34" ht="72" customFormat="1" customHeight="1" s="3">
      <c r="A34" s="23" t="inlineStr">
        <is>
          <t>I064</t>
        </is>
      </c>
      <c r="B34" s="24" t="inlineStr">
        <is>
          <t>Management Network.MacAddress</t>
        </is>
      </c>
      <c r="C34" s="24" t="inlineStr">
        <is>
          <t>Active interface MAC address. Describes the shared board control GbE interface; it is not a per-data-link MAC/IP value.</t>
        </is>
      </c>
      <c r="D34" s="24" t="inlineStr">
        <is>
          <t>Identity / metadata</t>
        </is>
      </c>
      <c r="E34" s="24" t="inlineStr">
        <is>
          <t>daphne-server</t>
        </is>
      </c>
      <c r="F34" s="24" t="inlineStr">
        <is>
          <t>SC / network provisioning</t>
        </is>
      </c>
      <c r="G34" s="24" t="inlineStr">
        <is>
          <t>Both</t>
        </is>
      </c>
      <c r="H34" s="24" t="inlineStr">
        <is>
          <t>Resolved implementation (scoped); BoardIdentityStatus.management.mac_address (optional, private details opt-in)</t>
        </is>
      </c>
      <c r="I34" s="24" t="inlineStr">
        <is>
          <t>Required</t>
        </is>
      </c>
      <c r="J34" s="24" t="inlineStr">
        <is>
          <t>Linux owns the shared control-interface observation, published by daphne-server. Hermes and daphne-server are separate logical services on this carrier; their service health and data-link configuration have separate sources.</t>
        </is>
      </c>
      <c r="K34" s="24" t="inlineStr">
        <is>
          <t>Linux network stack / netlink / sysfs on the board</t>
        </is>
      </c>
      <c r="L34" s="24" t="inlineStr">
        <is>
          <t>Intake source label (not a verified dual-release API): Linux rtnetlink/sysfs plus HWDB/network inventory</t>
        </is>
      </c>
      <c r="M34" s="24" t="inlineStr">
        <is>
          <t>String</t>
        </is>
      </c>
      <c r="N34" s="24" t="inlineStr">
        <is>
          <t>N/A</t>
        </is>
      </c>
      <c r="O34" s="24" t="inlineStr">
        <is>
          <t>per interface; baseline instance eth0</t>
        </is>
      </c>
      <c r="P34" s="24" t="inlineStr">
        <is>
          <t>daphne-server / local device driver</t>
        </is>
      </c>
      <c r="Q34" s="24" t="inlineStr">
        <is>
          <t>Board telemetry; SC bridge consumes</t>
        </is>
      </c>
      <c r="R34" s="24" t="inlineStr">
        <is>
          <t>SC; DAQ readiness; PDS operations</t>
        </is>
      </c>
      <c r="S34" s="24" t="inlineStr">
        <is>
          <t>Preserve source timestamp and quality; confirm source and deployed collector. None</t>
        </is>
      </c>
      <c r="T34" s="23" t="inlineStr">
        <is>
          <t>S01:Tag List row 65; S05; S14</t>
        </is>
      </c>
      <c r="U34" s="23" t="inlineStr">
        <is>
          <t>D08; D18</t>
        </is>
      </c>
      <c r="V34" s="24" t="inlineStr">
        <is>
          <t>Pending consortium review</t>
        </is>
      </c>
      <c r="W34" s="25" t="n"/>
      <c r="X34" s="25" t="n"/>
      <c r="Y34" s="24" t="n">
        <v>65</v>
      </c>
      <c r="Z34" s="24" t="inlineStr">
        <is>
          <t>nsu=urn:dune:pds:daphne;s=DAPHNE.Boards.{BoardId}.Network.Interfaces.{Interface}.MacAddress</t>
        </is>
      </c>
      <c r="AA34" s="24" t="inlineStr">
        <is>
          <t>REQUIRED PRODUCTION</t>
        </is>
      </c>
      <c r="AB34" s="24" t="inlineStr">
        <is>
          <t>Operations; commissioning; maintenance</t>
        </is>
      </c>
      <c r="AC34" s="24" t="inlineStr">
        <is>
          <t>Resolved implementation (scoped)</t>
        </is>
      </c>
      <c r="AD34" s="24" t="inlineStr">
        <is>
          <t>BoardIdentityStatus.management.mac_address (optional, private details opt-in)</t>
        </is>
      </c>
      <c r="AE34" s="25" t="inlineStr">
        <is>
          <t>Resolved implementation (scoped)</t>
        </is>
      </c>
      <c r="AF34" s="25" t="n"/>
      <c r="AG34" s="25" t="inlineStr">
        <is>
          <t>Current MAC observation, not permanent/factory MAC; preserve the CERN assignment. Evidence scope: live-ABI2.0 and software. Linux management NIC only; private identity opt-in, no network writes, Hermes delivery or durable counter epoch.</t>
        </is>
      </c>
      <c r="AH34" s="25" t="inlineStr">
        <is>
          <t>BoardIdentityStatus.management.mac_address (optional, private details opt-in)</t>
        </is>
      </c>
    </row>
    <row r="35" ht="72" customFormat="1" customHeight="1" s="3">
      <c r="A35" s="20" t="inlineStr">
        <is>
          <t>I065</t>
        </is>
      </c>
      <c r="B35" s="21" t="inlineStr">
        <is>
          <t>Management Network.PermanentMacAddress</t>
        </is>
      </c>
      <c r="C35" s="21" t="inlineStr">
        <is>
          <t>Driver-reported permanent MAC when available. Describes the shared board control GbE interface; it is not a per-data-link MAC/IP value.</t>
        </is>
      </c>
      <c r="D35" s="21" t="inlineStr">
        <is>
          <t>Identity / metadata</t>
        </is>
      </c>
      <c r="E35" s="21" t="inlineStr">
        <is>
          <t>daphne-server</t>
        </is>
      </c>
      <c r="F35" s="21" t="inlineStr">
        <is>
          <t>SC / network provisioning</t>
        </is>
      </c>
      <c r="G35" s="21" t="inlineStr">
        <is>
          <t>Both</t>
        </is>
      </c>
      <c r="H35" s="21" t="inlineStr">
        <is>
          <t>Open — missing implementation; No permanent-MAC collector</t>
        </is>
      </c>
      <c r="I35" s="21" t="inlineStr">
        <is>
          <t>Required</t>
        </is>
      </c>
      <c r="J35" s="21" t="inlineStr">
        <is>
          <t>Linux owns the shared control-interface observation, published by daphne-server. Hermes and daphne-server are separate logical services on this carrier; their service health and data-link configuration have separate sources.</t>
        </is>
      </c>
      <c r="K35" s="21" t="inlineStr">
        <is>
          <t>Linux network stack / netlink / sysfs on the board</t>
        </is>
      </c>
      <c r="L35" s="21" t="inlineStr">
        <is>
          <t>Intake source label (not a verified dual-release API): Linux rtnetlink/sysfs plus HWDB/network inventory</t>
        </is>
      </c>
      <c r="M35" s="21" t="inlineStr">
        <is>
          <t>String</t>
        </is>
      </c>
      <c r="N35" s="21" t="inlineStr">
        <is>
          <t>N/A</t>
        </is>
      </c>
      <c r="O35" s="21" t="inlineStr">
        <is>
          <t>per interface; baseline instance eth0</t>
        </is>
      </c>
      <c r="P35" s="21" t="inlineStr">
        <is>
          <t>daphne-server / local device driver</t>
        </is>
      </c>
      <c r="Q35" s="21" t="inlineStr">
        <is>
          <t>Board telemetry; SC bridge consumes</t>
        </is>
      </c>
      <c r="R35" s="21" t="inlineStr">
        <is>
          <t>SC; DAQ readiness; PDS operations</t>
        </is>
      </c>
      <c r="S35" s="21" t="inlineStr">
        <is>
          <t>Preserve source timestamp and quality; confirm source and deployed collector. None</t>
        </is>
      </c>
      <c r="T35" s="20" t="inlineStr">
        <is>
          <t>S01:Tag List row 66; S05; S14</t>
        </is>
      </c>
      <c r="U35" s="20" t="inlineStr">
        <is>
          <t>D08; D18</t>
        </is>
      </c>
      <c r="V35" s="21" t="inlineStr">
        <is>
          <t>Pending consortium review</t>
        </is>
      </c>
      <c r="W35" s="22" t="n"/>
      <c r="X35" s="22" t="n"/>
      <c r="Y35" s="21" t="n">
        <v>66</v>
      </c>
      <c r="Z35" s="21" t="inlineStr">
        <is>
          <t>nsu=urn:dune:pds:daphne;s=DAPHNE.Boards.{BoardId}.Network.Interfaces.{Interface}.PermanentMacAddress</t>
        </is>
      </c>
      <c r="AA35" s="21" t="inlineStr">
        <is>
          <t>REQUIRED PRODUCTION</t>
        </is>
      </c>
      <c r="AB35" s="21" t="inlineStr">
        <is>
          <t>Operations; commissioning; maintenance</t>
        </is>
      </c>
      <c r="AC35" s="21" t="inlineStr">
        <is>
          <t>Open — missing implementation</t>
        </is>
      </c>
      <c r="AD35" s="21" t="inlineStr">
        <is>
          <t>No permanent-MAC collector</t>
        </is>
      </c>
      <c r="AE35" s="22" t="inlineStr">
        <is>
          <t>Open — missing implementation</t>
        </is>
      </c>
      <c r="AF35" s="22" t="inlineStr">
        <is>
          <t>Add driver-reported permanent MAC with independent availability/source; never substitute current MAC.</t>
        </is>
      </c>
      <c r="AG35" s="22" t="inlineStr">
        <is>
          <t>Add driver-reported permanent MAC with independent availability/source; never substitute current MAC. Evidence scope: live-ABI2.0 and software. Linux management NIC only; private identity opt-in, no network writes, Hermes delivery or durable counter epoch.</t>
        </is>
      </c>
      <c r="AH35" s="22" t="inlineStr">
        <is>
          <t>No permanent-MAC collector</t>
        </is>
      </c>
    </row>
    <row r="36" ht="72" customFormat="1" customHeight="1" s="3">
      <c r="A36" s="23" t="inlineStr">
        <is>
          <t>I066</t>
        </is>
      </c>
      <c r="B36" s="24" t="inlineStr">
        <is>
          <t>Management Network.Ipv4Address</t>
        </is>
      </c>
      <c r="C36" s="24" t="inlineStr">
        <is>
          <t>Active IPv4 address. Describes the shared board control GbE interface; it is not a per-data-link MAC/IP value.</t>
        </is>
      </c>
      <c r="D36" s="24" t="inlineStr">
        <is>
          <t>Identity / metadata</t>
        </is>
      </c>
      <c r="E36" s="24" t="inlineStr">
        <is>
          <t>daphne-server</t>
        </is>
      </c>
      <c r="F36" s="24" t="inlineStr">
        <is>
          <t>SC / network provisioning</t>
        </is>
      </c>
      <c r="G36" s="24" t="inlineStr">
        <is>
          <t>Both</t>
        </is>
      </c>
      <c r="H36" s="24" t="inlineStr">
        <is>
          <t>Resolved implementation (scoped); BoardIdentityStatus.management.ipv4_cidrs (address plus prefix, private details opt-in)</t>
        </is>
      </c>
      <c r="I36" s="24" t="inlineStr">
        <is>
          <t>Required</t>
        </is>
      </c>
      <c r="J36" s="24" t="inlineStr">
        <is>
          <t>Linux owns the shared control-interface observation, published by daphne-server. Hermes and daphne-server are separate logical services on this carrier; their service health and data-link configuration have separate sources.</t>
        </is>
      </c>
      <c r="K36" s="24" t="inlineStr">
        <is>
          <t>Linux network stack / netlink / sysfs on the board</t>
        </is>
      </c>
      <c r="L36" s="24" t="inlineStr">
        <is>
          <t>Intake source label (not a verified dual-release API): Linux rtnetlink/sysfs plus HWDB/network inventory</t>
        </is>
      </c>
      <c r="M36" s="24" t="inlineStr">
        <is>
          <t>String</t>
        </is>
      </c>
      <c r="N36" s="24" t="inlineStr">
        <is>
          <t>N/A</t>
        </is>
      </c>
      <c r="O36" s="24" t="inlineStr">
        <is>
          <t>per interface; baseline instance eth0</t>
        </is>
      </c>
      <c r="P36" s="24" t="inlineStr">
        <is>
          <t>daphne-server / local device driver</t>
        </is>
      </c>
      <c r="Q36" s="24" t="inlineStr">
        <is>
          <t>Board telemetry; SC bridge consumes</t>
        </is>
      </c>
      <c r="R36" s="24" t="inlineStr">
        <is>
          <t>SC; DAQ readiness; PDS operations</t>
        </is>
      </c>
      <c r="S36" s="24" t="inlineStr">
        <is>
          <t>Preserve source timestamp and quality; confirm source and deployed collector. None</t>
        </is>
      </c>
      <c r="T36" s="23" t="inlineStr">
        <is>
          <t>S01:Tag List row 67; S05; S14</t>
        </is>
      </c>
      <c r="U36" s="23" t="inlineStr">
        <is>
          <t>D08; D18</t>
        </is>
      </c>
      <c r="V36" s="24" t="inlineStr">
        <is>
          <t>Pending consortium review</t>
        </is>
      </c>
      <c r="W36" s="25" t="n"/>
      <c r="X36" s="25" t="n"/>
      <c r="Y36" s="24" t="n">
        <v>67</v>
      </c>
      <c r="Z36" s="24" t="inlineStr">
        <is>
          <t>nsu=urn:dune:pds:daphne;s=DAPHNE.Boards.{BoardId}.Network.Interfaces.{Interface}.Ipv4Address</t>
        </is>
      </c>
      <c r="AA36" s="24" t="inlineStr">
        <is>
          <t>REQUIRED PRODUCTION</t>
        </is>
      </c>
      <c r="AB36" s="24" t="inlineStr">
        <is>
          <t>Operations; commissioning; maintenance</t>
        </is>
      </c>
      <c r="AC36" s="24" t="inlineStr">
        <is>
          <t>Resolved implementation (scoped)</t>
        </is>
      </c>
      <c r="AD36" s="24" t="inlineStr">
        <is>
          <t>BoardIdentityStatus.management.ipv4_cidrs (address plus prefix, private details opt-in)</t>
        </is>
      </c>
      <c r="AE36" s="25" t="inlineStr">
        <is>
          <t>Resolved implementation (scoped)</t>
        </is>
      </c>
      <c r="AF36" s="25" t="n"/>
      <c r="AG36" s="25" t="inlineStr">
        <is>
          <t>Multiple active addresses are preserved; consumer must not choose an arbitrary first address. Evidence scope: live-ABI2.0 and software. Linux management NIC only; private identity opt-in, no network writes, Hermes delivery or durable counter epoch.</t>
        </is>
      </c>
      <c r="AH36" s="25" t="inlineStr">
        <is>
          <t>BoardIdentityStatus.management.ipv4_cidrs (address plus prefix, private details opt-in)</t>
        </is>
      </c>
    </row>
    <row r="37" ht="72" customFormat="1" customHeight="1" s="3">
      <c r="A37" s="23" t="inlineStr">
        <is>
          <t>I067</t>
        </is>
      </c>
      <c r="B37" s="24" t="inlineStr">
        <is>
          <t>Management Network.PrefixLength</t>
        </is>
      </c>
      <c r="C37" s="24" t="inlineStr">
        <is>
          <t>IPv4 prefix length. Describes the shared board control GbE interface; it is not a per-data-link MAC/IP value.</t>
        </is>
      </c>
      <c r="D37" s="24" t="inlineStr">
        <is>
          <t>State</t>
        </is>
      </c>
      <c r="E37" s="24" t="inlineStr">
        <is>
          <t>daphne-server</t>
        </is>
      </c>
      <c r="F37" s="24" t="inlineStr">
        <is>
          <t>SC / network provisioning</t>
        </is>
      </c>
      <c r="G37" s="24" t="inlineStr">
        <is>
          <t>Both</t>
        </is>
      </c>
      <c r="H37" s="24" t="inlineStr">
        <is>
          <t>Resolved implementation (scoped); BoardIdentityStatus.management.ipv4_cidrs (address plus prefix, private details opt-in)</t>
        </is>
      </c>
      <c r="I37" s="24" t="inlineStr">
        <is>
          <t>Required</t>
        </is>
      </c>
      <c r="J37" s="24" t="inlineStr">
        <is>
          <t>Linux owns the shared control-interface observation, published by daphne-server. Hermes and daphne-server are separate logical services on this carrier; their service health and data-link configuration have separate sources.</t>
        </is>
      </c>
      <c r="K37" s="24" t="inlineStr">
        <is>
          <t>Linux network stack / netlink / sysfs on the board</t>
        </is>
      </c>
      <c r="L37" s="24" t="inlineStr">
        <is>
          <t>Intake source label (not a verified dual-release API): Linux rtnetlink/sysfs plus HWDB/network inventory</t>
        </is>
      </c>
      <c r="M37" s="24" t="inlineStr">
        <is>
          <t>Integer</t>
        </is>
      </c>
      <c r="N37" s="24" t="inlineStr">
        <is>
          <t>N/A</t>
        </is>
      </c>
      <c r="O37" s="24" t="inlineStr">
        <is>
          <t>per interface; baseline instance eth0</t>
        </is>
      </c>
      <c r="P37" s="24" t="inlineStr">
        <is>
          <t>daphne-server / local device driver</t>
        </is>
      </c>
      <c r="Q37" s="24" t="inlineStr">
        <is>
          <t>Board telemetry; SC bridge consumes</t>
        </is>
      </c>
      <c r="R37" s="24" t="inlineStr">
        <is>
          <t>SC; DAQ readiness; PDS operations</t>
        </is>
      </c>
      <c r="S37" s="24" t="inlineStr">
        <is>
          <t>Preserve source timestamp and quality; confirm source and deployed collector. None</t>
        </is>
      </c>
      <c r="T37" s="23" t="inlineStr">
        <is>
          <t>S01:Tag List row 68; S05; S14</t>
        </is>
      </c>
      <c r="U37" s="23" t="inlineStr">
        <is>
          <t>D08; D18</t>
        </is>
      </c>
      <c r="V37" s="24" t="inlineStr">
        <is>
          <t>Pending consortium review</t>
        </is>
      </c>
      <c r="W37" s="25" t="n"/>
      <c r="X37" s="25" t="n"/>
      <c r="Y37" s="24" t="n">
        <v>68</v>
      </c>
      <c r="Z37" s="24" t="inlineStr">
        <is>
          <t>nsu=urn:dune:pds:daphne;s=DAPHNE.Boards.{BoardId}.Network.Interfaces.{Interface}.PrefixLength</t>
        </is>
      </c>
      <c r="AA37" s="24" t="inlineStr">
        <is>
          <t>REQUIRED PRODUCTION</t>
        </is>
      </c>
      <c r="AB37" s="24" t="inlineStr">
        <is>
          <t>Operations; commissioning; maintenance</t>
        </is>
      </c>
      <c r="AC37" s="24" t="inlineStr">
        <is>
          <t>Resolved implementation (scoped)</t>
        </is>
      </c>
      <c r="AD37" s="24" t="inlineStr">
        <is>
          <t>BoardIdentityStatus.management.ipv4_cidrs (address plus prefix, private details opt-in)</t>
        </is>
      </c>
      <c r="AE37" s="25" t="inlineStr">
        <is>
          <t>Resolved implementation (scoped)</t>
        </is>
      </c>
      <c r="AF37" s="25" t="n"/>
      <c r="AG37" s="25" t="inlineStr">
        <is>
          <t>Multiple active addresses are preserved; consumer must not choose an arbitrary first address. Evidence scope: live-ABI2.0 and software. Linux management NIC only; private identity opt-in, no network writes, Hermes delivery or durable counter epoch.</t>
        </is>
      </c>
      <c r="AH37" s="25" t="inlineStr">
        <is>
          <t>BoardIdentityStatus.management.ipv4_cidrs (address plus prefix, private details opt-in)</t>
        </is>
      </c>
    </row>
    <row r="38" ht="72" customFormat="1" customHeight="1" s="3">
      <c r="A38" s="20" t="inlineStr">
        <is>
          <t>I068</t>
        </is>
      </c>
      <c r="B38" s="21" t="inlineStr">
        <is>
          <t>Management Network.DefaultGateway</t>
        </is>
      </c>
      <c r="C38" s="21" t="inlineStr">
        <is>
          <t>Selected default IPv4 gateway. Describes the shared board control GbE interface; it is not a per-data-link MAC/IP value.</t>
        </is>
      </c>
      <c r="D38" s="21" t="inlineStr">
        <is>
          <t>State</t>
        </is>
      </c>
      <c r="E38" s="21" t="inlineStr">
        <is>
          <t>daphne-server</t>
        </is>
      </c>
      <c r="F38" s="21" t="inlineStr">
        <is>
          <t>SC / network provisioning</t>
        </is>
      </c>
      <c r="G38" s="21" t="inlineStr">
        <is>
          <t>Both</t>
        </is>
      </c>
      <c r="H38" s="21" t="inlineStr">
        <is>
          <t>Open — missing implementation; No default-route/DNS/assigned-VLAN export</t>
        </is>
      </c>
      <c r="I38" s="21" t="inlineStr">
        <is>
          <t>Required</t>
        </is>
      </c>
      <c r="J38" s="21" t="inlineStr">
        <is>
          <t>Linux owns the shared control-interface observation, published by daphne-server. Hermes and daphne-server are separate logical services on this carrier; their service health and data-link configuration have separate sources.</t>
        </is>
      </c>
      <c r="K38" s="21" t="inlineStr">
        <is>
          <t>Linux network stack / netlink / sysfs on the board</t>
        </is>
      </c>
      <c r="L38" s="21" t="inlineStr">
        <is>
          <t>Intake source label (not a verified dual-release API): Linux rtnetlink/sysfs plus HWDB/network inventory</t>
        </is>
      </c>
      <c r="M38" s="21" t="inlineStr">
        <is>
          <t>String</t>
        </is>
      </c>
      <c r="N38" s="21" t="inlineStr">
        <is>
          <t>N/A</t>
        </is>
      </c>
      <c r="O38" s="21" t="inlineStr">
        <is>
          <t>per interface; baseline instance eth0</t>
        </is>
      </c>
      <c r="P38" s="21" t="inlineStr">
        <is>
          <t>daphne-server / local device driver</t>
        </is>
      </c>
      <c r="Q38" s="21" t="inlineStr">
        <is>
          <t>Board telemetry; SC bridge consumes</t>
        </is>
      </c>
      <c r="R38" s="21" t="inlineStr">
        <is>
          <t>SC; DAQ readiness; PDS operations</t>
        </is>
      </c>
      <c r="S38" s="21" t="inlineStr">
        <is>
          <t>Preserve source timestamp and quality; confirm source and deployed collector. None</t>
        </is>
      </c>
      <c r="T38" s="20" t="inlineStr">
        <is>
          <t>S01:Tag List row 69; S05; S14</t>
        </is>
      </c>
      <c r="U38" s="20" t="inlineStr">
        <is>
          <t>D08; D18</t>
        </is>
      </c>
      <c r="V38" s="21" t="inlineStr">
        <is>
          <t>Pending consortium review</t>
        </is>
      </c>
      <c r="W38" s="22" t="n"/>
      <c r="X38" s="22" t="n"/>
      <c r="Y38" s="21" t="n">
        <v>69</v>
      </c>
      <c r="Z38" s="21" t="inlineStr">
        <is>
          <t>nsu=urn:dune:pds:daphne;s=DAPHNE.Boards.{BoardId}.Network.Interfaces.{Interface}.DefaultGateway</t>
        </is>
      </c>
      <c r="AA38" s="21" t="inlineStr">
        <is>
          <t>REQUIRED PRODUCTION</t>
        </is>
      </c>
      <c r="AB38" s="21" t="inlineStr">
        <is>
          <t>Operations; commissioning; maintenance</t>
        </is>
      </c>
      <c r="AC38" s="21" t="inlineStr">
        <is>
          <t>Open — missing implementation</t>
        </is>
      </c>
      <c r="AD38" s="21" t="inlineStr">
        <is>
          <t>No default-route/DNS/assigned-VLAN export</t>
        </is>
      </c>
      <c r="AE38" s="22" t="inlineStr">
        <is>
          <t>Open — missing implementation</t>
        </is>
      </c>
      <c r="AF38" s="22" t="inlineStr">
        <is>
          <t>Define interface-scoped route/DNS selection and source assigned VLAN from approved inventory; keep values private and do not reconfigure.</t>
        </is>
      </c>
      <c r="AG38" s="22" t="inlineStr">
        <is>
          <t>Define interface-scoped route/DNS selection and source assigned VLAN from approved inventory; keep values private and do not reconfigure. Evidence scope: live-ABI2.0 and software. Linux management NIC only; private identity opt-in, no network writes, Hermes delivery or durable counter epoch.</t>
        </is>
      </c>
      <c r="AH38" s="22" t="inlineStr">
        <is>
          <t>No default-route/DNS/assigned-VLAN export</t>
        </is>
      </c>
    </row>
    <row r="39" ht="72" customFormat="1" customHeight="1" s="3">
      <c r="A39" s="20" t="inlineStr">
        <is>
          <t>I069</t>
        </is>
      </c>
      <c r="B39" s="21" t="inlineStr">
        <is>
          <t>Management Network.DnsServers</t>
        </is>
      </c>
      <c r="C39" s="21" t="inlineStr">
        <is>
          <t>Configured DNS server list. Describes the shared board control GbE interface; it is not a per-data-link MAC/IP value.</t>
        </is>
      </c>
      <c r="D39" s="21" t="inlineStr">
        <is>
          <t>State</t>
        </is>
      </c>
      <c r="E39" s="21" t="inlineStr">
        <is>
          <t>daphne-server</t>
        </is>
      </c>
      <c r="F39" s="21" t="inlineStr">
        <is>
          <t>SC / network provisioning</t>
        </is>
      </c>
      <c r="G39" s="21" t="inlineStr">
        <is>
          <t>Both</t>
        </is>
      </c>
      <c r="H39" s="21" t="inlineStr">
        <is>
          <t>Open — missing implementation; No default-route/DNS/assigned-VLAN export</t>
        </is>
      </c>
      <c r="I39" s="21" t="inlineStr">
        <is>
          <t>Required</t>
        </is>
      </c>
      <c r="J39" s="21" t="inlineStr">
        <is>
          <t>Linux owns the shared control-interface observation, published by daphne-server. Hermes and daphne-server are separate logical services on this carrier; their service health and data-link configuration have separate sources.</t>
        </is>
      </c>
      <c r="K39" s="21" t="inlineStr">
        <is>
          <t>Linux network stack / netlink / sysfs on the board</t>
        </is>
      </c>
      <c r="L39" s="21" t="inlineStr">
        <is>
          <t>Intake source label (not a verified dual-release API): Linux rtnetlink/sysfs plus HWDB/network inventory</t>
        </is>
      </c>
      <c r="M39" s="21" t="inlineStr">
        <is>
          <t>String</t>
        </is>
      </c>
      <c r="N39" s="21" t="inlineStr">
        <is>
          <t>N/A</t>
        </is>
      </c>
      <c r="O39" s="21" t="inlineStr">
        <is>
          <t>per interface; baseline instance eth0</t>
        </is>
      </c>
      <c r="P39" s="21" t="inlineStr">
        <is>
          <t>daphne-server / local device driver</t>
        </is>
      </c>
      <c r="Q39" s="21" t="inlineStr">
        <is>
          <t>Board telemetry; SC bridge consumes</t>
        </is>
      </c>
      <c r="R39" s="21" t="inlineStr">
        <is>
          <t>SC; DAQ readiness; PDS operations</t>
        </is>
      </c>
      <c r="S39" s="21" t="inlineStr">
        <is>
          <t>Preserve source timestamp and quality; confirm source and deployed collector. None</t>
        </is>
      </c>
      <c r="T39" s="20" t="inlineStr">
        <is>
          <t>S01:Tag List row 70; S05; S14</t>
        </is>
      </c>
      <c r="U39" s="20" t="inlineStr">
        <is>
          <t>D08; D18</t>
        </is>
      </c>
      <c r="V39" s="21" t="inlineStr">
        <is>
          <t>Pending consortium review</t>
        </is>
      </c>
      <c r="W39" s="22" t="n"/>
      <c r="X39" s="22" t="n"/>
      <c r="Y39" s="21" t="n">
        <v>70</v>
      </c>
      <c r="Z39" s="21" t="inlineStr">
        <is>
          <t>nsu=urn:dune:pds:daphne;s=DAPHNE.Boards.{BoardId}.Network.Interfaces.{Interface}.DnsServers</t>
        </is>
      </c>
      <c r="AA39" s="21" t="inlineStr">
        <is>
          <t>REQUIRED PRODUCTION</t>
        </is>
      </c>
      <c r="AB39" s="21" t="inlineStr">
        <is>
          <t>Operations; commissioning; maintenance</t>
        </is>
      </c>
      <c r="AC39" s="21" t="inlineStr">
        <is>
          <t>Open — missing implementation</t>
        </is>
      </c>
      <c r="AD39" s="21" t="inlineStr">
        <is>
          <t>No default-route/DNS/assigned-VLAN export</t>
        </is>
      </c>
      <c r="AE39" s="22" t="inlineStr">
        <is>
          <t>Open — missing implementation</t>
        </is>
      </c>
      <c r="AF39" s="22" t="inlineStr">
        <is>
          <t>Define interface-scoped route/DNS selection and source assigned VLAN from approved inventory; keep values private and do not reconfigure.</t>
        </is>
      </c>
      <c r="AG39" s="22" t="inlineStr">
        <is>
          <t>Define interface-scoped route/DNS selection and source assigned VLAN from approved inventory; keep values private and do not reconfigure. Evidence scope: live-ABI2.0 and software. Linux management NIC only; private identity opt-in, no network writes, Hermes delivery or durable counter epoch.</t>
        </is>
      </c>
      <c r="AH39" s="22" t="inlineStr">
        <is>
          <t>No default-route/DNS/assigned-VLAN export</t>
        </is>
      </c>
    </row>
    <row r="40" ht="72" customFormat="1" customHeight="1" s="3">
      <c r="A40" s="20" t="inlineStr">
        <is>
          <t>I070</t>
        </is>
      </c>
      <c r="B40" s="21" t="inlineStr">
        <is>
          <t>Management Network.VlanId</t>
        </is>
      </c>
      <c r="C40" s="21" t="inlineStr">
        <is>
          <t>Assigned VLAN identifier where applicable. Describes the shared board control GbE interface; it is not a per-data-link MAC/IP value.</t>
        </is>
      </c>
      <c r="D40" s="21" t="inlineStr">
        <is>
          <t>Identity / metadata</t>
        </is>
      </c>
      <c r="E40" s="21" t="inlineStr">
        <is>
          <t>daphne-server</t>
        </is>
      </c>
      <c r="F40" s="21" t="inlineStr">
        <is>
          <t>SC / network provisioning</t>
        </is>
      </c>
      <c r="G40" s="21" t="inlineStr">
        <is>
          <t>Both</t>
        </is>
      </c>
      <c r="H40" s="21" t="inlineStr">
        <is>
          <t>Open — missing implementation; No default-route/DNS/assigned-VLAN export</t>
        </is>
      </c>
      <c r="I40" s="21" t="inlineStr">
        <is>
          <t>Required</t>
        </is>
      </c>
      <c r="J40" s="21" t="inlineStr">
        <is>
          <t>Linux owns the shared control-interface observation, published by daphne-server. Hermes and daphne-server are separate logical services on this carrier; their service health and data-link configuration have separate sources.</t>
        </is>
      </c>
      <c r="K40" s="21" t="inlineStr">
        <is>
          <t>Linux network stack / netlink / sysfs on the board</t>
        </is>
      </c>
      <c r="L40" s="21" t="inlineStr">
        <is>
          <t>Intake source label (not a verified dual-release API): Linux rtnetlink/sysfs plus HWDB/network inventory</t>
        </is>
      </c>
      <c r="M40" s="21" t="inlineStr">
        <is>
          <t>Integer</t>
        </is>
      </c>
      <c r="N40" s="21" t="inlineStr">
        <is>
          <t>N/A</t>
        </is>
      </c>
      <c r="O40" s="21" t="inlineStr">
        <is>
          <t>per interface; baseline instance eth0</t>
        </is>
      </c>
      <c r="P40" s="21" t="inlineStr">
        <is>
          <t>daphne-server / local device driver</t>
        </is>
      </c>
      <c r="Q40" s="21" t="inlineStr">
        <is>
          <t>Board telemetry; SC bridge consumes</t>
        </is>
      </c>
      <c r="R40" s="21" t="inlineStr">
        <is>
          <t>SC; DAQ readiness; PDS operations</t>
        </is>
      </c>
      <c r="S40" s="21" t="inlineStr">
        <is>
          <t>Preserve source timestamp and quality; confirm source and deployed collector. None</t>
        </is>
      </c>
      <c r="T40" s="20" t="inlineStr">
        <is>
          <t>S01:Tag List row 71; S05; S14</t>
        </is>
      </c>
      <c r="U40" s="20" t="inlineStr">
        <is>
          <t>D08; D18</t>
        </is>
      </c>
      <c r="V40" s="21" t="inlineStr">
        <is>
          <t>Pending consortium review</t>
        </is>
      </c>
      <c r="W40" s="22" t="n"/>
      <c r="X40" s="22" t="n"/>
      <c r="Y40" s="21" t="n">
        <v>71</v>
      </c>
      <c r="Z40" s="21" t="inlineStr">
        <is>
          <t>nsu=urn:dune:pds:daphne;s=DAPHNE.Boards.{BoardId}.Network.Interfaces.{Interface}.VlanId</t>
        </is>
      </c>
      <c r="AA40" s="21" t="inlineStr">
        <is>
          <t>REQUIRED PRODUCTION</t>
        </is>
      </c>
      <c r="AB40" s="21" t="inlineStr">
        <is>
          <t>Operations; commissioning; maintenance</t>
        </is>
      </c>
      <c r="AC40" s="21" t="inlineStr">
        <is>
          <t>Open — missing implementation</t>
        </is>
      </c>
      <c r="AD40" s="21" t="inlineStr">
        <is>
          <t>No default-route/DNS/assigned-VLAN export</t>
        </is>
      </c>
      <c r="AE40" s="22" t="inlineStr">
        <is>
          <t>Open — missing implementation</t>
        </is>
      </c>
      <c r="AF40" s="22" t="inlineStr">
        <is>
          <t>Define interface-scoped route/DNS selection and source assigned VLAN from approved inventory; keep values private and do not reconfigure.</t>
        </is>
      </c>
      <c r="AG40" s="22" t="inlineStr">
        <is>
          <t>Define interface-scoped route/DNS selection and source assigned VLAN from approved inventory; keep values private and do not reconfigure. Evidence scope: live-ABI2.0 and software. Linux management NIC only; private identity opt-in, no network writes, Hermes delivery or durable counter epoch.</t>
        </is>
      </c>
      <c r="AH40" s="22" t="inlineStr">
        <is>
          <t>No default-route/DNS/assigned-VLAN export</t>
        </is>
      </c>
    </row>
    <row r="41" ht="72" customFormat="1" customHeight="1" s="3">
      <c r="A41" s="23" t="inlineStr">
        <is>
          <t>I071</t>
        </is>
      </c>
      <c r="B41" s="24" t="inlineStr">
        <is>
          <t>Management Network.OperationalState</t>
        </is>
      </c>
      <c r="C41" s="24" t="inlineStr">
        <is>
          <t>Kernel/network-manager operational state. Describes the shared board control GbE interface; it is not a per-data-link MAC/IP value.</t>
        </is>
      </c>
      <c r="D41" s="24" t="inlineStr">
        <is>
          <t>State</t>
        </is>
      </c>
      <c r="E41" s="24" t="inlineStr">
        <is>
          <t>daphne-server</t>
        </is>
      </c>
      <c r="F41" s="24" t="inlineStr">
        <is>
          <t>SC / network provisioning</t>
        </is>
      </c>
      <c r="G41" s="24" t="inlineStr">
        <is>
          <t>Both</t>
        </is>
      </c>
      <c r="H41" s="24" t="inlineStr">
        <is>
          <t>Resolved implementation (scoped); ManagementNetworkObservation.link.observations selected by ManagementLinkMetric</t>
        </is>
      </c>
      <c r="I41" s="24" t="inlineStr">
        <is>
          <t>Required</t>
        </is>
      </c>
      <c r="J41" s="24" t="inlineStr">
        <is>
          <t>Linux owns the shared control-interface observation, published by daphne-server. Hermes and daphne-server are separate logical services on this carrier; their service health and data-link configuration have separate sources.</t>
        </is>
      </c>
      <c r="K41" s="24" t="inlineStr">
        <is>
          <t>Linux network stack / netlink / sysfs on the board</t>
        </is>
      </c>
      <c r="L41" s="24" t="inlineStr">
        <is>
          <t>Intake source label (not a verified dual-release API): Linux rtnetlink/sysfs plus HWDB/network inventory</t>
        </is>
      </c>
      <c r="M41" s="24" t="inlineStr">
        <is>
          <t>String</t>
        </is>
      </c>
      <c r="N41" s="24" t="inlineStr">
        <is>
          <t>N/A</t>
        </is>
      </c>
      <c r="O41" s="24" t="inlineStr">
        <is>
          <t>per interface; baseline instance eth0</t>
        </is>
      </c>
      <c r="P41" s="24" t="inlineStr">
        <is>
          <t>daphne-server / local device driver</t>
        </is>
      </c>
      <c r="Q41" s="24" t="inlineStr">
        <is>
          <t>Board telemetry; SC bridge consumes</t>
        </is>
      </c>
      <c r="R41" s="24" t="inlineStr">
        <is>
          <t>SC; DAQ readiness; PDS operations</t>
        </is>
      </c>
      <c r="S41" s="24" t="inlineStr">
        <is>
          <t>Preserve source timestamp and quality; confirm source and deployed collector. None</t>
        </is>
      </c>
      <c r="T41" s="23" t="inlineStr">
        <is>
          <t>S01:Tag List row 72; S05; S14</t>
        </is>
      </c>
      <c r="U41" s="23" t="inlineStr">
        <is>
          <t>D08; D18</t>
        </is>
      </c>
      <c r="V41" s="24" t="inlineStr">
        <is>
          <t>Pending consortium review</t>
        </is>
      </c>
      <c r="W41" s="25" t="n"/>
      <c r="X41" s="25" t="n"/>
      <c r="Y41" s="24" t="n">
        <v>72</v>
      </c>
      <c r="Z41" s="24" t="inlineStr">
        <is>
          <t>nsu=urn:dune:pds:daphne;s=DAPHNE.Boards.{BoardId}.Network.Interfaces.{Interface}.OperationalState</t>
        </is>
      </c>
      <c r="AA41" s="24" t="inlineStr">
        <is>
          <t>REQUIRED PRODUCTION</t>
        </is>
      </c>
      <c r="AB41" s="24" t="inlineStr">
        <is>
          <t>Operations; commissioning; maintenance</t>
        </is>
      </c>
      <c r="AC41" s="24" t="inlineStr">
        <is>
          <t>Resolved implementation (scoped)</t>
        </is>
      </c>
      <c r="AD41" s="24" t="inlineStr">
        <is>
          <t>ManagementNetworkObservation.link.observations selected by ManagementLinkMetric</t>
        </is>
      </c>
      <c r="AE41" s="25" t="inlineStr">
        <is>
          <t>Resolved implementation (scoped)</t>
        </is>
      </c>
      <c r="AF41" s="25" t="n"/>
      <c r="AG41" s="25" t="inlineStr">
        <is>
          <t>Individual quality/times and unit checks exist; no end-to-end reachability, counter epoch or rate inference. Evidence scope: live-ABI2.0 and software. Linux management NIC only; private identity opt-in, no network writes, Hermes delivery or durable counter epoch.</t>
        </is>
      </c>
      <c r="AH41" s="25" t="inlineStr">
        <is>
          <t>ManagementNetworkObservation.link.observations selected by ManagementLinkMetric</t>
        </is>
      </c>
    </row>
    <row r="42" ht="72" customFormat="1" customHeight="1" s="3">
      <c r="A42" s="23" t="inlineStr">
        <is>
          <t>I072</t>
        </is>
      </c>
      <c r="B42" s="24" t="inlineStr">
        <is>
          <t>Management Network.Carrier</t>
        </is>
      </c>
      <c r="C42" s="24" t="inlineStr">
        <is>
          <t>Physical carrier is present. Describes the shared board control GbE interface; it is not a per-data-link MAC/IP value.</t>
        </is>
      </c>
      <c r="D42" s="24" t="inlineStr">
        <is>
          <t>State</t>
        </is>
      </c>
      <c r="E42" s="24" t="inlineStr">
        <is>
          <t>daphne-server</t>
        </is>
      </c>
      <c r="F42" s="24" t="inlineStr">
        <is>
          <t>SC / network provisioning</t>
        </is>
      </c>
      <c r="G42" s="24" t="inlineStr">
        <is>
          <t>Both</t>
        </is>
      </c>
      <c r="H42" s="24" t="inlineStr">
        <is>
          <t>Resolved implementation (scoped); ManagementNetworkObservation.link.observations selected by ManagementLinkMetric</t>
        </is>
      </c>
      <c r="I42" s="24" t="inlineStr">
        <is>
          <t>Required</t>
        </is>
      </c>
      <c r="J42" s="24" t="inlineStr">
        <is>
          <t>Linux owns the shared control-interface observation, published by daphne-server. Hermes and daphne-server are separate logical services on this carrier; their service health and data-link configuration have separate sources.</t>
        </is>
      </c>
      <c r="K42" s="24" t="inlineStr">
        <is>
          <t>Linux network stack / netlink / sysfs on the board</t>
        </is>
      </c>
      <c r="L42" s="24" t="inlineStr">
        <is>
          <t>Intake source label (not a verified dual-release API): Linux rtnetlink/sysfs plus HWDB/network inventory</t>
        </is>
      </c>
      <c r="M42" s="24" t="inlineStr">
        <is>
          <t>Boolean</t>
        </is>
      </c>
      <c r="N42" s="24" t="inlineStr">
        <is>
          <t>N/A</t>
        </is>
      </c>
      <c r="O42" s="24" t="inlineStr">
        <is>
          <t>per interface; baseline instance eth0</t>
        </is>
      </c>
      <c r="P42" s="24" t="inlineStr">
        <is>
          <t>daphne-server / local device driver</t>
        </is>
      </c>
      <c r="Q42" s="24" t="inlineStr">
        <is>
          <t>Board telemetry; SC bridge consumes</t>
        </is>
      </c>
      <c r="R42" s="24" t="inlineStr">
        <is>
          <t>SC; DAQ readiness; PDS operations</t>
        </is>
      </c>
      <c r="S42" s="24" t="inlineStr">
        <is>
          <t>Preserve source timestamp and quality; confirm source and deployed collector. None</t>
        </is>
      </c>
      <c r="T42" s="23" t="inlineStr">
        <is>
          <t>S01:Tag List row 73; S05; S14</t>
        </is>
      </c>
      <c r="U42" s="23" t="inlineStr">
        <is>
          <t>D08; D18</t>
        </is>
      </c>
      <c r="V42" s="24" t="inlineStr">
        <is>
          <t>Pending consortium review</t>
        </is>
      </c>
      <c r="W42" s="25" t="n"/>
      <c r="X42" s="25" t="n"/>
      <c r="Y42" s="24" t="n">
        <v>73</v>
      </c>
      <c r="Z42" s="24" t="inlineStr">
        <is>
          <t>nsu=urn:dune:pds:daphne;s=DAPHNE.Boards.{BoardId}.Network.Interfaces.{Interface}.Carrier</t>
        </is>
      </c>
      <c r="AA42" s="24" t="inlineStr">
        <is>
          <t>REQUIRED PRODUCTION</t>
        </is>
      </c>
      <c r="AB42" s="24" t="inlineStr">
        <is>
          <t>Operations; commissioning; maintenance</t>
        </is>
      </c>
      <c r="AC42" s="24" t="inlineStr">
        <is>
          <t>Resolved implementation (scoped)</t>
        </is>
      </c>
      <c r="AD42" s="24" t="inlineStr">
        <is>
          <t>ManagementNetworkObservation.link.observations selected by ManagementLinkMetric</t>
        </is>
      </c>
      <c r="AE42" s="25" t="inlineStr">
        <is>
          <t>Resolved implementation (scoped)</t>
        </is>
      </c>
      <c r="AF42" s="25" t="n"/>
      <c r="AG42" s="25" t="inlineStr">
        <is>
          <t>Individual quality/times and unit checks exist; no end-to-end reachability, counter epoch or rate inference. Evidence scope: live-ABI2.0 and software. Linux management NIC only; private identity opt-in, no network writes, Hermes delivery or durable counter epoch.</t>
        </is>
      </c>
      <c r="AH42" s="25" t="inlineStr">
        <is>
          <t>ManagementNetworkObservation.link.observations selected by ManagementLinkMetric</t>
        </is>
      </c>
    </row>
    <row r="43" ht="72" customFormat="1" customHeight="1" s="3">
      <c r="A43" s="23" t="inlineStr">
        <is>
          <t>I073</t>
        </is>
      </c>
      <c r="B43" s="24" t="inlineStr">
        <is>
          <t>Management Network.SpeedMbps</t>
        </is>
      </c>
      <c r="C43" s="24" t="inlineStr">
        <is>
          <t>Negotiated link speed. Describes the shared board control GbE interface; it is not a per-data-link MAC/IP value.</t>
        </is>
      </c>
      <c r="D43" s="24" t="inlineStr">
        <is>
          <t>State</t>
        </is>
      </c>
      <c r="E43" s="24" t="inlineStr">
        <is>
          <t>daphne-server</t>
        </is>
      </c>
      <c r="F43" s="24" t="inlineStr">
        <is>
          <t>SC / network provisioning</t>
        </is>
      </c>
      <c r="G43" s="24" t="inlineStr">
        <is>
          <t>Both</t>
        </is>
      </c>
      <c r="H43" s="24" t="inlineStr">
        <is>
          <t>Resolved implementation (scoped); ManagementNetworkObservation.link.observations selected by ManagementLinkMetric</t>
        </is>
      </c>
      <c r="I43" s="24" t="inlineStr">
        <is>
          <t>Required</t>
        </is>
      </c>
      <c r="J43" s="24" t="inlineStr">
        <is>
          <t>Linux owns the shared control-interface observation, published by daphne-server. Hermes and daphne-server are separate logical services on this carrier; their service health and data-link configuration have separate sources.</t>
        </is>
      </c>
      <c r="K43" s="24" t="inlineStr">
        <is>
          <t>Linux network stack / netlink / sysfs on the board</t>
        </is>
      </c>
      <c r="L43" s="24" t="inlineStr">
        <is>
          <t>Intake source label (not a verified dual-release API): Linux rtnetlink/sysfs plus HWDB/network inventory</t>
        </is>
      </c>
      <c r="M43" s="24" t="inlineStr">
        <is>
          <t>Integer</t>
        </is>
      </c>
      <c r="N43" s="24" t="inlineStr">
        <is>
          <t>Mbit/s</t>
        </is>
      </c>
      <c r="O43" s="24" t="inlineStr">
        <is>
          <t>per interface; baseline instance eth0</t>
        </is>
      </c>
      <c r="P43" s="24" t="inlineStr">
        <is>
          <t>daphne-server / local device driver</t>
        </is>
      </c>
      <c r="Q43" s="24" t="inlineStr">
        <is>
          <t>Board telemetry; SC bridge consumes</t>
        </is>
      </c>
      <c r="R43" s="24" t="inlineStr">
        <is>
          <t>SC; DAQ readiness; PDS operations</t>
        </is>
      </c>
      <c r="S43" s="24" t="inlineStr">
        <is>
          <t>Preserve source timestamp and quality; confirm source and deployed collector. None</t>
        </is>
      </c>
      <c r="T43" s="23" t="inlineStr">
        <is>
          <t>S01:Tag List row 74; S05; S14</t>
        </is>
      </c>
      <c r="U43" s="23" t="inlineStr">
        <is>
          <t>D08; D18</t>
        </is>
      </c>
      <c r="V43" s="24" t="inlineStr">
        <is>
          <t>Pending consortium review</t>
        </is>
      </c>
      <c r="W43" s="25" t="n"/>
      <c r="X43" s="25" t="n"/>
      <c r="Y43" s="24" t="n">
        <v>74</v>
      </c>
      <c r="Z43" s="24" t="inlineStr">
        <is>
          <t>nsu=urn:dune:pds:daphne;s=DAPHNE.Boards.{BoardId}.Network.Interfaces.{Interface}.SpeedMbps</t>
        </is>
      </c>
      <c r="AA43" s="24" t="inlineStr">
        <is>
          <t>REQUIRED PRODUCTION</t>
        </is>
      </c>
      <c r="AB43" s="24" t="inlineStr">
        <is>
          <t>Operations; commissioning; maintenance</t>
        </is>
      </c>
      <c r="AC43" s="24" t="inlineStr">
        <is>
          <t>Resolved implementation (scoped)</t>
        </is>
      </c>
      <c r="AD43" s="24" t="inlineStr">
        <is>
          <t>ManagementNetworkObservation.link.observations selected by ManagementLinkMetric</t>
        </is>
      </c>
      <c r="AE43" s="25" t="inlineStr">
        <is>
          <t>Resolved implementation (scoped)</t>
        </is>
      </c>
      <c r="AF43" s="25" t="n"/>
      <c r="AG43" s="25" t="inlineStr">
        <is>
          <t>Individual quality/times and unit checks exist; no end-to-end reachability, counter epoch or rate inference. Evidence scope: live-ABI2.0 and software. Linux management NIC only; private identity opt-in, no network writes, Hermes delivery or durable counter epoch.</t>
        </is>
      </c>
      <c r="AH43" s="25" t="inlineStr">
        <is>
          <t>ManagementNetworkObservation.link.observations selected by ManagementLinkMetric</t>
        </is>
      </c>
    </row>
    <row r="44" ht="72" customFormat="1" customHeight="1" s="3">
      <c r="A44" s="23" t="inlineStr">
        <is>
          <t>I074</t>
        </is>
      </c>
      <c r="B44" s="24" t="inlineStr">
        <is>
          <t>Management Network.Duplex</t>
        </is>
      </c>
      <c r="C44" s="24" t="inlineStr">
        <is>
          <t>Negotiated duplex mode. Describes the shared board control GbE interface; it is not a per-data-link MAC/IP value.</t>
        </is>
      </c>
      <c r="D44" s="24" t="inlineStr">
        <is>
          <t>State</t>
        </is>
      </c>
      <c r="E44" s="24" t="inlineStr">
        <is>
          <t>daphne-server</t>
        </is>
      </c>
      <c r="F44" s="24" t="inlineStr">
        <is>
          <t>SC / network provisioning</t>
        </is>
      </c>
      <c r="G44" s="24" t="inlineStr">
        <is>
          <t>Both</t>
        </is>
      </c>
      <c r="H44" s="24" t="inlineStr">
        <is>
          <t>Resolved implementation (scoped); ManagementNetworkObservation.link.observations selected by ManagementLinkMetric</t>
        </is>
      </c>
      <c r="I44" s="24" t="inlineStr">
        <is>
          <t>Required</t>
        </is>
      </c>
      <c r="J44" s="24" t="inlineStr">
        <is>
          <t>Linux owns the shared control-interface observation, published by daphne-server. Hermes and daphne-server are separate logical services on this carrier; their service health and data-link configuration have separate sources.</t>
        </is>
      </c>
      <c r="K44" s="24" t="inlineStr">
        <is>
          <t>Linux network stack / netlink / sysfs on the board</t>
        </is>
      </c>
      <c r="L44" s="24" t="inlineStr">
        <is>
          <t>Intake source label (not a verified dual-release API): Linux rtnetlink/sysfs plus HWDB/network inventory</t>
        </is>
      </c>
      <c r="M44" s="24" t="inlineStr">
        <is>
          <t>String</t>
        </is>
      </c>
      <c r="N44" s="24" t="inlineStr">
        <is>
          <t>N/A</t>
        </is>
      </c>
      <c r="O44" s="24" t="inlineStr">
        <is>
          <t>per interface; baseline instance eth0</t>
        </is>
      </c>
      <c r="P44" s="24" t="inlineStr">
        <is>
          <t>daphne-server / local device driver</t>
        </is>
      </c>
      <c r="Q44" s="24" t="inlineStr">
        <is>
          <t>Board telemetry; SC bridge consumes</t>
        </is>
      </c>
      <c r="R44" s="24" t="inlineStr">
        <is>
          <t>SC; DAQ readiness; PDS operations</t>
        </is>
      </c>
      <c r="S44" s="24" t="inlineStr">
        <is>
          <t>Preserve source timestamp and quality; confirm source and deployed collector. None</t>
        </is>
      </c>
      <c r="T44" s="23" t="inlineStr">
        <is>
          <t>S01:Tag List row 75; S05; S14</t>
        </is>
      </c>
      <c r="U44" s="23" t="inlineStr">
        <is>
          <t>D08; D18</t>
        </is>
      </c>
      <c r="V44" s="24" t="inlineStr">
        <is>
          <t>Pending consortium review</t>
        </is>
      </c>
      <c r="W44" s="25" t="n"/>
      <c r="X44" s="25" t="n"/>
      <c r="Y44" s="24" t="n">
        <v>75</v>
      </c>
      <c r="Z44" s="24" t="inlineStr">
        <is>
          <t>nsu=urn:dune:pds:daphne;s=DAPHNE.Boards.{BoardId}.Network.Interfaces.{Interface}.Duplex</t>
        </is>
      </c>
      <c r="AA44" s="24" t="inlineStr">
        <is>
          <t>REQUIRED PRODUCTION</t>
        </is>
      </c>
      <c r="AB44" s="24" t="inlineStr">
        <is>
          <t>Operations; commissioning; maintenance</t>
        </is>
      </c>
      <c r="AC44" s="24" t="inlineStr">
        <is>
          <t>Resolved implementation (scoped)</t>
        </is>
      </c>
      <c r="AD44" s="24" t="inlineStr">
        <is>
          <t>ManagementNetworkObservation.link.observations selected by ManagementLinkMetric</t>
        </is>
      </c>
      <c r="AE44" s="25" t="inlineStr">
        <is>
          <t>Resolved implementation (scoped)</t>
        </is>
      </c>
      <c r="AF44" s="25" t="n"/>
      <c r="AG44" s="25" t="inlineStr">
        <is>
          <t>Individual quality/times and unit checks exist; no end-to-end reachability, counter epoch or rate inference. Evidence scope: live-ABI2.0 and software. Linux management NIC only; private identity opt-in, no network writes, Hermes delivery or durable counter epoch.</t>
        </is>
      </c>
      <c r="AH44" s="25" t="inlineStr">
        <is>
          <t>ManagementNetworkObservation.link.observations selected by ManagementLinkMetric</t>
        </is>
      </c>
    </row>
    <row r="45" ht="72" customFormat="1" customHeight="1" s="3">
      <c r="A45" s="23" t="inlineStr">
        <is>
          <t>I075</t>
        </is>
      </c>
      <c r="B45" s="24" t="inlineStr">
        <is>
          <t>Management Network.MtuBytes</t>
        </is>
      </c>
      <c r="C45" s="24" t="inlineStr">
        <is>
          <t>Configured interface MTU. Describes the shared board control GbE interface; it is not a per-data-link MAC/IP value.</t>
        </is>
      </c>
      <c r="D45" s="24" t="inlineStr">
        <is>
          <t>Counter</t>
        </is>
      </c>
      <c r="E45" s="24" t="inlineStr">
        <is>
          <t>daphne-server</t>
        </is>
      </c>
      <c r="F45" s="24" t="inlineStr">
        <is>
          <t>SC / network provisioning</t>
        </is>
      </c>
      <c r="G45" s="24" t="inlineStr">
        <is>
          <t>Both</t>
        </is>
      </c>
      <c r="H45" s="24" t="inlineStr">
        <is>
          <t>Resolved implementation (scoped); ManagementNetworkObservation.link.observations selected by ManagementLinkMetric</t>
        </is>
      </c>
      <c r="I45" s="24" t="inlineStr">
        <is>
          <t>Required</t>
        </is>
      </c>
      <c r="J45" s="24" t="inlineStr">
        <is>
          <t>Linux owns the shared control-interface observation, published by daphne-server. Hermes and daphne-server are separate logical services on this carrier; their service health and data-link configuration have separate sources.</t>
        </is>
      </c>
      <c r="K45" s="24" t="inlineStr">
        <is>
          <t>Linux network stack / netlink / sysfs on the board</t>
        </is>
      </c>
      <c r="L45" s="24" t="inlineStr">
        <is>
          <t>Intake source label (not a verified dual-release API): Linux rtnetlink/sysfs plus HWDB/network inventory</t>
        </is>
      </c>
      <c r="M45" s="24" t="inlineStr">
        <is>
          <t>Integer</t>
        </is>
      </c>
      <c r="N45" s="24" t="inlineStr">
        <is>
          <t>byte</t>
        </is>
      </c>
      <c r="O45" s="24" t="inlineStr">
        <is>
          <t>per interface; baseline instance eth0</t>
        </is>
      </c>
      <c r="P45" s="24" t="inlineStr">
        <is>
          <t>daphne-server / local device driver</t>
        </is>
      </c>
      <c r="Q45" s="24" t="inlineStr">
        <is>
          <t>Board telemetry; SC bridge consumes</t>
        </is>
      </c>
      <c r="R45" s="24" t="inlineStr">
        <is>
          <t>SC; DAQ readiness; PDS operations</t>
        </is>
      </c>
      <c r="S45" s="24" t="inlineStr">
        <is>
          <t>Preserve source timestamp and quality; confirm source and deployed collector. None</t>
        </is>
      </c>
      <c r="T45" s="23" t="inlineStr">
        <is>
          <t>S01:Tag List row 76; S05; S14</t>
        </is>
      </c>
      <c r="U45" s="23" t="inlineStr">
        <is>
          <t>D08; D18</t>
        </is>
      </c>
      <c r="V45" s="24" t="inlineStr">
        <is>
          <t>Pending consortium review</t>
        </is>
      </c>
      <c r="W45" s="25" t="n"/>
      <c r="X45" s="25" t="n"/>
      <c r="Y45" s="24" t="n">
        <v>76</v>
      </c>
      <c r="Z45" s="24" t="inlineStr">
        <is>
          <t>nsu=urn:dune:pds:daphne;s=DAPHNE.Boards.{BoardId}.Network.Interfaces.{Interface}.MtuBytes</t>
        </is>
      </c>
      <c r="AA45" s="24" t="inlineStr">
        <is>
          <t>REQUIRED PRODUCTION</t>
        </is>
      </c>
      <c r="AB45" s="24" t="inlineStr">
        <is>
          <t>Operations; commissioning; maintenance</t>
        </is>
      </c>
      <c r="AC45" s="24" t="inlineStr">
        <is>
          <t>Resolved implementation (scoped)</t>
        </is>
      </c>
      <c r="AD45" s="24" t="inlineStr">
        <is>
          <t>ManagementNetworkObservation.link.observations selected by ManagementLinkMetric</t>
        </is>
      </c>
      <c r="AE45" s="25" t="inlineStr">
        <is>
          <t>Resolved implementation (scoped)</t>
        </is>
      </c>
      <c r="AF45" s="25" t="n"/>
      <c r="AG45" s="25" t="inlineStr">
        <is>
          <t>Individual quality/times and unit checks exist; no end-to-end reachability, counter epoch or rate inference. Evidence scope: live-ABI2.0 and software. Linux management NIC only; private identity opt-in, no network writes, Hermes delivery or durable counter epoch.</t>
        </is>
      </c>
      <c r="AH45" s="25" t="inlineStr">
        <is>
          <t>ManagementNetworkObservation.link.observations selected by ManagementLinkMetric</t>
        </is>
      </c>
    </row>
    <row r="46" ht="72" customFormat="1" customHeight="1" s="3">
      <c r="A46" s="23" t="inlineStr">
        <is>
          <t>I076</t>
        </is>
      </c>
      <c r="B46" s="24" t="inlineStr">
        <is>
          <t>Management Network.RxBytes</t>
        </is>
      </c>
      <c r="C46" s="24" t="inlineStr">
        <is>
          <t>Cumulative received bytes. Describes the shared board control GbE interface; it is not a per-data-link MAC/IP value.</t>
        </is>
      </c>
      <c r="D46" s="24" t="inlineStr">
        <is>
          <t>Counter</t>
        </is>
      </c>
      <c r="E46" s="24" t="inlineStr">
        <is>
          <t>daphne-server</t>
        </is>
      </c>
      <c r="F46" s="24" t="inlineStr">
        <is>
          <t>SC / network provisioning</t>
        </is>
      </c>
      <c r="G46" s="24" t="inlineStr">
        <is>
          <t>Both</t>
        </is>
      </c>
      <c r="H46" s="24" t="inlineStr">
        <is>
          <t>Resolved implementation (scoped); ManagementNetworkObservation.link.observations selected by ManagementLinkMetric</t>
        </is>
      </c>
      <c r="I46" s="24" t="inlineStr">
        <is>
          <t>Required</t>
        </is>
      </c>
      <c r="J46" s="24" t="inlineStr">
        <is>
          <t>Linux owns the shared control-interface observation, published by daphne-server. Hermes and daphne-server are separate logical services on this carrier; their service health and data-link configuration have separate sources.</t>
        </is>
      </c>
      <c r="K46" s="24" t="inlineStr">
        <is>
          <t>Linux network stack / netlink / sysfs on the board</t>
        </is>
      </c>
      <c r="L46" s="24" t="inlineStr">
        <is>
          <t>Intake source label (not a verified dual-release API): Linux rtnetlink/sysfs plus HWDB/network inventory</t>
        </is>
      </c>
      <c r="M46" s="24" t="inlineStr">
        <is>
          <t>Long</t>
        </is>
      </c>
      <c r="N46" s="24" t="inlineStr">
        <is>
          <t>byte</t>
        </is>
      </c>
      <c r="O46" s="24" t="inlineStr">
        <is>
          <t>per interface; baseline instance eth0</t>
        </is>
      </c>
      <c r="P46" s="24" t="inlineStr">
        <is>
          <t>daphne-server / local device driver</t>
        </is>
      </c>
      <c r="Q46" s="24" t="inlineStr">
        <is>
          <t>Board telemetry; SC bridge consumes</t>
        </is>
      </c>
      <c r="R46" s="24" t="inlineStr">
        <is>
          <t>SC; DAQ readiness; PDS operations</t>
        </is>
      </c>
      <c r="S46" s="24" t="inlineStr">
        <is>
          <t>Preserve source timestamp and quality; confirm source and deployed collector. None</t>
        </is>
      </c>
      <c r="T46" s="23" t="inlineStr">
        <is>
          <t>S01:Tag List row 77; S05; S14</t>
        </is>
      </c>
      <c r="U46" s="23" t="inlineStr">
        <is>
          <t>D08; D18</t>
        </is>
      </c>
      <c r="V46" s="24" t="inlineStr">
        <is>
          <t>Pending consortium review</t>
        </is>
      </c>
      <c r="W46" s="25" t="n"/>
      <c r="X46" s="25" t="n"/>
      <c r="Y46" s="24" t="n">
        <v>77</v>
      </c>
      <c r="Z46" s="24" t="inlineStr">
        <is>
          <t>nsu=urn:dune:pds:daphne;s=DAPHNE.Boards.{BoardId}.Network.Interfaces.{Interface}.RxBytes</t>
        </is>
      </c>
      <c r="AA46" s="24" t="inlineStr">
        <is>
          <t>REQUIRED PRODUCTION</t>
        </is>
      </c>
      <c r="AB46" s="24" t="inlineStr">
        <is>
          <t>Operations; commissioning; maintenance</t>
        </is>
      </c>
      <c r="AC46" s="24" t="inlineStr">
        <is>
          <t>Resolved implementation (scoped)</t>
        </is>
      </c>
      <c r="AD46" s="24" t="inlineStr">
        <is>
          <t>ManagementNetworkObservation.link.observations selected by ManagementLinkMetric</t>
        </is>
      </c>
      <c r="AE46" s="25" t="inlineStr">
        <is>
          <t>Resolved implementation (scoped)</t>
        </is>
      </c>
      <c r="AF46" s="25" t="n"/>
      <c r="AG46" s="25" t="inlineStr">
        <is>
          <t>Individual quality/times and unit checks exist; no end-to-end reachability, counter epoch or rate inference. Evidence scope: live-ABI2.0 and software. Linux management NIC only; private identity opt-in, no network writes, Hermes delivery or durable counter epoch.</t>
        </is>
      </c>
      <c r="AH46" s="25" t="inlineStr">
        <is>
          <t>ManagementNetworkObservation.link.observations selected by ManagementLinkMetric</t>
        </is>
      </c>
    </row>
    <row r="47" ht="72" customFormat="1" customHeight="1" s="3">
      <c r="A47" s="23" t="inlineStr">
        <is>
          <t>I077</t>
        </is>
      </c>
      <c r="B47" s="24" t="inlineStr">
        <is>
          <t>Management Network.RxPackets</t>
        </is>
      </c>
      <c r="C47" s="24" t="inlineStr">
        <is>
          <t>Cumulative received packets. Describes the shared board control GbE interface; it is not a per-data-link MAC/IP value.</t>
        </is>
      </c>
      <c r="D47" s="24" t="inlineStr">
        <is>
          <t>Counter</t>
        </is>
      </c>
      <c r="E47" s="24" t="inlineStr">
        <is>
          <t>daphne-server</t>
        </is>
      </c>
      <c r="F47" s="24" t="inlineStr">
        <is>
          <t>SC / network provisioning</t>
        </is>
      </c>
      <c r="G47" s="24" t="inlineStr">
        <is>
          <t>Both</t>
        </is>
      </c>
      <c r="H47" s="24" t="inlineStr">
        <is>
          <t>Resolved implementation (scoped); ManagementNetworkObservation.link.observations selected by ManagementLinkMetric</t>
        </is>
      </c>
      <c r="I47" s="24" t="inlineStr">
        <is>
          <t>Required</t>
        </is>
      </c>
      <c r="J47" s="24" t="inlineStr">
        <is>
          <t>Linux owns the shared control-interface observation, published by daphne-server. Hermes and daphne-server are separate logical services on this carrier; their service health and data-link configuration have separate sources.</t>
        </is>
      </c>
      <c r="K47" s="24" t="inlineStr">
        <is>
          <t>Linux network stack / netlink / sysfs on the board</t>
        </is>
      </c>
      <c r="L47" s="24" t="inlineStr">
        <is>
          <t>Intake source label (not a verified dual-release API): Linux rtnetlink/sysfs plus HWDB/network inventory</t>
        </is>
      </c>
      <c r="M47" s="24" t="inlineStr">
        <is>
          <t>Long</t>
        </is>
      </c>
      <c r="N47" s="24" t="inlineStr">
        <is>
          <t>packet</t>
        </is>
      </c>
      <c r="O47" s="24" t="inlineStr">
        <is>
          <t>per interface; baseline instance eth0</t>
        </is>
      </c>
      <c r="P47" s="24" t="inlineStr">
        <is>
          <t>daphne-server / local device driver</t>
        </is>
      </c>
      <c r="Q47" s="24" t="inlineStr">
        <is>
          <t>Board telemetry; SC bridge consumes</t>
        </is>
      </c>
      <c r="R47" s="24" t="inlineStr">
        <is>
          <t>SC; DAQ readiness; PDS operations</t>
        </is>
      </c>
      <c r="S47" s="24" t="inlineStr">
        <is>
          <t>Preserve source timestamp and quality; confirm source and deployed collector. None</t>
        </is>
      </c>
      <c r="T47" s="23" t="inlineStr">
        <is>
          <t>S01:Tag List row 78; S05; S14</t>
        </is>
      </c>
      <c r="U47" s="23" t="inlineStr">
        <is>
          <t>D08; D18</t>
        </is>
      </c>
      <c r="V47" s="24" t="inlineStr">
        <is>
          <t>Pending consortium review</t>
        </is>
      </c>
      <c r="W47" s="25" t="n"/>
      <c r="X47" s="25" t="n"/>
      <c r="Y47" s="24" t="n">
        <v>78</v>
      </c>
      <c r="Z47" s="24" t="inlineStr">
        <is>
          <t>nsu=urn:dune:pds:daphne;s=DAPHNE.Boards.{BoardId}.Network.Interfaces.{Interface}.RxPackets</t>
        </is>
      </c>
      <c r="AA47" s="24" t="inlineStr">
        <is>
          <t>REQUIRED PRODUCTION</t>
        </is>
      </c>
      <c r="AB47" s="24" t="inlineStr">
        <is>
          <t>Operations; commissioning; maintenance</t>
        </is>
      </c>
      <c r="AC47" s="24" t="inlineStr">
        <is>
          <t>Resolved implementation (scoped)</t>
        </is>
      </c>
      <c r="AD47" s="24" t="inlineStr">
        <is>
          <t>ManagementNetworkObservation.link.observations selected by ManagementLinkMetric</t>
        </is>
      </c>
      <c r="AE47" s="25" t="inlineStr">
        <is>
          <t>Resolved implementation (scoped)</t>
        </is>
      </c>
      <c r="AF47" s="25" t="n"/>
      <c r="AG47" s="25" t="inlineStr">
        <is>
          <t>Individual quality/times and unit checks exist; no end-to-end reachability, counter epoch or rate inference. Evidence scope: live-ABI2.0 and software. Linux management NIC only; private identity opt-in, no network writes, Hermes delivery or durable counter epoch.</t>
        </is>
      </c>
      <c r="AH47" s="25" t="inlineStr">
        <is>
          <t>ManagementNetworkObservation.link.observations selected by ManagementLinkMetric</t>
        </is>
      </c>
    </row>
    <row r="48" ht="72" customFormat="1" customHeight="1" s="3">
      <c r="A48" s="23" t="inlineStr">
        <is>
          <t>I078</t>
        </is>
      </c>
      <c r="B48" s="24" t="inlineStr">
        <is>
          <t>Management Network.RxErrors</t>
        </is>
      </c>
      <c r="C48" s="24" t="inlineStr">
        <is>
          <t>Cumulative receive errors. Describes the shared board control GbE interface; it is not a per-data-link MAC/IP value.</t>
        </is>
      </c>
      <c r="D48" s="24" t="inlineStr">
        <is>
          <t>State</t>
        </is>
      </c>
      <c r="E48" s="24" t="inlineStr">
        <is>
          <t>daphne-server</t>
        </is>
      </c>
      <c r="F48" s="24" t="inlineStr">
        <is>
          <t>SC / network provisioning</t>
        </is>
      </c>
      <c r="G48" s="24" t="inlineStr">
        <is>
          <t>Both</t>
        </is>
      </c>
      <c r="H48" s="24" t="inlineStr">
        <is>
          <t>Resolved implementation (scoped); ManagementNetworkObservation.link.observations selected by ManagementLinkMetric</t>
        </is>
      </c>
      <c r="I48" s="24" t="inlineStr">
        <is>
          <t>Required</t>
        </is>
      </c>
      <c r="J48" s="24" t="inlineStr">
        <is>
          <t>Linux owns the shared control-interface observation, published by daphne-server. Hermes and daphne-server are separate logical services on this carrier; their service health and data-link configuration have separate sources.</t>
        </is>
      </c>
      <c r="K48" s="24" t="inlineStr">
        <is>
          <t>Linux network stack / netlink / sysfs on the board</t>
        </is>
      </c>
      <c r="L48" s="24" t="inlineStr">
        <is>
          <t>Intake source label (not a verified dual-release API): Linux rtnetlink/sysfs plus HWDB/network inventory</t>
        </is>
      </c>
      <c r="M48" s="24" t="inlineStr">
        <is>
          <t>Long</t>
        </is>
      </c>
      <c r="N48" s="24" t="inlineStr">
        <is>
          <t>packet</t>
        </is>
      </c>
      <c r="O48" s="24" t="inlineStr">
        <is>
          <t>per interface; baseline instance eth0</t>
        </is>
      </c>
      <c r="P48" s="24" t="inlineStr">
        <is>
          <t>daphne-server / local device driver</t>
        </is>
      </c>
      <c r="Q48" s="24" t="inlineStr">
        <is>
          <t>Board telemetry; SC bridge consumes</t>
        </is>
      </c>
      <c r="R48" s="24" t="inlineStr">
        <is>
          <t>SC; DAQ readiness; PDS operations</t>
        </is>
      </c>
      <c r="S48" s="24" t="inlineStr">
        <is>
          <t>Preserve source timestamp and quality; confirm source and deployed collector. None</t>
        </is>
      </c>
      <c r="T48" s="23" t="inlineStr">
        <is>
          <t>S01:Tag List row 79; S05; S14</t>
        </is>
      </c>
      <c r="U48" s="23" t="inlineStr">
        <is>
          <t>D08; D18</t>
        </is>
      </c>
      <c r="V48" s="24" t="inlineStr">
        <is>
          <t>Pending consortium review</t>
        </is>
      </c>
      <c r="W48" s="25" t="n"/>
      <c r="X48" s="25" t="n"/>
      <c r="Y48" s="24" t="n">
        <v>79</v>
      </c>
      <c r="Z48" s="24" t="inlineStr">
        <is>
          <t>nsu=urn:dune:pds:daphne;s=DAPHNE.Boards.{BoardId}.Network.Interfaces.{Interface}.RxErrors</t>
        </is>
      </c>
      <c r="AA48" s="24" t="inlineStr">
        <is>
          <t>REQUIRED PRODUCTION</t>
        </is>
      </c>
      <c r="AB48" s="24" t="inlineStr">
        <is>
          <t>Operations; commissioning; maintenance</t>
        </is>
      </c>
      <c r="AC48" s="24" t="inlineStr">
        <is>
          <t>Resolved implementation (scoped)</t>
        </is>
      </c>
      <c r="AD48" s="24" t="inlineStr">
        <is>
          <t>ManagementNetworkObservation.link.observations selected by ManagementLinkMetric</t>
        </is>
      </c>
      <c r="AE48" s="25" t="inlineStr">
        <is>
          <t>Resolved implementation (scoped)</t>
        </is>
      </c>
      <c r="AF48" s="25" t="n"/>
      <c r="AG48" s="25" t="inlineStr">
        <is>
          <t>Individual quality/times and unit checks exist; no end-to-end reachability, counter epoch or rate inference. Evidence scope: live-ABI2.0 and software. Linux management NIC only; private identity opt-in, no network writes, Hermes delivery or durable counter epoch.</t>
        </is>
      </c>
      <c r="AH48" s="25" t="inlineStr">
        <is>
          <t>ManagementNetworkObservation.link.observations selected by ManagementLinkMetric</t>
        </is>
      </c>
    </row>
    <row r="49" ht="72" customFormat="1" customHeight="1" s="3">
      <c r="A49" s="23" t="inlineStr">
        <is>
          <t>I079</t>
        </is>
      </c>
      <c r="B49" s="24" t="inlineStr">
        <is>
          <t>Management Network.RxDropped</t>
        </is>
      </c>
      <c r="C49" s="24" t="inlineStr">
        <is>
          <t>Cumulative receive drops. Describes the shared board control GbE interface; it is not a per-data-link MAC/IP value.</t>
        </is>
      </c>
      <c r="D49" s="24" t="inlineStr">
        <is>
          <t>State</t>
        </is>
      </c>
      <c r="E49" s="24" t="inlineStr">
        <is>
          <t>daphne-server</t>
        </is>
      </c>
      <c r="F49" s="24" t="inlineStr">
        <is>
          <t>SC / network provisioning</t>
        </is>
      </c>
      <c r="G49" s="24" t="inlineStr">
        <is>
          <t>Both</t>
        </is>
      </c>
      <c r="H49" s="24" t="inlineStr">
        <is>
          <t>Resolved implementation (scoped); ManagementNetworkObservation.link.observations selected by ManagementLinkMetric</t>
        </is>
      </c>
      <c r="I49" s="24" t="inlineStr">
        <is>
          <t>Required</t>
        </is>
      </c>
      <c r="J49" s="24" t="inlineStr">
        <is>
          <t>Linux owns the shared control-interface observation, published by daphne-server. Hermes and daphne-server are separate logical services on this carrier; their service health and data-link configuration have separate sources.</t>
        </is>
      </c>
      <c r="K49" s="24" t="inlineStr">
        <is>
          <t>Linux network stack / netlink / sysfs on the board</t>
        </is>
      </c>
      <c r="L49" s="24" t="inlineStr">
        <is>
          <t>Intake source label (not a verified dual-release API): Linux rtnetlink/sysfs plus HWDB/network inventory</t>
        </is>
      </c>
      <c r="M49" s="24" t="inlineStr">
        <is>
          <t>Long</t>
        </is>
      </c>
      <c r="N49" s="24" t="inlineStr">
        <is>
          <t>packet</t>
        </is>
      </c>
      <c r="O49" s="24" t="inlineStr">
        <is>
          <t>per interface; baseline instance eth0</t>
        </is>
      </c>
      <c r="P49" s="24" t="inlineStr">
        <is>
          <t>daphne-server / local device driver</t>
        </is>
      </c>
      <c r="Q49" s="24" t="inlineStr">
        <is>
          <t>Board telemetry; SC bridge consumes</t>
        </is>
      </c>
      <c r="R49" s="24" t="inlineStr">
        <is>
          <t>SC; DAQ readiness; PDS operations</t>
        </is>
      </c>
      <c r="S49" s="24" t="inlineStr">
        <is>
          <t>Preserve source timestamp and quality; confirm source and deployed collector. None</t>
        </is>
      </c>
      <c r="T49" s="23" t="inlineStr">
        <is>
          <t>S01:Tag List row 80; S05; S14</t>
        </is>
      </c>
      <c r="U49" s="23" t="inlineStr">
        <is>
          <t>D08; D18</t>
        </is>
      </c>
      <c r="V49" s="24" t="inlineStr">
        <is>
          <t>Pending consortium review</t>
        </is>
      </c>
      <c r="W49" s="25" t="n"/>
      <c r="X49" s="25" t="n"/>
      <c r="Y49" s="24" t="n">
        <v>80</v>
      </c>
      <c r="Z49" s="24" t="inlineStr">
        <is>
          <t>nsu=urn:dune:pds:daphne;s=DAPHNE.Boards.{BoardId}.Network.Interfaces.{Interface}.RxDropped</t>
        </is>
      </c>
      <c r="AA49" s="24" t="inlineStr">
        <is>
          <t>REQUIRED PRODUCTION</t>
        </is>
      </c>
      <c r="AB49" s="24" t="inlineStr">
        <is>
          <t>Operations; commissioning; maintenance</t>
        </is>
      </c>
      <c r="AC49" s="24" t="inlineStr">
        <is>
          <t>Resolved implementation (scoped)</t>
        </is>
      </c>
      <c r="AD49" s="24" t="inlineStr">
        <is>
          <t>ManagementNetworkObservation.link.observations selected by ManagementLinkMetric</t>
        </is>
      </c>
      <c r="AE49" s="25" t="inlineStr">
        <is>
          <t>Resolved implementation (scoped)</t>
        </is>
      </c>
      <c r="AF49" s="25" t="n"/>
      <c r="AG49" s="25" t="inlineStr">
        <is>
          <t>Individual quality/times and unit checks exist; no end-to-end reachability, counter epoch or rate inference. Evidence scope: live-ABI2.0 and software. Linux management NIC only; private identity opt-in, no network writes, Hermes delivery or durable counter epoch.</t>
        </is>
      </c>
      <c r="AH49" s="25" t="inlineStr">
        <is>
          <t>ManagementNetworkObservation.link.observations selected by ManagementLinkMetric</t>
        </is>
      </c>
    </row>
    <row r="50" ht="72" customFormat="1" customHeight="1" s="3">
      <c r="A50" s="23" t="inlineStr">
        <is>
          <t>I080</t>
        </is>
      </c>
      <c r="B50" s="24" t="inlineStr">
        <is>
          <t>Management Network.TxBytes</t>
        </is>
      </c>
      <c r="C50" s="24" t="inlineStr">
        <is>
          <t>Cumulative transmitted bytes. Describes the shared board control GbE interface; it is not a per-data-link MAC/IP value.</t>
        </is>
      </c>
      <c r="D50" s="24" t="inlineStr">
        <is>
          <t>Counter</t>
        </is>
      </c>
      <c r="E50" s="24" t="inlineStr">
        <is>
          <t>daphne-server</t>
        </is>
      </c>
      <c r="F50" s="24" t="inlineStr">
        <is>
          <t>SC / network provisioning</t>
        </is>
      </c>
      <c r="G50" s="24" t="inlineStr">
        <is>
          <t>Both</t>
        </is>
      </c>
      <c r="H50" s="24" t="inlineStr">
        <is>
          <t>Resolved implementation (scoped); ManagementNetworkObservation.link.observations selected by ManagementLinkMetric</t>
        </is>
      </c>
      <c r="I50" s="24" t="inlineStr">
        <is>
          <t>Required</t>
        </is>
      </c>
      <c r="J50" s="24" t="inlineStr">
        <is>
          <t>Linux owns the shared control-interface observation, published by daphne-server. Hermes and daphne-server are separate logical services on this carrier; their service health and data-link configuration have separate sources.</t>
        </is>
      </c>
      <c r="K50" s="24" t="inlineStr">
        <is>
          <t>Linux network stack / netlink / sysfs on the board</t>
        </is>
      </c>
      <c r="L50" s="24" t="inlineStr">
        <is>
          <t>Intake source label (not a verified dual-release API): Linux rtnetlink/sysfs plus HWDB/network inventory</t>
        </is>
      </c>
      <c r="M50" s="24" t="inlineStr">
        <is>
          <t>Long</t>
        </is>
      </c>
      <c r="N50" s="24" t="inlineStr">
        <is>
          <t>byte</t>
        </is>
      </c>
      <c r="O50" s="24" t="inlineStr">
        <is>
          <t>per interface; baseline instance eth0</t>
        </is>
      </c>
      <c r="P50" s="24" t="inlineStr">
        <is>
          <t>daphne-server / local device driver</t>
        </is>
      </c>
      <c r="Q50" s="24" t="inlineStr">
        <is>
          <t>Board telemetry; SC bridge consumes</t>
        </is>
      </c>
      <c r="R50" s="24" t="inlineStr">
        <is>
          <t>SC; DAQ readiness; PDS operations</t>
        </is>
      </c>
      <c r="S50" s="24" t="inlineStr">
        <is>
          <t>Preserve source timestamp and quality; confirm source and deployed collector. None</t>
        </is>
      </c>
      <c r="T50" s="23" t="inlineStr">
        <is>
          <t>S01:Tag List row 81; S05; S14</t>
        </is>
      </c>
      <c r="U50" s="23" t="inlineStr">
        <is>
          <t>D08; D18</t>
        </is>
      </c>
      <c r="V50" s="24" t="inlineStr">
        <is>
          <t>Pending consortium review</t>
        </is>
      </c>
      <c r="W50" s="25" t="n"/>
      <c r="X50" s="25" t="n"/>
      <c r="Y50" s="24" t="n">
        <v>81</v>
      </c>
      <c r="Z50" s="24" t="inlineStr">
        <is>
          <t>nsu=urn:dune:pds:daphne;s=DAPHNE.Boards.{BoardId}.Network.Interfaces.{Interface}.TxBytes</t>
        </is>
      </c>
      <c r="AA50" s="24" t="inlineStr">
        <is>
          <t>REQUIRED PRODUCTION</t>
        </is>
      </c>
      <c r="AB50" s="24" t="inlineStr">
        <is>
          <t>Operations; commissioning; maintenance</t>
        </is>
      </c>
      <c r="AC50" s="24" t="inlineStr">
        <is>
          <t>Resolved implementation (scoped)</t>
        </is>
      </c>
      <c r="AD50" s="24" t="inlineStr">
        <is>
          <t>ManagementNetworkObservation.link.observations selected by ManagementLinkMetric</t>
        </is>
      </c>
      <c r="AE50" s="25" t="inlineStr">
        <is>
          <t>Resolved implementation (scoped)</t>
        </is>
      </c>
      <c r="AF50" s="25" t="n"/>
      <c r="AG50" s="25" t="inlineStr">
        <is>
          <t>Individual quality/times and unit checks exist; no end-to-end reachability, counter epoch or rate inference. Evidence scope: live-ABI2.0 and software. Linux management NIC only; private identity opt-in, no network writes, Hermes delivery or durable counter epoch.</t>
        </is>
      </c>
      <c r="AH50" s="25" t="inlineStr">
        <is>
          <t>ManagementNetworkObservation.link.observations selected by ManagementLinkMetric</t>
        </is>
      </c>
    </row>
    <row r="51" ht="72" customFormat="1" customHeight="1" s="3">
      <c r="A51" s="23" t="inlineStr">
        <is>
          <t>I081</t>
        </is>
      </c>
      <c r="B51" s="24" t="inlineStr">
        <is>
          <t>Management Network.TxPackets</t>
        </is>
      </c>
      <c r="C51" s="24" t="inlineStr">
        <is>
          <t>Cumulative transmitted packets. Describes the shared board control GbE interface; it is not a per-data-link MAC/IP value.</t>
        </is>
      </c>
      <c r="D51" s="24" t="inlineStr">
        <is>
          <t>Counter</t>
        </is>
      </c>
      <c r="E51" s="24" t="inlineStr">
        <is>
          <t>daphne-server</t>
        </is>
      </c>
      <c r="F51" s="24" t="inlineStr">
        <is>
          <t>SC / network provisioning</t>
        </is>
      </c>
      <c r="G51" s="24" t="inlineStr">
        <is>
          <t>Both</t>
        </is>
      </c>
      <c r="H51" s="24" t="inlineStr">
        <is>
          <t>Resolved implementation (scoped); ManagementNetworkObservation.link.observations selected by ManagementLinkMetric</t>
        </is>
      </c>
      <c r="I51" s="24" t="inlineStr">
        <is>
          <t>Required</t>
        </is>
      </c>
      <c r="J51" s="24" t="inlineStr">
        <is>
          <t>Linux owns the shared control-interface observation, published by daphne-server. Hermes and daphne-server are separate logical services on this carrier; their service health and data-link configuration have separate sources.</t>
        </is>
      </c>
      <c r="K51" s="24" t="inlineStr">
        <is>
          <t>Linux network stack / netlink / sysfs on the board</t>
        </is>
      </c>
      <c r="L51" s="24" t="inlineStr">
        <is>
          <t>Intake source label (not a verified dual-release API): Linux rtnetlink/sysfs plus HWDB/network inventory</t>
        </is>
      </c>
      <c r="M51" s="24" t="inlineStr">
        <is>
          <t>Long</t>
        </is>
      </c>
      <c r="N51" s="24" t="inlineStr">
        <is>
          <t>packet</t>
        </is>
      </c>
      <c r="O51" s="24" t="inlineStr">
        <is>
          <t>per interface; baseline instance eth0</t>
        </is>
      </c>
      <c r="P51" s="24" t="inlineStr">
        <is>
          <t>daphne-server / local device driver</t>
        </is>
      </c>
      <c r="Q51" s="24" t="inlineStr">
        <is>
          <t>Board telemetry; SC bridge consumes</t>
        </is>
      </c>
      <c r="R51" s="24" t="inlineStr">
        <is>
          <t>SC; DAQ readiness; PDS operations</t>
        </is>
      </c>
      <c r="S51" s="24" t="inlineStr">
        <is>
          <t>Preserve source timestamp and quality; confirm source and deployed collector. None</t>
        </is>
      </c>
      <c r="T51" s="23" t="inlineStr">
        <is>
          <t>S01:Tag List row 82; S05; S14</t>
        </is>
      </c>
      <c r="U51" s="23" t="inlineStr">
        <is>
          <t>D08; D18</t>
        </is>
      </c>
      <c r="V51" s="24" t="inlineStr">
        <is>
          <t>Pending consortium review</t>
        </is>
      </c>
      <c r="W51" s="25" t="n"/>
      <c r="X51" s="25" t="n"/>
      <c r="Y51" s="24" t="n">
        <v>82</v>
      </c>
      <c r="Z51" s="24" t="inlineStr">
        <is>
          <t>nsu=urn:dune:pds:daphne;s=DAPHNE.Boards.{BoardId}.Network.Interfaces.{Interface}.TxPackets</t>
        </is>
      </c>
      <c r="AA51" s="24" t="inlineStr">
        <is>
          <t>REQUIRED PRODUCTION</t>
        </is>
      </c>
      <c r="AB51" s="24" t="inlineStr">
        <is>
          <t>Operations; commissioning; maintenance</t>
        </is>
      </c>
      <c r="AC51" s="24" t="inlineStr">
        <is>
          <t>Resolved implementation (scoped)</t>
        </is>
      </c>
      <c r="AD51" s="24" t="inlineStr">
        <is>
          <t>ManagementNetworkObservation.link.observations selected by ManagementLinkMetric</t>
        </is>
      </c>
      <c r="AE51" s="25" t="inlineStr">
        <is>
          <t>Resolved implementation (scoped)</t>
        </is>
      </c>
      <c r="AF51" s="25" t="n"/>
      <c r="AG51" s="25" t="inlineStr">
        <is>
          <t>Individual quality/times and unit checks exist; no end-to-end reachability, counter epoch or rate inference. Evidence scope: live-ABI2.0 and software. Linux management NIC only; private identity opt-in, no network writes, Hermes delivery or durable counter epoch.</t>
        </is>
      </c>
      <c r="AH51" s="25" t="inlineStr">
        <is>
          <t>ManagementNetworkObservation.link.observations selected by ManagementLinkMetric</t>
        </is>
      </c>
    </row>
    <row r="52" ht="72" customFormat="1" customHeight="1" s="3">
      <c r="A52" s="23" t="inlineStr">
        <is>
          <t>I082</t>
        </is>
      </c>
      <c r="B52" s="24" t="inlineStr">
        <is>
          <t>Management Network.TxErrors</t>
        </is>
      </c>
      <c r="C52" s="24" t="inlineStr">
        <is>
          <t>Cumulative transmit errors. Describes the shared board control GbE interface; it is not a per-data-link MAC/IP value.</t>
        </is>
      </c>
      <c r="D52" s="24" t="inlineStr">
        <is>
          <t>State</t>
        </is>
      </c>
      <c r="E52" s="24" t="inlineStr">
        <is>
          <t>daphne-server</t>
        </is>
      </c>
      <c r="F52" s="24" t="inlineStr">
        <is>
          <t>SC / network provisioning</t>
        </is>
      </c>
      <c r="G52" s="24" t="inlineStr">
        <is>
          <t>Both</t>
        </is>
      </c>
      <c r="H52" s="24" t="inlineStr">
        <is>
          <t>Resolved implementation (scoped); ManagementNetworkObservation.link.observations selected by ManagementLinkMetric</t>
        </is>
      </c>
      <c r="I52" s="24" t="inlineStr">
        <is>
          <t>Required</t>
        </is>
      </c>
      <c r="J52" s="24" t="inlineStr">
        <is>
          <t>Linux owns the shared control-interface observation, published by daphne-server. Hermes and daphne-server are separate logical services on this carrier; their service health and data-link configuration have separate sources.</t>
        </is>
      </c>
      <c r="K52" s="24" t="inlineStr">
        <is>
          <t>Linux network stack / netlink / sysfs on the board</t>
        </is>
      </c>
      <c r="L52" s="24" t="inlineStr">
        <is>
          <t>Intake source label (not a verified dual-release API): Linux rtnetlink/sysfs plus HWDB/network inventory</t>
        </is>
      </c>
      <c r="M52" s="24" t="inlineStr">
        <is>
          <t>Long</t>
        </is>
      </c>
      <c r="N52" s="24" t="inlineStr">
        <is>
          <t>packet</t>
        </is>
      </c>
      <c r="O52" s="24" t="inlineStr">
        <is>
          <t>per interface; baseline instance eth0</t>
        </is>
      </c>
      <c r="P52" s="24" t="inlineStr">
        <is>
          <t>daphne-server / local device driver</t>
        </is>
      </c>
      <c r="Q52" s="24" t="inlineStr">
        <is>
          <t>Board telemetry; SC bridge consumes</t>
        </is>
      </c>
      <c r="R52" s="24" t="inlineStr">
        <is>
          <t>SC; DAQ readiness; PDS operations</t>
        </is>
      </c>
      <c r="S52" s="24" t="inlineStr">
        <is>
          <t>Preserve source timestamp and quality; confirm source and deployed collector. None</t>
        </is>
      </c>
      <c r="T52" s="23" t="inlineStr">
        <is>
          <t>S01:Tag List row 83; S05; S14</t>
        </is>
      </c>
      <c r="U52" s="23" t="inlineStr">
        <is>
          <t>D08; D18</t>
        </is>
      </c>
      <c r="V52" s="24" t="inlineStr">
        <is>
          <t>Pending consortium review</t>
        </is>
      </c>
      <c r="W52" s="25" t="n"/>
      <c r="X52" s="25" t="n"/>
      <c r="Y52" s="24" t="n">
        <v>83</v>
      </c>
      <c r="Z52" s="24" t="inlineStr">
        <is>
          <t>nsu=urn:dune:pds:daphne;s=DAPHNE.Boards.{BoardId}.Network.Interfaces.{Interface}.TxErrors</t>
        </is>
      </c>
      <c r="AA52" s="24" t="inlineStr">
        <is>
          <t>REQUIRED PRODUCTION</t>
        </is>
      </c>
      <c r="AB52" s="24" t="inlineStr">
        <is>
          <t>Operations; commissioning; maintenance</t>
        </is>
      </c>
      <c r="AC52" s="24" t="inlineStr">
        <is>
          <t>Resolved implementation (scoped)</t>
        </is>
      </c>
      <c r="AD52" s="24" t="inlineStr">
        <is>
          <t>ManagementNetworkObservation.link.observations selected by ManagementLinkMetric</t>
        </is>
      </c>
      <c r="AE52" s="25" t="inlineStr">
        <is>
          <t>Resolved implementation (scoped)</t>
        </is>
      </c>
      <c r="AF52" s="25" t="n"/>
      <c r="AG52" s="25" t="inlineStr">
        <is>
          <t>Individual quality/times and unit checks exist; no end-to-end reachability, counter epoch or rate inference. Evidence scope: live-ABI2.0 and software. Linux management NIC only; private identity opt-in, no network writes, Hermes delivery or durable counter epoch.</t>
        </is>
      </c>
      <c r="AH52" s="25" t="inlineStr">
        <is>
          <t>ManagementNetworkObservation.link.observations selected by ManagementLinkMetric</t>
        </is>
      </c>
    </row>
    <row r="53" ht="72" customFormat="1" customHeight="1" s="3">
      <c r="A53" s="23" t="inlineStr">
        <is>
          <t>I083</t>
        </is>
      </c>
      <c r="B53" s="24" t="inlineStr">
        <is>
          <t>Management Network.TxDropped</t>
        </is>
      </c>
      <c r="C53" s="24" t="inlineStr">
        <is>
          <t>Cumulative transmit drops. Describes the shared board control GbE interface; it is not a per-data-link MAC/IP value.</t>
        </is>
      </c>
      <c r="D53" s="24" t="inlineStr">
        <is>
          <t>State</t>
        </is>
      </c>
      <c r="E53" s="24" t="inlineStr">
        <is>
          <t>daphne-server</t>
        </is>
      </c>
      <c r="F53" s="24" t="inlineStr">
        <is>
          <t>SC / network provisioning</t>
        </is>
      </c>
      <c r="G53" s="24" t="inlineStr">
        <is>
          <t>Both</t>
        </is>
      </c>
      <c r="H53" s="24" t="inlineStr">
        <is>
          <t>Resolved implementation (scoped); ManagementNetworkObservation.link.observations selected by ManagementLinkMetric</t>
        </is>
      </c>
      <c r="I53" s="24" t="inlineStr">
        <is>
          <t>Required</t>
        </is>
      </c>
      <c r="J53" s="24" t="inlineStr">
        <is>
          <t>Linux owns the shared control-interface observation, published by daphne-server. Hermes and daphne-server are separate logical services on this carrier; their service health and data-link configuration have separate sources.</t>
        </is>
      </c>
      <c r="K53" s="24" t="inlineStr">
        <is>
          <t>Linux network stack / netlink / sysfs on the board</t>
        </is>
      </c>
      <c r="L53" s="24" t="inlineStr">
        <is>
          <t>Intake source label (not a verified dual-release API): Linux rtnetlink/sysfs plus HWDB/network inventory</t>
        </is>
      </c>
      <c r="M53" s="24" t="inlineStr">
        <is>
          <t>Long</t>
        </is>
      </c>
      <c r="N53" s="24" t="inlineStr">
        <is>
          <t>packet</t>
        </is>
      </c>
      <c r="O53" s="24" t="inlineStr">
        <is>
          <t>per interface; baseline instance eth0</t>
        </is>
      </c>
      <c r="P53" s="24" t="inlineStr">
        <is>
          <t>daphne-server / local device driver</t>
        </is>
      </c>
      <c r="Q53" s="24" t="inlineStr">
        <is>
          <t>Board telemetry; SC bridge consumes</t>
        </is>
      </c>
      <c r="R53" s="24" t="inlineStr">
        <is>
          <t>SC; DAQ readiness; PDS operations</t>
        </is>
      </c>
      <c r="S53" s="24" t="inlineStr">
        <is>
          <t>Preserve source timestamp and quality; confirm source and deployed collector. None</t>
        </is>
      </c>
      <c r="T53" s="23" t="inlineStr">
        <is>
          <t>S01:Tag List row 84; S05; S14</t>
        </is>
      </c>
      <c r="U53" s="23" t="inlineStr">
        <is>
          <t>D08; D18</t>
        </is>
      </c>
      <c r="V53" s="24" t="inlineStr">
        <is>
          <t>Pending consortium review</t>
        </is>
      </c>
      <c r="W53" s="25" t="n"/>
      <c r="X53" s="25" t="n"/>
      <c r="Y53" s="24" t="n">
        <v>84</v>
      </c>
      <c r="Z53" s="24" t="inlineStr">
        <is>
          <t>nsu=urn:dune:pds:daphne;s=DAPHNE.Boards.{BoardId}.Network.Interfaces.{Interface}.TxDropped</t>
        </is>
      </c>
      <c r="AA53" s="24" t="inlineStr">
        <is>
          <t>REQUIRED PRODUCTION</t>
        </is>
      </c>
      <c r="AB53" s="24" t="inlineStr">
        <is>
          <t>Operations; commissioning; maintenance</t>
        </is>
      </c>
      <c r="AC53" s="24" t="inlineStr">
        <is>
          <t>Resolved implementation (scoped)</t>
        </is>
      </c>
      <c r="AD53" s="24" t="inlineStr">
        <is>
          <t>ManagementNetworkObservation.link.observations selected by ManagementLinkMetric</t>
        </is>
      </c>
      <c r="AE53" s="25" t="inlineStr">
        <is>
          <t>Resolved implementation (scoped)</t>
        </is>
      </c>
      <c r="AF53" s="25" t="n"/>
      <c r="AG53" s="25" t="inlineStr">
        <is>
          <t>Individual quality/times and unit checks exist; no end-to-end reachability, counter epoch or rate inference. Evidence scope: live-ABI2.0 and software. Linux management NIC only; private identity opt-in, no network writes, Hermes delivery or durable counter epoch.</t>
        </is>
      </c>
      <c r="AH53" s="25" t="inlineStr">
        <is>
          <t>ManagementNetworkObservation.link.observations selected by ManagementLinkMetric</t>
        </is>
      </c>
    </row>
    <row r="54" ht="72" customFormat="1" customHeight="1" s="3">
      <c r="A54" s="17" t="inlineStr">
        <is>
          <t>I084</t>
        </is>
      </c>
      <c r="B54" s="18" t="inlineStr">
        <is>
          <t>Management Network.LinkChangeCount</t>
        </is>
      </c>
      <c r="C54" s="18" t="inlineStr">
        <is>
          <t>Observed carrier/operational-state transitions. Describes the shared board control GbE interface; it is not a per-data-link MAC/IP value.</t>
        </is>
      </c>
      <c r="D54" s="18" t="inlineStr">
        <is>
          <t>Counter</t>
        </is>
      </c>
      <c r="E54" s="18" t="inlineStr">
        <is>
          <t>daphne-server</t>
        </is>
      </c>
      <c r="F54" s="18" t="inlineStr">
        <is>
          <t>SC / network provisioning</t>
        </is>
      </c>
      <c r="G54" s="18" t="inlineStr">
        <is>
          <t>Both</t>
        </is>
      </c>
      <c r="H54" s="18" t="inlineStr">
        <is>
          <t>Open — partial implementation; MANAGEMENT_LINK_CARRIER_CHANGES from sysfs carrier_changes</t>
        </is>
      </c>
      <c r="I54" s="18" t="inlineStr">
        <is>
          <t>Required</t>
        </is>
      </c>
      <c r="J54" s="18" t="inlineStr">
        <is>
          <t>Linux owns the shared control-interface observation, published by daphne-server. Hermes and daphne-server are separate logical services on this carrier; their service health and data-link configuration have separate sources.</t>
        </is>
      </c>
      <c r="K54" s="18" t="inlineStr">
        <is>
          <t>Linux network stack / netlink / sysfs on the board</t>
        </is>
      </c>
      <c r="L54" s="18" t="inlineStr">
        <is>
          <t>Intake source label (not a verified dual-release API): Linux rtnetlink/sysfs plus HWDB/network inventory</t>
        </is>
      </c>
      <c r="M54" s="18" t="inlineStr">
        <is>
          <t>Long</t>
        </is>
      </c>
      <c r="N54" s="18" t="inlineStr">
        <is>
          <t>count</t>
        </is>
      </c>
      <c r="O54" s="18" t="inlineStr">
        <is>
          <t>per interface; baseline instance eth0</t>
        </is>
      </c>
      <c r="P54" s="18" t="inlineStr">
        <is>
          <t>daphne-server / local device driver</t>
        </is>
      </c>
      <c r="Q54" s="18" t="inlineStr">
        <is>
          <t>Board telemetry; SC bridge consumes</t>
        </is>
      </c>
      <c r="R54" s="18" t="inlineStr">
        <is>
          <t>SC; DAQ readiness; PDS operations</t>
        </is>
      </c>
      <c r="S54" s="18" t="inlineStr">
        <is>
          <t>Preserve source timestamp and quality; confirm source and deployed collector. None</t>
        </is>
      </c>
      <c r="T54" s="17" t="inlineStr">
        <is>
          <t>S01:Tag List row 85; S05; S14</t>
        </is>
      </c>
      <c r="U54" s="17" t="inlineStr">
        <is>
          <t>D08; D18</t>
        </is>
      </c>
      <c r="V54" s="18" t="inlineStr">
        <is>
          <t>Pending consortium review</t>
        </is>
      </c>
      <c r="W54" s="19" t="n"/>
      <c r="X54" s="19" t="n"/>
      <c r="Y54" s="18" t="n">
        <v>85</v>
      </c>
      <c r="Z54" s="18" t="inlineStr">
        <is>
          <t>nsu=urn:dune:pds:daphne;s=DAPHNE.Boards.{BoardId}.Network.Interfaces.{Interface}.LinkChangeCount</t>
        </is>
      </c>
      <c r="AA54" s="18" t="inlineStr">
        <is>
          <t>REQUIRED PRODUCTION</t>
        </is>
      </c>
      <c r="AB54" s="18" t="inlineStr">
        <is>
          <t>Operations; commissioning; maintenance</t>
        </is>
      </c>
      <c r="AC54" s="18" t="inlineStr">
        <is>
          <t>Open — partial implementation</t>
        </is>
      </c>
      <c r="AD54" s="18" t="inlineStr">
        <is>
          <t>MANAGEMENT_LINK_CARRIER_CHANGES from sysfs carrier_changes</t>
        </is>
      </c>
      <c r="AE54" s="19" t="inlineStr">
        <is>
          <t>Open — partial implementation</t>
        </is>
      </c>
      <c r="AF54" s="19" t="inlineStr">
        <is>
          <t>Only carrier changes are counted; operational-state transitions and durable reset/boot epoch are not tracked.</t>
        </is>
      </c>
      <c r="AG54" s="19" t="inlineStr">
        <is>
          <t>Only carrier changes are counted; operational-state transitions and durable reset/boot epoch are not tracked. Evidence scope: live-ABI2.0 and software. Linux management NIC only; private identity opt-in, no network writes, Hermes delivery or durable counter epoch.</t>
        </is>
      </c>
      <c r="AH54" s="19" t="inlineStr">
        <is>
          <t>MANAGEMENT_LINK_CARRIER_CHANGES from sysfs carrier_changes</t>
        </is>
      </c>
    </row>
    <row r="55" ht="72" customFormat="1" customHeight="1" s="3">
      <c r="A55" s="17" t="inlineStr">
        <is>
          <t>I085</t>
        </is>
      </c>
      <c r="B55" s="18" t="inlineStr">
        <is>
          <t>Management Network.ConfigurationMatch</t>
        </is>
      </c>
      <c r="C55" s="18" t="inlineStr">
        <is>
          <t>MAC/IP/prefix/gateway/VLAN match the deployment inventory. Describes the shared board control GbE interface; it is not a per-data-link MAC/IP value.</t>
        </is>
      </c>
      <c r="D55" s="18" t="inlineStr">
        <is>
          <t>State</t>
        </is>
      </c>
      <c r="E55" s="18" t="inlineStr">
        <is>
          <t>daphne-server</t>
        </is>
      </c>
      <c r="F55" s="18" t="inlineStr">
        <is>
          <t>SC / network provisioning</t>
        </is>
      </c>
      <c r="G55" s="18" t="inlineStr">
        <is>
          <t>Both</t>
        </is>
      </c>
      <c r="H55" s="18" t="inlineStr">
        <is>
          <t>Open — partial implementation; Protected controller/MAC/IPv4 baseline comparison</t>
        </is>
      </c>
      <c r="I55" s="18" t="inlineStr">
        <is>
          <t>Required</t>
        </is>
      </c>
      <c r="J55" s="18" t="inlineStr">
        <is>
          <t>Linux owns the shared control-interface observation, published by daphne-server. Hermes and daphne-server are separate logical services on this carrier; their service health and data-link configuration have separate sources.</t>
        </is>
      </c>
      <c r="K55" s="18" t="inlineStr">
        <is>
          <t>Linux network stack / netlink / sysfs on the board</t>
        </is>
      </c>
      <c r="L55" s="18" t="inlineStr">
        <is>
          <t>Intake source label (not a verified dual-release API): Linux rtnetlink/sysfs plus HWDB/network inventory</t>
        </is>
      </c>
      <c r="M55" s="18" t="inlineStr">
        <is>
          <t>Boolean</t>
        </is>
      </c>
      <c r="N55" s="18" t="inlineStr">
        <is>
          <t>N/A</t>
        </is>
      </c>
      <c r="O55" s="18" t="inlineStr">
        <is>
          <t>per interface; baseline instance eth0</t>
        </is>
      </c>
      <c r="P55" s="18" t="inlineStr">
        <is>
          <t>daphne-server / local device driver</t>
        </is>
      </c>
      <c r="Q55" s="18" t="inlineStr">
        <is>
          <t>Board telemetry; SC bridge consumes</t>
        </is>
      </c>
      <c r="R55" s="18" t="inlineStr">
        <is>
          <t>SC; DAQ readiness; PDS operations</t>
        </is>
      </c>
      <c r="S55" s="18" t="inlineStr">
        <is>
          <t>Preserve source timestamp and quality; confirm source and deployed collector. None</t>
        </is>
      </c>
      <c r="T55" s="17" t="inlineStr">
        <is>
          <t>S01:Tag List row 86; S05; S14</t>
        </is>
      </c>
      <c r="U55" s="17" t="inlineStr">
        <is>
          <t>D08; D18</t>
        </is>
      </c>
      <c r="V55" s="18" t="inlineStr">
        <is>
          <t>Pending consortium review</t>
        </is>
      </c>
      <c r="W55" s="19" t="n"/>
      <c r="X55" s="19" t="n"/>
      <c r="Y55" s="18" t="n">
        <v>86</v>
      </c>
      <c r="Z55" s="18" t="inlineStr">
        <is>
          <t>nsu=urn:dune:pds:daphne;s=DAPHNE.Boards.{BoardId}.Network.Interfaces.{Interface}.ConfigurationMatch</t>
        </is>
      </c>
      <c r="AA55" s="18" t="inlineStr">
        <is>
          <t>REQUIRED PRODUCTION</t>
        </is>
      </c>
      <c r="AB55" s="18" t="inlineStr">
        <is>
          <t>Operations; commissioning; maintenance</t>
        </is>
      </c>
      <c r="AC55" s="18" t="inlineStr">
        <is>
          <t>Open — partial implementation</t>
        </is>
      </c>
      <c r="AD55" s="18" t="inlineStr">
        <is>
          <t>Protected controller/MAC/IPv4 baseline comparison</t>
        </is>
      </c>
      <c r="AE55" s="19" t="inlineStr">
        <is>
          <t>Open — partial implementation</t>
        </is>
      </c>
      <c r="AF55" s="19" t="inlineStr">
        <is>
          <t>Gateway/VLAN and full authorized inventory comparison are missing; a baseline match is not complete configuration match.</t>
        </is>
      </c>
      <c r="AG55" s="19" t="inlineStr">
        <is>
          <t>Gateway/VLAN and full authorized inventory comparison are missing; a baseline match is not complete configuration match. Evidence scope: live-ABI2.0 and synthetic identity tests. Approved missing timing/MAC assignments and physical Hermes mapping remain unavailable; protected baseline is not HWDB authentication.</t>
        </is>
      </c>
      <c r="AH55" s="19" t="inlineStr">
        <is>
          <t>Protected controller/MAC/IPv4 baseline comparison</t>
        </is>
      </c>
    </row>
    <row r="56" ht="72" customFormat="1" customHeight="1" s="3">
      <c r="A56" s="23" t="inlineStr">
        <is>
          <t>I086</t>
        </is>
      </c>
      <c r="B56" s="24" t="inlineStr">
        <is>
          <t>Host.CurrentUtc</t>
        </is>
      </c>
      <c r="C56" s="24" t="inlineStr">
        <is>
          <t>Board UTC clock.</t>
        </is>
      </c>
      <c r="D56" s="24" t="inlineStr">
        <is>
          <t>Timestamp / interval</t>
        </is>
      </c>
      <c r="E56" s="24" t="inlineStr">
        <is>
          <t>daphne-server</t>
        </is>
      </c>
      <c r="F56" s="24" t="inlineStr">
        <is>
          <t>SC platform lifecycle</t>
        </is>
      </c>
      <c r="G56" s="24" t="inlineStr">
        <is>
          <t>Both</t>
        </is>
      </c>
      <c r="H56" s="24" t="inlineStr">
        <is>
          <t>Resolved implementation (scoped); HostTimeStatus.clock: unix_time_ns, current_utc and derived boot-time estimate</t>
        </is>
      </c>
      <c r="I56" s="24" t="inlineStr">
        <is>
          <t>Required</t>
        </is>
      </c>
      <c r="J56" s="24" t="inlineStr">
        <is>
          <t>The board OS is the measurement/state origin. daphne-server publishes it independently of whether a DAQ run exists.</t>
        </is>
      </c>
      <c r="K56" s="24" t="inlineStr">
        <is>
          <t>Linux procfs/sysfs, OS release, boot and time services</t>
        </is>
      </c>
      <c r="L56" s="24" t="inlineStr">
        <is>
          <t>Intake source label (not a verified dual-release API): Linux clock</t>
        </is>
      </c>
      <c r="M56" s="24" t="inlineStr">
        <is>
          <t>DateTime</t>
        </is>
      </c>
      <c r="N56" s="24" t="inlineStr">
        <is>
          <t>N/A</t>
        </is>
      </c>
      <c r="O56" s="24" t="inlineStr">
        <is>
          <t>one per DAPHNE board</t>
        </is>
      </c>
      <c r="P56" s="24" t="inlineStr">
        <is>
          <t>daphne-server / local device driver</t>
        </is>
      </c>
      <c r="Q56" s="24" t="inlineStr">
        <is>
          <t>Board telemetry; SC bridge consumes</t>
        </is>
      </c>
      <c r="R56" s="24" t="inlineStr">
        <is>
          <t>SC; DAQ readiness; PDS operations</t>
        </is>
      </c>
      <c r="S56" s="24" t="inlineStr">
        <is>
          <t>Preserve source timestamp and quality; confirm source and deployed collector. None</t>
        </is>
      </c>
      <c r="T56" s="23" t="inlineStr">
        <is>
          <t>S01:Tag List row 87; S05</t>
        </is>
      </c>
      <c r="U56" s="23" t="inlineStr">
        <is>
          <t>D08; D18</t>
        </is>
      </c>
      <c r="V56" s="24" t="inlineStr">
        <is>
          <t>Pending consortium review</t>
        </is>
      </c>
      <c r="W56" s="25" t="n"/>
      <c r="X56" s="25" t="n"/>
      <c r="Y56" s="24" t="n">
        <v>87</v>
      </c>
      <c r="Z56" s="24" t="inlineStr">
        <is>
          <t>nsu=urn:dune:pds:daphne;s=DAPHNE.Boards.{BoardId}.Host.CurrentUtc</t>
        </is>
      </c>
      <c r="AA56" s="24" t="inlineStr">
        <is>
          <t>REQUIRED PRODUCTION</t>
        </is>
      </c>
      <c r="AB56" s="24" t="inlineStr">
        <is>
          <t>Operations; commissioning; maintenance</t>
        </is>
      </c>
      <c r="AC56" s="24" t="inlineStr">
        <is>
          <t>Resolved implementation (scoped)</t>
        </is>
      </c>
      <c r="AD56" s="24" t="inlineStr">
        <is>
          <t>HostTimeStatus.clock: unix_time_ns, current_utc and derived boot-time estimate</t>
        </is>
      </c>
      <c r="AE56" s="25" t="inlineStr">
        <is>
          <t>Resolved implementation (scoped)</t>
        </is>
      </c>
      <c r="AF56" s="25" t="n"/>
      <c r="AG56" s="25" t="inlineStr">
        <is>
          <t>These are local clock observations with explicit limits, not verified UTC or an immutable boot event timestamp. Evidence scope: native and live-ABI2.0; unsynchronized board. Host wall clock unverified; selected peer and historical samples do not establish approved-source synchronization or fresh offset.</t>
        </is>
      </c>
      <c r="AH56" s="25" t="inlineStr">
        <is>
          <t>HostTimeStatus.clock: unix_time_ns, current_utc and derived boot-time estimate</t>
        </is>
      </c>
    </row>
    <row r="57" ht="72" customFormat="1" customHeight="1" s="3">
      <c r="A57" s="23" t="inlineStr">
        <is>
          <t>I087</t>
        </is>
      </c>
      <c r="B57" s="24" t="inlineStr">
        <is>
          <t>Host.UnixTimeNs</t>
        </is>
      </c>
      <c r="C57" s="24" t="inlineStr">
        <is>
          <t>Board UNIX time in nanoseconds.</t>
        </is>
      </c>
      <c r="D57" s="24" t="inlineStr">
        <is>
          <t>Timestamp / interval</t>
        </is>
      </c>
      <c r="E57" s="24" t="inlineStr">
        <is>
          <t>daphne-server</t>
        </is>
      </c>
      <c r="F57" s="24" t="inlineStr">
        <is>
          <t>SC platform lifecycle</t>
        </is>
      </c>
      <c r="G57" s="24" t="inlineStr">
        <is>
          <t>Both</t>
        </is>
      </c>
      <c r="H57" s="24" t="inlineStr">
        <is>
          <t>Resolved implementation (scoped); HostTimeStatus.clock: unix_time_ns, current_utc and derived boot-time estimate</t>
        </is>
      </c>
      <c r="I57" s="24" t="inlineStr">
        <is>
          <t>Required</t>
        </is>
      </c>
      <c r="J57" s="24" t="inlineStr">
        <is>
          <t>The board OS is the measurement/state origin. daphne-server publishes it independently of whether a DAQ run exists.</t>
        </is>
      </c>
      <c r="K57" s="24" t="inlineStr">
        <is>
          <t>Linux procfs/sysfs, OS release, boot and time services</t>
        </is>
      </c>
      <c r="L57" s="24" t="inlineStr">
        <is>
          <t>Intake source label (not a verified dual-release API): Linux clock</t>
        </is>
      </c>
      <c r="M57" s="24" t="inlineStr">
        <is>
          <t>Long</t>
        </is>
      </c>
      <c r="N57" s="24" t="inlineStr">
        <is>
          <t>N/A</t>
        </is>
      </c>
      <c r="O57" s="24" t="inlineStr">
        <is>
          <t>one per DAPHNE board</t>
        </is>
      </c>
      <c r="P57" s="24" t="inlineStr">
        <is>
          <t>daphne-server / local device driver</t>
        </is>
      </c>
      <c r="Q57" s="24" t="inlineStr">
        <is>
          <t>Board telemetry; SC bridge consumes</t>
        </is>
      </c>
      <c r="R57" s="24" t="inlineStr">
        <is>
          <t>SC; DAQ readiness; PDS operations</t>
        </is>
      </c>
      <c r="S57" s="24" t="inlineStr">
        <is>
          <t>Preserve source timestamp and quality; confirm source and deployed collector. None</t>
        </is>
      </c>
      <c r="T57" s="23" t="inlineStr">
        <is>
          <t>S01:Tag List row 88; S05</t>
        </is>
      </c>
      <c r="U57" s="23" t="inlineStr">
        <is>
          <t>D08; D18</t>
        </is>
      </c>
      <c r="V57" s="24" t="inlineStr">
        <is>
          <t>Pending consortium review</t>
        </is>
      </c>
      <c r="W57" s="25" t="n"/>
      <c r="X57" s="25" t="n"/>
      <c r="Y57" s="24" t="n">
        <v>88</v>
      </c>
      <c r="Z57" s="24" t="inlineStr">
        <is>
          <t>nsu=urn:dune:pds:daphne;s=DAPHNE.Boards.{BoardId}.Host.UnixTimeNs</t>
        </is>
      </c>
      <c r="AA57" s="24" t="inlineStr">
        <is>
          <t>REQUIRED PRODUCTION</t>
        </is>
      </c>
      <c r="AB57" s="24" t="inlineStr">
        <is>
          <t>Operations; commissioning; maintenance</t>
        </is>
      </c>
      <c r="AC57" s="24" t="inlineStr">
        <is>
          <t>Resolved implementation (scoped)</t>
        </is>
      </c>
      <c r="AD57" s="24" t="inlineStr">
        <is>
          <t>HostTimeStatus.clock: unix_time_ns, current_utc and derived boot-time estimate</t>
        </is>
      </c>
      <c r="AE57" s="25" t="inlineStr">
        <is>
          <t>Resolved implementation (scoped)</t>
        </is>
      </c>
      <c r="AF57" s="25" t="n"/>
      <c r="AG57" s="25" t="inlineStr">
        <is>
          <t>These are local clock observations with explicit limits, not verified UTC or an immutable boot event timestamp. Evidence scope: native and live-ABI2.0; unsynchronized board. Host wall clock unverified; selected peer and historical samples do not establish approved-source synchronization or fresh offset.</t>
        </is>
      </c>
      <c r="AH57" s="25" t="inlineStr">
        <is>
          <t>HostTimeStatus.clock: unix_time_ns, current_utc and derived boot-time estimate</t>
        </is>
      </c>
    </row>
    <row r="58" ht="72" customFormat="1" customHeight="1" s="3">
      <c r="A58" s="23" t="inlineStr">
        <is>
          <t>I088</t>
        </is>
      </c>
      <c r="B58" s="24" t="inlineStr">
        <is>
          <t>Host.UptimeSeconds</t>
        </is>
      </c>
      <c r="C58" s="24" t="inlineStr">
        <is>
          <t>Host uptime.</t>
        </is>
      </c>
      <c r="D58" s="24" t="inlineStr">
        <is>
          <t>State</t>
        </is>
      </c>
      <c r="E58" s="24" t="inlineStr">
        <is>
          <t>daphne-server</t>
        </is>
      </c>
      <c r="F58" s="24" t="inlineStr">
        <is>
          <t>SC platform lifecycle</t>
        </is>
      </c>
      <c r="G58" s="24" t="inlineStr">
        <is>
          <t>Both</t>
        </is>
      </c>
      <c r="H58" s="24" t="inlineStr">
        <is>
          <t>Resolved implementation (scoped); HostResourceObservation metric HOST_UPTIME_SECONDS</t>
        </is>
      </c>
      <c r="I58" s="24" t="inlineStr">
        <is>
          <t>Required</t>
        </is>
      </c>
      <c r="J58" s="24" t="inlineStr">
        <is>
          <t>The board OS is the measurement/state origin. daphne-server publishes it independently of whether a DAQ run exists.</t>
        </is>
      </c>
      <c r="K58" s="24" t="inlineStr">
        <is>
          <t>Linux procfs/sysfs, OS release, boot and time services</t>
        </is>
      </c>
      <c r="L58" s="24" t="inlineStr">
        <is>
          <t>Intake source label (not a verified dual-release API): Linux /proc/uptime</t>
        </is>
      </c>
      <c r="M58" s="24" t="inlineStr">
        <is>
          <t>Long</t>
        </is>
      </c>
      <c r="N58" s="24" t="inlineStr">
        <is>
          <t>s</t>
        </is>
      </c>
      <c r="O58" s="24" t="inlineStr">
        <is>
          <t>one per DAPHNE board</t>
        </is>
      </c>
      <c r="P58" s="24" t="inlineStr">
        <is>
          <t>daphne-server / local device driver</t>
        </is>
      </c>
      <c r="Q58" s="24" t="inlineStr">
        <is>
          <t>Board telemetry; SC bridge consumes</t>
        </is>
      </c>
      <c r="R58" s="24" t="inlineStr">
        <is>
          <t>SC; DAQ readiness; PDS operations</t>
        </is>
      </c>
      <c r="S58" s="24" t="inlineStr">
        <is>
          <t>Preserve source timestamp and quality; confirm source and deployed collector. None</t>
        </is>
      </c>
      <c r="T58" s="23" t="inlineStr">
        <is>
          <t>S01:Tag List row 89; S05</t>
        </is>
      </c>
      <c r="U58" s="23" t="inlineStr">
        <is>
          <t>D08; D18</t>
        </is>
      </c>
      <c r="V58" s="24" t="inlineStr">
        <is>
          <t>Pending consortium review</t>
        </is>
      </c>
      <c r="W58" s="25" t="n"/>
      <c r="X58" s="25" t="n"/>
      <c r="Y58" s="24" t="n">
        <v>89</v>
      </c>
      <c r="Z58" s="24" t="inlineStr">
        <is>
          <t>nsu=urn:dune:pds:daphne;s=DAPHNE.Boards.{BoardId}.Host.UptimeSeconds</t>
        </is>
      </c>
      <c r="AA58" s="24" t="inlineStr">
        <is>
          <t>REQUIRED PRODUCTION</t>
        </is>
      </c>
      <c r="AB58" s="24" t="inlineStr">
        <is>
          <t>Operations; commissioning; maintenance</t>
        </is>
      </c>
      <c r="AC58" s="24" t="inlineStr">
        <is>
          <t>Resolved implementation (scoped)</t>
        </is>
      </c>
      <c r="AD58" s="24" t="inlineStr">
        <is>
          <t>HostResourceObservation metric HOST_UPTIME_SECONDS</t>
        </is>
      </c>
      <c r="AE58" s="25" t="inlineStr">
        <is>
          <t>Resolved implementation (scoped)</t>
        </is>
      </c>
      <c r="AF58" s="25" t="n"/>
      <c r="AG58" s="25" t="inlineStr">
        <is>
          <t>Suspend-inclusive /proc uptime observed; no boot-health inference. Evidence scope: native and live-ABI2.0. Read-only operating-system observations, not resource alarms or boot/recovery guarantees.</t>
        </is>
      </c>
      <c r="AH58" s="25" t="inlineStr">
        <is>
          <t>HostResourceObservation metric HOST_UPTIME_SECONDS</t>
        </is>
      </c>
    </row>
    <row r="59" ht="72" customFormat="1" customHeight="1" s="3">
      <c r="A59" s="23" t="inlineStr">
        <is>
          <t>I089</t>
        </is>
      </c>
      <c r="B59" s="24" t="inlineStr">
        <is>
          <t>Host.BootId</t>
        </is>
      </c>
      <c r="C59" s="24" t="inlineStr">
        <is>
          <t>Linux boot identifier.</t>
        </is>
      </c>
      <c r="D59" s="24" t="inlineStr">
        <is>
          <t>Identity / metadata</t>
        </is>
      </c>
      <c r="E59" s="24" t="inlineStr">
        <is>
          <t>daphne-server</t>
        </is>
      </c>
      <c r="F59" s="24" t="inlineStr">
        <is>
          <t>SC platform lifecycle</t>
        </is>
      </c>
      <c r="G59" s="24" t="inlineStr">
        <is>
          <t>Both</t>
        </is>
      </c>
      <c r="H59" s="24" t="inlineStr">
        <is>
          <t>Resolved implementation (scoped); ServerState.boot_id</t>
        </is>
      </c>
      <c r="I59" s="24" t="inlineStr">
        <is>
          <t>Required</t>
        </is>
      </c>
      <c r="J59" s="24" t="inlineStr">
        <is>
          <t>The board OS is the measurement/state origin. daphne-server publishes it independently of whether a DAQ run exists.</t>
        </is>
      </c>
      <c r="K59" s="24" t="inlineStr">
        <is>
          <t>Linux procfs/sysfs, OS release, boot and time services</t>
        </is>
      </c>
      <c r="L59" s="24" t="inlineStr">
        <is>
          <t>Intake source label (not a verified dual-release API): Linux /proc/sys/kernel/random/boot_id</t>
        </is>
      </c>
      <c r="M59" s="24" t="inlineStr">
        <is>
          <t>String</t>
        </is>
      </c>
      <c r="N59" s="24" t="inlineStr">
        <is>
          <t>N/A</t>
        </is>
      </c>
      <c r="O59" s="24" t="inlineStr">
        <is>
          <t>one per DAPHNE board</t>
        </is>
      </c>
      <c r="P59" s="24" t="inlineStr">
        <is>
          <t>daphne-server / local device driver</t>
        </is>
      </c>
      <c r="Q59" s="24" t="inlineStr">
        <is>
          <t>Board telemetry; SC bridge consumes</t>
        </is>
      </c>
      <c r="R59" s="24" t="inlineStr">
        <is>
          <t>SC; DAQ readiness; PDS operations</t>
        </is>
      </c>
      <c r="S59" s="24" t="inlineStr">
        <is>
          <t>Preserve source timestamp and quality; confirm source and deployed collector. None</t>
        </is>
      </c>
      <c r="T59" s="23" t="inlineStr">
        <is>
          <t>S01:Tag List row 90; S05</t>
        </is>
      </c>
      <c r="U59" s="23" t="inlineStr">
        <is>
          <t>D08; D18</t>
        </is>
      </c>
      <c r="V59" s="24" t="inlineStr">
        <is>
          <t>Pending consortium review</t>
        </is>
      </c>
      <c r="W59" s="25" t="n"/>
      <c r="X59" s="25" t="n"/>
      <c r="Y59" s="24" t="n">
        <v>90</v>
      </c>
      <c r="Z59" s="24" t="inlineStr">
        <is>
          <t>nsu=urn:dune:pds:daphne;s=DAPHNE.Boards.{BoardId}.Host.BootId</t>
        </is>
      </c>
      <c r="AA59" s="24" t="inlineStr">
        <is>
          <t>REQUIRED PRODUCTION</t>
        </is>
      </c>
      <c r="AB59" s="24" t="inlineStr">
        <is>
          <t>Operations; commissioning; maintenance</t>
        </is>
      </c>
      <c r="AC59" s="24" t="inlineStr">
        <is>
          <t>Resolved implementation (scoped)</t>
        </is>
      </c>
      <c r="AD59" s="24" t="inlineStr">
        <is>
          <t>ServerState.boot_id</t>
        </is>
      </c>
      <c r="AE59" s="25" t="inlineStr">
        <is>
          <t>Resolved implementation (scoped)</t>
        </is>
      </c>
      <c r="AF59" s="25" t="n"/>
      <c r="AG59" s="25" t="inlineStr">
        <is>
          <t>Linux boot identifier is process bookkeeping, not an FPGA reset epoch. Evidence scope: live Configure concurrency and both-order/all-channel zero-BIAS; software faults. Known local invalidations only; not analog calibration or detection of every external reset/identical reload.</t>
        </is>
      </c>
      <c r="AH59" s="25" t="inlineStr">
        <is>
          <t>ServerState.boot_id</t>
        </is>
      </c>
    </row>
    <row r="60" ht="72" customFormat="1" customHeight="1" s="3">
      <c r="A60" s="23" t="inlineStr">
        <is>
          <t>I090</t>
        </is>
      </c>
      <c r="B60" s="24" t="inlineStr">
        <is>
          <t>Host.BootTime</t>
        </is>
      </c>
      <c r="C60" s="24" t="inlineStr">
        <is>
          <t>Derived host boot time.</t>
        </is>
      </c>
      <c r="D60" s="24" t="inlineStr">
        <is>
          <t>Timestamp / interval</t>
        </is>
      </c>
      <c r="E60" s="24" t="inlineStr">
        <is>
          <t>daphne-server</t>
        </is>
      </c>
      <c r="F60" s="24" t="inlineStr">
        <is>
          <t>SC platform lifecycle</t>
        </is>
      </c>
      <c r="G60" s="24" t="inlineStr">
        <is>
          <t>Both</t>
        </is>
      </c>
      <c r="H60" s="24" t="inlineStr">
        <is>
          <t>Resolved implementation (scoped); HostTimeStatus.clock: unix_time_ns, current_utc and derived boot-time estimate</t>
        </is>
      </c>
      <c r="I60" s="24" t="inlineStr">
        <is>
          <t>Required</t>
        </is>
      </c>
      <c r="J60" s="24" t="inlineStr">
        <is>
          <t>The board OS is the measurement/state origin. daphne-server publishes it independently of whether a DAQ run exists.</t>
        </is>
      </c>
      <c r="K60" s="24" t="inlineStr">
        <is>
          <t>Linux procfs/sysfs, OS release, boot and time services</t>
        </is>
      </c>
      <c r="L60" s="24" t="inlineStr">
        <is>
          <t>Intake source label (not a verified dual-release API): CurrentUtc - UptimeSeconds</t>
        </is>
      </c>
      <c r="M60" s="24" t="inlineStr">
        <is>
          <t>DateTime</t>
        </is>
      </c>
      <c r="N60" s="24" t="inlineStr">
        <is>
          <t>N/A</t>
        </is>
      </c>
      <c r="O60" s="24" t="inlineStr">
        <is>
          <t>one per DAPHNE board</t>
        </is>
      </c>
      <c r="P60" s="24" t="inlineStr">
        <is>
          <t>daphne-server / local device driver</t>
        </is>
      </c>
      <c r="Q60" s="24" t="inlineStr">
        <is>
          <t>Board telemetry; SC bridge consumes</t>
        </is>
      </c>
      <c r="R60" s="24" t="inlineStr">
        <is>
          <t>SC; DAQ readiness; PDS operations</t>
        </is>
      </c>
      <c r="S60" s="24" t="inlineStr">
        <is>
          <t>Preserve source timestamp and quality; confirm source and deployed collector. None</t>
        </is>
      </c>
      <c r="T60" s="23" t="inlineStr">
        <is>
          <t>S01:Tag List row 91; S05</t>
        </is>
      </c>
      <c r="U60" s="23" t="inlineStr">
        <is>
          <t>D08; D18</t>
        </is>
      </c>
      <c r="V60" s="24" t="inlineStr">
        <is>
          <t>Pending consortium review</t>
        </is>
      </c>
      <c r="W60" s="25" t="n"/>
      <c r="X60" s="25" t="n"/>
      <c r="Y60" s="24" t="n">
        <v>91</v>
      </c>
      <c r="Z60" s="24" t="inlineStr">
        <is>
          <t>nsu=urn:dune:pds:daphne;s=DAPHNE.Boards.{BoardId}.Host.BootTime</t>
        </is>
      </c>
      <c r="AA60" s="24" t="inlineStr">
        <is>
          <t>REQUIRED PRODUCTION</t>
        </is>
      </c>
      <c r="AB60" s="24" t="inlineStr">
        <is>
          <t>Operations; commissioning; maintenance</t>
        </is>
      </c>
      <c r="AC60" s="24" t="inlineStr">
        <is>
          <t>Resolved implementation (scoped)</t>
        </is>
      </c>
      <c r="AD60" s="24" t="inlineStr">
        <is>
          <t>HostTimeStatus.clock: unix_time_ns, current_utc and derived boot-time estimate</t>
        </is>
      </c>
      <c r="AE60" s="25" t="inlineStr">
        <is>
          <t>Resolved implementation (scoped)</t>
        </is>
      </c>
      <c r="AF60" s="25" t="n"/>
      <c r="AG60" s="25" t="inlineStr">
        <is>
          <t>These are local clock observations with explicit limits, not verified UTC or an immutable boot event timestamp. Evidence scope: native and live-ABI2.0; unsynchronized board. Host wall clock unverified; selected peer and historical samples do not establish approved-source synchronization or fresh offset.</t>
        </is>
      </c>
      <c r="AH60" s="25" t="inlineStr">
        <is>
          <t>HostTimeStatus.clock: unix_time_ns, current_utc and derived boot-time estimate</t>
        </is>
      </c>
    </row>
    <row r="61" ht="72" customFormat="1" customHeight="1" s="3">
      <c r="A61" s="23" t="inlineStr">
        <is>
          <t>I091</t>
        </is>
      </c>
      <c r="B61" s="24" t="inlineStr">
        <is>
          <t>Host.KernelRelease</t>
        </is>
      </c>
      <c r="C61" s="24" t="inlineStr">
        <is>
          <t>Running kernel release.</t>
        </is>
      </c>
      <c r="D61" s="24" t="inlineStr">
        <is>
          <t>State</t>
        </is>
      </c>
      <c r="E61" s="24" t="inlineStr">
        <is>
          <t>daphne-server</t>
        </is>
      </c>
      <c r="F61" s="24" t="inlineStr">
        <is>
          <t>SC platform lifecycle</t>
        </is>
      </c>
      <c r="G61" s="24" t="inlineStr">
        <is>
          <t>Both</t>
        </is>
      </c>
      <c r="H61" s="24" t="inlineStr">
        <is>
          <t>Resolved implementation (scoped); SystemStatusSnapshot.host_software: kernel release, OS display name/ID/version</t>
        </is>
      </c>
      <c r="I61" s="24" t="inlineStr">
        <is>
          <t>Required</t>
        </is>
      </c>
      <c r="J61" s="24" t="inlineStr">
        <is>
          <t>The board OS is the measurement/state origin. daphne-server publishes it independently of whether a DAQ run exists.</t>
        </is>
      </c>
      <c r="K61" s="24" t="inlineStr">
        <is>
          <t>Linux procfs/sysfs, OS release, boot and time services</t>
        </is>
      </c>
      <c r="L61" s="24" t="inlineStr">
        <is>
          <t>Intake source label (not a verified dual-release API): uname</t>
        </is>
      </c>
      <c r="M61" s="24" t="inlineStr">
        <is>
          <t>String</t>
        </is>
      </c>
      <c r="N61" s="24" t="inlineStr">
        <is>
          <t>N/A</t>
        </is>
      </c>
      <c r="O61" s="24" t="inlineStr">
        <is>
          <t>one per DAPHNE board</t>
        </is>
      </c>
      <c r="P61" s="24" t="inlineStr">
        <is>
          <t>daphne-server / local device driver</t>
        </is>
      </c>
      <c r="Q61" s="24" t="inlineStr">
        <is>
          <t>Board telemetry; SC bridge consumes</t>
        </is>
      </c>
      <c r="R61" s="24" t="inlineStr">
        <is>
          <t>SC; DAQ readiness; PDS operations</t>
        </is>
      </c>
      <c r="S61" s="24" t="inlineStr">
        <is>
          <t>Preserve source timestamp and quality; confirm source and deployed collector. None</t>
        </is>
      </c>
      <c r="T61" s="23" t="inlineStr">
        <is>
          <t>S01:Tag List row 92; S05</t>
        </is>
      </c>
      <c r="U61" s="23" t="inlineStr">
        <is>
          <t>D08; D18</t>
        </is>
      </c>
      <c r="V61" s="24" t="inlineStr">
        <is>
          <t>Pending consortium review</t>
        </is>
      </c>
      <c r="W61" s="25" t="n"/>
      <c r="X61" s="25" t="n"/>
      <c r="Y61" s="24" t="n">
        <v>92</v>
      </c>
      <c r="Z61" s="24" t="inlineStr">
        <is>
          <t>nsu=urn:dune:pds:daphne;s=DAPHNE.Boards.{BoardId}.Host.KernelRelease</t>
        </is>
      </c>
      <c r="AA61" s="24" t="inlineStr">
        <is>
          <t>REQUIRED PRODUCTION</t>
        </is>
      </c>
      <c r="AB61" s="24" t="inlineStr">
        <is>
          <t>Operations; commissioning; maintenance</t>
        </is>
      </c>
      <c r="AC61" s="24" t="inlineStr">
        <is>
          <t>Resolved implementation (scoped)</t>
        </is>
      </c>
      <c r="AD61" s="24" t="inlineStr">
        <is>
          <t>SystemStatusSnapshot.host_software: kernel release, OS display name/ID/version</t>
        </is>
      </c>
      <c r="AE61" s="25" t="inlineStr">
        <is>
          <t>Resolved implementation (scoped)</t>
        </is>
      </c>
      <c r="AF61" s="25" t="n"/>
      <c r="AG61" s="25" t="inlineStr">
        <is>
          <t>No additional producer gap identified; vendor labels are not binary authentication. Evidence scope: native and live-ABI2.0 plus ONL client. Release labels are not installed-rootfs identity/integrity; optional BUILD_ID/IMAGE_ID/IMAGE_VERSION absent.</t>
        </is>
      </c>
      <c r="AH61" s="25" t="inlineStr">
        <is>
          <t>SystemStatusSnapshot.host_software: kernel release, OS display name/ID/version</t>
        </is>
      </c>
    </row>
    <row r="62" ht="72" customFormat="1" customHeight="1" s="3">
      <c r="A62" s="23" t="inlineStr">
        <is>
          <t>I092</t>
        </is>
      </c>
      <c r="B62" s="24" t="inlineStr">
        <is>
          <t>Host.OperatingSystemVersion</t>
        </is>
      </c>
      <c r="C62" s="24" t="inlineStr">
        <is>
          <t>PetaLinux/OS release.</t>
        </is>
      </c>
      <c r="D62" s="24" t="inlineStr">
        <is>
          <t>Identity / metadata</t>
        </is>
      </c>
      <c r="E62" s="24" t="inlineStr">
        <is>
          <t>daphne-server</t>
        </is>
      </c>
      <c r="F62" s="24" t="inlineStr">
        <is>
          <t>SC platform lifecycle</t>
        </is>
      </c>
      <c r="G62" s="24" t="inlineStr">
        <is>
          <t>Both</t>
        </is>
      </c>
      <c r="H62" s="24" t="inlineStr">
        <is>
          <t>Resolved implementation (scoped); SystemStatusSnapshot.host_software: kernel release, OS display name/ID/version</t>
        </is>
      </c>
      <c r="I62" s="24" t="inlineStr">
        <is>
          <t>Required</t>
        </is>
      </c>
      <c r="J62" s="24" t="inlineStr">
        <is>
          <t>The board OS is the measurement/state origin. daphne-server publishes it independently of whether a DAQ run exists.</t>
        </is>
      </c>
      <c r="K62" s="24" t="inlineStr">
        <is>
          <t>Linux procfs/sysfs, OS release, boot and time services</t>
        </is>
      </c>
      <c r="L62" s="24" t="inlineStr">
        <is>
          <t>Intake source label (not a verified dual-release API): /etc/os-release</t>
        </is>
      </c>
      <c r="M62" s="24" t="inlineStr">
        <is>
          <t>String</t>
        </is>
      </c>
      <c r="N62" s="24" t="inlineStr">
        <is>
          <t>N/A</t>
        </is>
      </c>
      <c r="O62" s="24" t="inlineStr">
        <is>
          <t>one per DAPHNE board</t>
        </is>
      </c>
      <c r="P62" s="24" t="inlineStr">
        <is>
          <t>daphne-server / local device driver</t>
        </is>
      </c>
      <c r="Q62" s="24" t="inlineStr">
        <is>
          <t>Board telemetry; SC bridge consumes</t>
        </is>
      </c>
      <c r="R62" s="24" t="inlineStr">
        <is>
          <t>SC; DAQ readiness; PDS operations</t>
        </is>
      </c>
      <c r="S62" s="24" t="inlineStr">
        <is>
          <t>Preserve source timestamp and quality; confirm source and deployed collector. None</t>
        </is>
      </c>
      <c r="T62" s="23" t="inlineStr">
        <is>
          <t>S01:Tag List row 93; S05</t>
        </is>
      </c>
      <c r="U62" s="23" t="inlineStr">
        <is>
          <t>D08; D18</t>
        </is>
      </c>
      <c r="V62" s="24" t="inlineStr">
        <is>
          <t>Pending consortium review</t>
        </is>
      </c>
      <c r="W62" s="25" t="n"/>
      <c r="X62" s="25" t="n"/>
      <c r="Y62" s="24" t="n">
        <v>93</v>
      </c>
      <c r="Z62" s="24" t="inlineStr">
        <is>
          <t>nsu=urn:dune:pds:daphne;s=DAPHNE.Boards.{BoardId}.Host.OperatingSystemVersion</t>
        </is>
      </c>
      <c r="AA62" s="24" t="inlineStr">
        <is>
          <t>REQUIRED PRODUCTION</t>
        </is>
      </c>
      <c r="AB62" s="24" t="inlineStr">
        <is>
          <t>Operations; commissioning; maintenance</t>
        </is>
      </c>
      <c r="AC62" s="24" t="inlineStr">
        <is>
          <t>Resolved implementation (scoped)</t>
        </is>
      </c>
      <c r="AD62" s="24" t="inlineStr">
        <is>
          <t>SystemStatusSnapshot.host_software: kernel release, OS display name/ID/version</t>
        </is>
      </c>
      <c r="AE62" s="25" t="inlineStr">
        <is>
          <t>Resolved implementation (scoped)</t>
        </is>
      </c>
      <c r="AF62" s="25" t="n"/>
      <c r="AG62" s="25" t="inlineStr">
        <is>
          <t>No additional producer gap identified; vendor labels are not binary authentication. Evidence scope: native and live-ABI2.0 plus ONL client. Release labels are not installed-rootfs identity/integrity; optional BUILD_ID/IMAGE_ID/IMAGE_VERSION absent.</t>
        </is>
      </c>
      <c r="AH62" s="25" t="inlineStr">
        <is>
          <t>SystemStatusSnapshot.host_software: kernel release, OS display name/ID/version</t>
        </is>
      </c>
    </row>
    <row r="63" ht="72" customFormat="1" customHeight="1" s="3">
      <c r="A63" s="17" t="inlineStr">
        <is>
          <t>I093</t>
        </is>
      </c>
      <c r="B63" s="18" t="inlineStr">
        <is>
          <t>Host.RootFilesystemBuildId</t>
        </is>
      </c>
      <c r="C63" s="18" t="inlineStr">
        <is>
          <t>Installed rootfs/release build identity.</t>
        </is>
      </c>
      <c r="D63" s="18" t="inlineStr">
        <is>
          <t>Identity / metadata</t>
        </is>
      </c>
      <c r="E63" s="18" t="inlineStr">
        <is>
          <t>daphne-server</t>
        </is>
      </c>
      <c r="F63" s="18" t="inlineStr">
        <is>
          <t>SC platform lifecycle</t>
        </is>
      </c>
      <c r="G63" s="18" t="inlineStr">
        <is>
          <t>Both</t>
        </is>
      </c>
      <c r="H63" s="18" t="inlineStr">
        <is>
          <t>Open — partial implementation; Optional HOST_OS_BASE_BUILD_ID/HOST_OS_IMAGE_ID/HOST_OS_IMAGE_VERSION</t>
        </is>
      </c>
      <c r="I63" s="18" t="inlineStr">
        <is>
          <t>Required</t>
        </is>
      </c>
      <c r="J63" s="18" t="inlineStr">
        <is>
          <t>The board OS is the measurement/state origin. daphne-server publishes it independently of whether a DAQ run exists.</t>
        </is>
      </c>
      <c r="K63" s="18" t="inlineStr">
        <is>
          <t>Linux procfs/sysfs, OS release, boot and time services</t>
        </is>
      </c>
      <c r="L63" s="18" t="inlineStr">
        <is>
          <t>Intake source label (not a verified dual-release API): release manifest</t>
        </is>
      </c>
      <c r="M63" s="18" t="inlineStr">
        <is>
          <t>String</t>
        </is>
      </c>
      <c r="N63" s="18" t="inlineStr">
        <is>
          <t>N/A</t>
        </is>
      </c>
      <c r="O63" s="18" t="inlineStr">
        <is>
          <t>one per DAPHNE board</t>
        </is>
      </c>
      <c r="P63" s="18" t="inlineStr">
        <is>
          <t>daphne-server / local device driver</t>
        </is>
      </c>
      <c r="Q63" s="18" t="inlineStr">
        <is>
          <t>Board telemetry; SC bridge consumes</t>
        </is>
      </c>
      <c r="R63" s="18" t="inlineStr">
        <is>
          <t>SC; DAQ readiness; PDS operations</t>
        </is>
      </c>
      <c r="S63" s="18" t="inlineStr">
        <is>
          <t>Preserve source timestamp and quality; confirm source and deployed collector. None</t>
        </is>
      </c>
      <c r="T63" s="17" t="inlineStr">
        <is>
          <t>S01:Tag List row 94; S05</t>
        </is>
      </c>
      <c r="U63" s="17" t="inlineStr">
        <is>
          <t>D08; D18</t>
        </is>
      </c>
      <c r="V63" s="18" t="inlineStr">
        <is>
          <t>Pending consortium review</t>
        </is>
      </c>
      <c r="W63" s="19" t="n"/>
      <c r="X63" s="19" t="n"/>
      <c r="Y63" s="18" t="n">
        <v>94</v>
      </c>
      <c r="Z63" s="18" t="inlineStr">
        <is>
          <t>nsu=urn:dune:pds:daphne;s=DAPHNE.Boards.{BoardId}.Host.RootFilesystemBuildId</t>
        </is>
      </c>
      <c r="AA63" s="18" t="inlineStr">
        <is>
          <t>REQUIRED PRODUCTION</t>
        </is>
      </c>
      <c r="AB63" s="18" t="inlineStr">
        <is>
          <t>Operations; commissioning; maintenance</t>
        </is>
      </c>
      <c r="AC63" s="18" t="inlineStr">
        <is>
          <t>Open — partial implementation</t>
        </is>
      </c>
      <c r="AD63" s="18" t="inlineStr">
        <is>
          <t>Optional HOST_OS_BASE_BUILD_ID/HOST_OS_IMAGE_ID/HOST_OS_IMAGE_VERSION</t>
        </is>
      </c>
      <c r="AE63" s="19" t="inlineStr">
        <is>
          <t>Open — partial implementation</t>
        </is>
      </c>
      <c r="AF63" s="19" t="inlineStr">
        <is>
          <t>Approved installed-rootfs manifest/identity is absent; base/image labels are unavailable on this board and are not substitutes.</t>
        </is>
      </c>
      <c r="AG63" s="19" t="inlineStr">
        <is>
          <t>Approved installed-rootfs manifest/identity is absent; base/image labels are unavailable on this board and are not substitutes. Evidence scope: native and live-ABI2.0 plus ONL client. Release labels are not installed-rootfs identity/integrity; optional BUILD_ID/IMAGE_ID/IMAGE_VERSION absent.</t>
        </is>
      </c>
      <c r="AH63" s="19" t="inlineStr">
        <is>
          <t>Optional HOST_OS_BASE_BUILD_ID/HOST_OS_IMAGE_ID/HOST_OS_IMAGE_VERSION</t>
        </is>
      </c>
    </row>
    <row r="64" ht="72" customFormat="1" customHeight="1" s="3">
      <c r="A64" s="14" t="inlineStr">
        <is>
          <t>I094</t>
        </is>
      </c>
      <c r="B64" s="15" t="inlineStr">
        <is>
          <t>Host.ActiveBootSlot</t>
        </is>
      </c>
      <c r="C64" s="15" t="inlineStr">
        <is>
          <t>Active A/B eMMC runtime slot.</t>
        </is>
      </c>
      <c r="D64" s="15" t="inlineStr">
        <is>
          <t>State</t>
        </is>
      </c>
      <c r="E64" s="15" t="inlineStr">
        <is>
          <t>daphne-server</t>
        </is>
      </c>
      <c r="F64" s="15" t="inlineStr">
        <is>
          <t>SC platform lifecycle</t>
        </is>
      </c>
      <c r="G64" s="15" t="inlineStr">
        <is>
          <t>Both</t>
        </is>
      </c>
      <c r="H64" s="15" t="inlineStr">
        <is>
          <t>Open — contract required; No qualified active-slot or boot-success contract/export</t>
        </is>
      </c>
      <c r="I64" s="15" t="inlineStr">
        <is>
          <t>Required</t>
        </is>
      </c>
      <c r="J64" s="15" t="inlineStr">
        <is>
          <t>The board OS is the measurement/state origin. daphne-server publishes it independently of whether a DAQ run exists.</t>
        </is>
      </c>
      <c r="K64" s="15" t="inlineStr">
        <is>
          <t>Linux procfs/sysfs, OS release, boot and time services</t>
        </is>
      </c>
      <c r="L64" s="15" t="inlineStr">
        <is>
          <t>Intake source label (not a verified dual-release API): boot-state service/U-Boot env</t>
        </is>
      </c>
      <c r="M64" s="15" t="inlineStr">
        <is>
          <t>String</t>
        </is>
      </c>
      <c r="N64" s="15" t="inlineStr">
        <is>
          <t>N/A</t>
        </is>
      </c>
      <c r="O64" s="15" t="inlineStr">
        <is>
          <t>one per DAPHNE board</t>
        </is>
      </c>
      <c r="P64" s="15" t="inlineStr">
        <is>
          <t>daphne-server / local device driver</t>
        </is>
      </c>
      <c r="Q64" s="15" t="inlineStr">
        <is>
          <t>Board telemetry; SC bridge consumes</t>
        </is>
      </c>
      <c r="R64" s="15" t="inlineStr">
        <is>
          <t>SC; DAQ readiness; PDS operations</t>
        </is>
      </c>
      <c r="S64" s="15" t="inlineStr">
        <is>
          <t>Preserve source timestamp and quality; confirm source and deployed collector. None</t>
        </is>
      </c>
      <c r="T64" s="14" t="inlineStr">
        <is>
          <t>S01:Tag List row 95; S05</t>
        </is>
      </c>
      <c r="U64" s="14" t="inlineStr">
        <is>
          <t>D08; D18</t>
        </is>
      </c>
      <c r="V64" s="15" t="inlineStr">
        <is>
          <t>Pending consortium review</t>
        </is>
      </c>
      <c r="W64" s="16" t="n"/>
      <c r="X64" s="16" t="n"/>
      <c r="Y64" s="15" t="n">
        <v>95</v>
      </c>
      <c r="Z64" s="15" t="inlineStr">
        <is>
          <t>nsu=urn:dune:pds:daphne;s=DAPHNE.Boards.{BoardId}.Host.ActiveBootSlot</t>
        </is>
      </c>
      <c r="AA64" s="15" t="inlineStr">
        <is>
          <t>REQUIRED PRODUCTION</t>
        </is>
      </c>
      <c r="AB64" s="15" t="inlineStr">
        <is>
          <t>Operations; commissioning; maintenance</t>
        </is>
      </c>
      <c r="AC64" s="15" t="inlineStr">
        <is>
          <t>Open — contract required</t>
        </is>
      </c>
      <c r="AD64" s="15" t="inlineStr">
        <is>
          <t>No qualified active-slot or boot-success contract/export</t>
        </is>
      </c>
      <c r="AE64" s="16" t="inlineStr">
        <is>
          <t>Open — contract required</t>
        </is>
      </c>
      <c r="AF64" s="16" t="inlineStr">
        <is>
          <t>Implement redundancy only after real file-corruption tests prove automatic slot switching or network-accessible U-Boot recovery without JTAG.</t>
        </is>
      </c>
      <c r="AG64" s="16" t="inlineStr">
        <is>
          <t>Implement redundancy only after real file-corruption tests prove automatic slot switching or network-accessible U-Boot recovery without JTAG. Evidence scope: source-review; no recovery qualification. No boot-slot/watchdog/reset-reason collector. A/B recovery requires actual corruption testing and unattended/network recovery without JTAG.</t>
        </is>
      </c>
      <c r="AH64" s="16" t="inlineStr">
        <is>
          <t>No qualified active-slot or boot-success contract/export</t>
        </is>
      </c>
    </row>
    <row r="65" ht="72" customFormat="1" customHeight="1" s="3">
      <c r="A65" s="14" t="inlineStr">
        <is>
          <t>I095</t>
        </is>
      </c>
      <c r="B65" s="15" t="inlineStr">
        <is>
          <t>Host.BootMarkedGood</t>
        </is>
      </c>
      <c r="C65" s="15" t="inlineStr">
        <is>
          <t>Current runtime slot has passed the boot-success contract.</t>
        </is>
      </c>
      <c r="D65" s="15" t="inlineStr">
        <is>
          <t>State</t>
        </is>
      </c>
      <c r="E65" s="15" t="inlineStr">
        <is>
          <t>daphne-server</t>
        </is>
      </c>
      <c r="F65" s="15" t="inlineStr">
        <is>
          <t>SC platform lifecycle</t>
        </is>
      </c>
      <c r="G65" s="15" t="inlineStr">
        <is>
          <t>Both</t>
        </is>
      </c>
      <c r="H65" s="15" t="inlineStr">
        <is>
          <t>Open — contract required; No qualified active-slot or boot-success contract/export</t>
        </is>
      </c>
      <c r="I65" s="15" t="inlineStr">
        <is>
          <t>Required</t>
        </is>
      </c>
      <c r="J65" s="15" t="inlineStr">
        <is>
          <t>The board OS is the measurement/state origin. daphne-server publishes it independently of whether a DAQ run exists.</t>
        </is>
      </c>
      <c r="K65" s="15" t="inlineStr">
        <is>
          <t>Linux procfs/sysfs, OS release, boot and time services</t>
        </is>
      </c>
      <c r="L65" s="15" t="inlineStr">
        <is>
          <t>Intake source label (not a verified dual-release API): daphne-boot-ok.service</t>
        </is>
      </c>
      <c r="M65" s="15" t="inlineStr">
        <is>
          <t>Boolean</t>
        </is>
      </c>
      <c r="N65" s="15" t="inlineStr">
        <is>
          <t>N/A</t>
        </is>
      </c>
      <c r="O65" s="15" t="inlineStr">
        <is>
          <t>one per DAPHNE board</t>
        </is>
      </c>
      <c r="P65" s="15" t="inlineStr">
        <is>
          <t>daphne-server / local device driver</t>
        </is>
      </c>
      <c r="Q65" s="15" t="inlineStr">
        <is>
          <t>Board telemetry; SC bridge consumes</t>
        </is>
      </c>
      <c r="R65" s="15" t="inlineStr">
        <is>
          <t>SC; DAQ readiness; PDS operations</t>
        </is>
      </c>
      <c r="S65" s="15" t="inlineStr">
        <is>
          <t>Preserve source timestamp and quality; confirm source and deployed collector. None</t>
        </is>
      </c>
      <c r="T65" s="14" t="inlineStr">
        <is>
          <t>S01:Tag List row 96; S05</t>
        </is>
      </c>
      <c r="U65" s="14" t="inlineStr">
        <is>
          <t>D08; D18</t>
        </is>
      </c>
      <c r="V65" s="15" t="inlineStr">
        <is>
          <t>Pending consortium review</t>
        </is>
      </c>
      <c r="W65" s="16" t="n"/>
      <c r="X65" s="16" t="n"/>
      <c r="Y65" s="15" t="n">
        <v>96</v>
      </c>
      <c r="Z65" s="15" t="inlineStr">
        <is>
          <t>nsu=urn:dune:pds:daphne;s=DAPHNE.Boards.{BoardId}.Host.BootMarkedGood</t>
        </is>
      </c>
      <c r="AA65" s="15" t="inlineStr">
        <is>
          <t>REQUIRED PRODUCTION</t>
        </is>
      </c>
      <c r="AB65" s="15" t="inlineStr">
        <is>
          <t>Operations; commissioning; maintenance</t>
        </is>
      </c>
      <c r="AC65" s="15" t="inlineStr">
        <is>
          <t>Open — contract required</t>
        </is>
      </c>
      <c r="AD65" s="15" t="inlineStr">
        <is>
          <t>No qualified active-slot or boot-success contract/export</t>
        </is>
      </c>
      <c r="AE65" s="16" t="inlineStr">
        <is>
          <t>Open — contract required</t>
        </is>
      </c>
      <c r="AF65" s="16" t="inlineStr">
        <is>
          <t>Implement redundancy only after real file-corruption tests prove automatic slot switching or network-accessible U-Boot recovery without JTAG.</t>
        </is>
      </c>
      <c r="AG65" s="16" t="inlineStr">
        <is>
          <t>Implement redundancy only after real file-corruption tests prove automatic slot switching or network-accessible U-Boot recovery without JTAG. Evidence scope: source-review; no recovery qualification. No boot-slot/watchdog/reset-reason collector. A/B recovery requires actual corruption testing and unattended/network recovery without JTAG.</t>
        </is>
      </c>
      <c r="AH65" s="16" t="inlineStr">
        <is>
          <t>No qualified active-slot or boot-success contract/export</t>
        </is>
      </c>
    </row>
    <row r="66" ht="72" customFormat="1" customHeight="1" s="3">
      <c r="A66" s="20" t="inlineStr">
        <is>
          <t>I096</t>
        </is>
      </c>
      <c r="B66" s="21" t="inlineStr">
        <is>
          <t>Host.LastResetReason</t>
        </is>
      </c>
      <c r="C66" s="21" t="inlineStr">
        <is>
          <t>Best available reboot/reset reason.</t>
        </is>
      </c>
      <c r="D66" s="21" t="inlineStr">
        <is>
          <t>State</t>
        </is>
      </c>
      <c r="E66" s="21" t="inlineStr">
        <is>
          <t>daphne-server</t>
        </is>
      </c>
      <c r="F66" s="21" t="inlineStr">
        <is>
          <t>SC platform lifecycle</t>
        </is>
      </c>
      <c r="G66" s="21" t="inlineStr">
        <is>
          <t>Both</t>
        </is>
      </c>
      <c r="H66" s="21" t="inlineStr">
        <is>
          <t>Open — missing implementation; No typed reset-reason or configured-and-serviced watchdog observations</t>
        </is>
      </c>
      <c r="I66" s="21" t="inlineStr">
        <is>
          <t>Required</t>
        </is>
      </c>
      <c r="J66" s="21" t="inlineStr">
        <is>
          <t>The board OS is the measurement/state origin. daphne-server publishes it independently of whether a DAQ run exists.</t>
        </is>
      </c>
      <c r="K66" s="21" t="inlineStr">
        <is>
          <t>Linux procfs/sysfs, OS release, boot and time services</t>
        </is>
      </c>
      <c r="L66" s="21" t="inlineStr">
        <is>
          <t>Intake source label (not a verified dual-release API): kernel/PMU/boot evidence</t>
        </is>
      </c>
      <c r="M66" s="21" t="inlineStr">
        <is>
          <t>String</t>
        </is>
      </c>
      <c r="N66" s="21" t="inlineStr">
        <is>
          <t>N/A</t>
        </is>
      </c>
      <c r="O66" s="21" t="inlineStr">
        <is>
          <t>one per DAPHNE board</t>
        </is>
      </c>
      <c r="P66" s="21" t="inlineStr">
        <is>
          <t>daphne-server / local device driver</t>
        </is>
      </c>
      <c r="Q66" s="21" t="inlineStr">
        <is>
          <t>Board telemetry; SC bridge consumes</t>
        </is>
      </c>
      <c r="R66" s="21" t="inlineStr">
        <is>
          <t>SC; DAQ readiness; PDS operations</t>
        </is>
      </c>
      <c r="S66" s="21" t="inlineStr">
        <is>
          <t>Preserve source timestamp and quality; confirm source and deployed collector. None</t>
        </is>
      </c>
      <c r="T66" s="20" t="inlineStr">
        <is>
          <t>S01:Tag List row 97; S05</t>
        </is>
      </c>
      <c r="U66" s="20" t="inlineStr">
        <is>
          <t>D08; D18</t>
        </is>
      </c>
      <c r="V66" s="21" t="inlineStr">
        <is>
          <t>Pending consortium review</t>
        </is>
      </c>
      <c r="W66" s="22" t="n"/>
      <c r="X66" s="22" t="n"/>
      <c r="Y66" s="21" t="n">
        <v>97</v>
      </c>
      <c r="Z66" s="21" t="inlineStr">
        <is>
          <t>nsu=urn:dune:pds:daphne;s=DAPHNE.Boards.{BoardId}.Host.LastResetReason</t>
        </is>
      </c>
      <c r="AA66" s="21" t="inlineStr">
        <is>
          <t>REQUIRED PRODUCTION</t>
        </is>
      </c>
      <c r="AB66" s="21" t="inlineStr">
        <is>
          <t>Operations; commissioning; maintenance</t>
        </is>
      </c>
      <c r="AC66" s="21" t="inlineStr">
        <is>
          <t>Open — missing implementation</t>
        </is>
      </c>
      <c r="AD66" s="21" t="inlineStr">
        <is>
          <t>No typed reset-reason or configured-and-serviced watchdog observations</t>
        </is>
      </c>
      <c r="AE66" s="22" t="inlineStr">
        <is>
          <t>Open — missing implementation</t>
        </is>
      </c>
      <c r="AF66" s="22" t="inlineStr">
        <is>
          <t>Identify actual platform reset/watchdog sources and servicing evidence; service-active is not watchdog health.</t>
        </is>
      </c>
      <c r="AG66" s="22" t="inlineStr">
        <is>
          <t>Identify actual platform reset/watchdog sources and servicing evidence; service-active is not watchdog health. Evidence scope: source-review; no recovery qualification. No boot-slot/watchdog/reset-reason collector. A/B recovery requires actual corruption testing and unattended/network recovery without JTAG.</t>
        </is>
      </c>
      <c r="AH66" s="22" t="inlineStr">
        <is>
          <t>No typed reset-reason or configured-and-serviced watchdog observations</t>
        </is>
      </c>
    </row>
    <row r="67" ht="72" customFormat="1" customHeight="1" s="3">
      <c r="A67" s="20" t="inlineStr">
        <is>
          <t>I097</t>
        </is>
      </c>
      <c r="B67" s="21" t="inlineStr">
        <is>
          <t>Host.WatchdogHealthy</t>
        </is>
      </c>
      <c r="C67" s="21" t="inlineStr">
        <is>
          <t>Host watchdog is configured and being serviced.</t>
        </is>
      </c>
      <c r="D67" s="21" t="inlineStr">
        <is>
          <t>State</t>
        </is>
      </c>
      <c r="E67" s="21" t="inlineStr">
        <is>
          <t>daphne-server</t>
        </is>
      </c>
      <c r="F67" s="21" t="inlineStr">
        <is>
          <t>SC platform lifecycle</t>
        </is>
      </c>
      <c r="G67" s="21" t="inlineStr">
        <is>
          <t>Both</t>
        </is>
      </c>
      <c r="H67" s="21" t="inlineStr">
        <is>
          <t>Open — missing implementation; No typed reset-reason or configured-and-serviced watchdog observations</t>
        </is>
      </c>
      <c r="I67" s="21" t="inlineStr">
        <is>
          <t>Required</t>
        </is>
      </c>
      <c r="J67" s="21" t="inlineStr">
        <is>
          <t>The board OS is the measurement/state origin. daphne-server publishes it independently of whether a DAQ run exists.</t>
        </is>
      </c>
      <c r="K67" s="21" t="inlineStr">
        <is>
          <t>Linux procfs/sysfs, OS release, boot and time services</t>
        </is>
      </c>
      <c r="L67" s="21" t="inlineStr">
        <is>
          <t>Intake source label (not a verified dual-release API): watchdog/sysfs</t>
        </is>
      </c>
      <c r="M67" s="21" t="inlineStr">
        <is>
          <t>Boolean</t>
        </is>
      </c>
      <c r="N67" s="21" t="inlineStr">
        <is>
          <t>N/A</t>
        </is>
      </c>
      <c r="O67" s="21" t="inlineStr">
        <is>
          <t>one per DAPHNE board</t>
        </is>
      </c>
      <c r="P67" s="21" t="inlineStr">
        <is>
          <t>daphne-server / local device driver</t>
        </is>
      </c>
      <c r="Q67" s="21" t="inlineStr">
        <is>
          <t>Board telemetry; SC bridge consumes</t>
        </is>
      </c>
      <c r="R67" s="21" t="inlineStr">
        <is>
          <t>SC; DAQ readiness; PDS operations</t>
        </is>
      </c>
      <c r="S67" s="21" t="inlineStr">
        <is>
          <t>Preserve source timestamp and quality; confirm source and deployed collector. None</t>
        </is>
      </c>
      <c r="T67" s="20" t="inlineStr">
        <is>
          <t>S01:Tag List row 98; S05</t>
        </is>
      </c>
      <c r="U67" s="20" t="inlineStr">
        <is>
          <t>D08; D18</t>
        </is>
      </c>
      <c r="V67" s="21" t="inlineStr">
        <is>
          <t>Pending consortium review</t>
        </is>
      </c>
      <c r="W67" s="22" t="n"/>
      <c r="X67" s="22" t="n"/>
      <c r="Y67" s="21" t="n">
        <v>98</v>
      </c>
      <c r="Z67" s="21" t="inlineStr">
        <is>
          <t>nsu=urn:dune:pds:daphne;s=DAPHNE.Boards.{BoardId}.Host.WatchdogHealthy</t>
        </is>
      </c>
      <c r="AA67" s="21" t="inlineStr">
        <is>
          <t>REQUIRED PRODUCTION</t>
        </is>
      </c>
      <c r="AB67" s="21" t="inlineStr">
        <is>
          <t>Operations; commissioning; maintenance</t>
        </is>
      </c>
      <c r="AC67" s="21" t="inlineStr">
        <is>
          <t>Open — missing implementation</t>
        </is>
      </c>
      <c r="AD67" s="21" t="inlineStr">
        <is>
          <t>No typed reset-reason or configured-and-serviced watchdog observations</t>
        </is>
      </c>
      <c r="AE67" s="22" t="inlineStr">
        <is>
          <t>Open — missing implementation</t>
        </is>
      </c>
      <c r="AF67" s="22" t="inlineStr">
        <is>
          <t>Identify actual platform reset/watchdog sources and servicing evidence; service-active is not watchdog health.</t>
        </is>
      </c>
      <c r="AG67" s="22" t="inlineStr">
        <is>
          <t>Identify actual platform reset/watchdog sources and servicing evidence; service-active is not watchdog health. Evidence scope: source-review; no recovery qualification. No boot-slot/watchdog/reset-reason collector. A/B recovery requires actual corruption testing and unattended/network recovery without JTAG.</t>
        </is>
      </c>
      <c r="AH67" s="22" t="inlineStr">
        <is>
          <t>No typed reset-reason or configured-and-serviced watchdog observations</t>
        </is>
      </c>
    </row>
    <row r="68" ht="72" customFormat="1" customHeight="1" s="3">
      <c r="A68" s="17" t="inlineStr">
        <is>
          <t>I098</t>
        </is>
      </c>
      <c r="B68" s="18" t="inlineStr">
        <is>
          <t>Host.NtpSynchronized</t>
        </is>
      </c>
      <c r="C68" s="18" t="inlineStr">
        <is>
          <t>System clock is synchronized to the approved time source.</t>
        </is>
      </c>
      <c r="D68" s="18" t="inlineStr">
        <is>
          <t>State</t>
        </is>
      </c>
      <c r="E68" s="18" t="inlineStr">
        <is>
          <t>daphne-server</t>
        </is>
      </c>
      <c r="F68" s="18" t="inlineStr">
        <is>
          <t>SC platform lifecycle</t>
        </is>
      </c>
      <c r="G68" s="18" t="inlineStr">
        <is>
          <t>Both</t>
        </is>
      </c>
      <c r="H68" s="18" t="inlineStr">
        <is>
          <t>Open — partial implementation; KernelClockObservation plus TimesyncObservation historical sample/offset</t>
        </is>
      </c>
      <c r="I68" s="18" t="inlineStr">
        <is>
          <t>Required</t>
        </is>
      </c>
      <c r="J68" s="18" t="inlineStr">
        <is>
          <t>The board OS is the measurement/state origin. daphne-server publishes it independently of whether a DAQ run exists.</t>
        </is>
      </c>
      <c r="K68" s="18" t="inlineStr">
        <is>
          <t>Linux procfs/sysfs, OS release, boot and time services</t>
        </is>
      </c>
      <c r="L68" s="18" t="inlineStr">
        <is>
          <t>Intake source label (not a verified dual-release API): timesync service</t>
        </is>
      </c>
      <c r="M68" s="18" t="inlineStr">
        <is>
          <t>Boolean</t>
        </is>
      </c>
      <c r="N68" s="18" t="inlineStr">
        <is>
          <t>N/A</t>
        </is>
      </c>
      <c r="O68" s="18" t="inlineStr">
        <is>
          <t>one per DAPHNE board</t>
        </is>
      </c>
      <c r="P68" s="18" t="inlineStr">
        <is>
          <t>daphne-server / local device driver</t>
        </is>
      </c>
      <c r="Q68" s="18" t="inlineStr">
        <is>
          <t>Board telemetry; SC bridge consumes</t>
        </is>
      </c>
      <c r="R68" s="18" t="inlineStr">
        <is>
          <t>SC; DAQ readiness; PDS operations</t>
        </is>
      </c>
      <c r="S68" s="18" t="inlineStr">
        <is>
          <t>Preserve source timestamp and quality; confirm source and deployed collector. None</t>
        </is>
      </c>
      <c r="T68" s="17" t="inlineStr">
        <is>
          <t>S01:Tag List row 99; S05</t>
        </is>
      </c>
      <c r="U68" s="17" t="inlineStr">
        <is>
          <t>D08; D18</t>
        </is>
      </c>
      <c r="V68" s="18" t="inlineStr">
        <is>
          <t>Pending consortium review</t>
        </is>
      </c>
      <c r="W68" s="19" t="n"/>
      <c r="X68" s="19" t="n"/>
      <c r="Y68" s="18" t="n">
        <v>99</v>
      </c>
      <c r="Z68" s="18" t="inlineStr">
        <is>
          <t>nsu=urn:dune:pds:daphne;s=DAPHNE.Boards.{BoardId}.Host.NtpSynchronized</t>
        </is>
      </c>
      <c r="AA68" s="18" t="inlineStr">
        <is>
          <t>REQUIRED PRODUCTION</t>
        </is>
      </c>
      <c r="AB68" s="18" t="inlineStr">
        <is>
          <t>Operations; commissioning; maintenance</t>
        </is>
      </c>
      <c r="AC68" s="18" t="inlineStr">
        <is>
          <t>Open — partial implementation</t>
        </is>
      </c>
      <c r="AD68" s="18" t="inlineStr">
        <is>
          <t>KernelClockObservation plus TimesyncObservation historical sample/offset</t>
        </is>
      </c>
      <c r="AE68" s="19" t="inlineStr">
        <is>
          <t>Open — partial implementation</t>
        </is>
      </c>
      <c r="AF68" s="19" t="inlineStr">
        <is>
          <t>Need approved source identity and fresh accepted-sample association; board is unsynchronized with zero processed packets.</t>
        </is>
      </c>
      <c r="AG68" s="19" t="inlineStr">
        <is>
          <t>Need approved source identity and fresh accepted-sample association; board is unsynchronized with zero processed packets. Evidence scope: native and live-ABI2.0; unsynchronized board. Host wall clock unverified; selected peer and historical samples do not establish approved-source synchronization or fresh offset.</t>
        </is>
      </c>
      <c r="AH68" s="19" t="inlineStr">
        <is>
          <t>KernelClockObservation plus TimesyncObservation historical sample/offset</t>
        </is>
      </c>
    </row>
    <row r="69" ht="72" customFormat="1" customHeight="1" s="3">
      <c r="A69" s="17" t="inlineStr">
        <is>
          <t>I099</t>
        </is>
      </c>
      <c r="B69" s="18" t="inlineStr">
        <is>
          <t>Host.NtpOffsetMilliseconds</t>
        </is>
      </c>
      <c r="C69" s="18" t="inlineStr">
        <is>
          <t>Reported clock offset from the approved source.</t>
        </is>
      </c>
      <c r="D69" s="18" t="inlineStr">
        <is>
          <t>Measurement</t>
        </is>
      </c>
      <c r="E69" s="18" t="inlineStr">
        <is>
          <t>daphne-server</t>
        </is>
      </c>
      <c r="F69" s="18" t="inlineStr">
        <is>
          <t>SC platform lifecycle</t>
        </is>
      </c>
      <c r="G69" s="18" t="inlineStr">
        <is>
          <t>Both</t>
        </is>
      </c>
      <c r="H69" s="18" t="inlineStr">
        <is>
          <t>Open — partial implementation; KernelClockObservation plus TimesyncObservation historical sample/offset</t>
        </is>
      </c>
      <c r="I69" s="18" t="inlineStr">
        <is>
          <t>Required</t>
        </is>
      </c>
      <c r="J69" s="18" t="inlineStr">
        <is>
          <t>The board OS is the measurement/state origin. daphne-server publishes it independently of whether a DAQ run exists.</t>
        </is>
      </c>
      <c r="K69" s="18" t="inlineStr">
        <is>
          <t>Linux procfs/sysfs, OS release, boot and time services</t>
        </is>
      </c>
      <c r="L69" s="18" t="inlineStr">
        <is>
          <t>Intake source label (not a verified dual-release API): timesync service</t>
        </is>
      </c>
      <c r="M69" s="18" t="inlineStr">
        <is>
          <t>Double</t>
        </is>
      </c>
      <c r="N69" s="18" t="inlineStr">
        <is>
          <t>ms</t>
        </is>
      </c>
      <c r="O69" s="18" t="inlineStr">
        <is>
          <t>one per DAPHNE board</t>
        </is>
      </c>
      <c r="P69" s="18" t="inlineStr">
        <is>
          <t>daphne-server / local device driver</t>
        </is>
      </c>
      <c r="Q69" s="18" t="inlineStr">
        <is>
          <t>Board telemetry; SC bridge consumes</t>
        </is>
      </c>
      <c r="R69" s="18" t="inlineStr">
        <is>
          <t>SC; DAQ readiness; PDS operations</t>
        </is>
      </c>
      <c r="S69" s="18" t="inlineStr">
        <is>
          <t>Preserve source timestamp and quality; confirm source and deployed collector. None</t>
        </is>
      </c>
      <c r="T69" s="17" t="inlineStr">
        <is>
          <t>S01:Tag List row 100; S05</t>
        </is>
      </c>
      <c r="U69" s="17" t="inlineStr">
        <is>
          <t>D08; D18</t>
        </is>
      </c>
      <c r="V69" s="18" t="inlineStr">
        <is>
          <t>Pending consortium review</t>
        </is>
      </c>
      <c r="W69" s="19" t="n"/>
      <c r="X69" s="19" t="n"/>
      <c r="Y69" s="18" t="n">
        <v>100</v>
      </c>
      <c r="Z69" s="18" t="inlineStr">
        <is>
          <t>nsu=urn:dune:pds:daphne;s=DAPHNE.Boards.{BoardId}.Host.NtpOffsetMilliseconds</t>
        </is>
      </c>
      <c r="AA69" s="18" t="inlineStr">
        <is>
          <t>REQUIRED PRODUCTION</t>
        </is>
      </c>
      <c r="AB69" s="18" t="inlineStr">
        <is>
          <t>Operations; commissioning; maintenance</t>
        </is>
      </c>
      <c r="AC69" s="18" t="inlineStr">
        <is>
          <t>Open — partial implementation</t>
        </is>
      </c>
      <c r="AD69" s="18" t="inlineStr">
        <is>
          <t>KernelClockObservation plus TimesyncObservation historical sample/offset</t>
        </is>
      </c>
      <c r="AE69" s="19" t="inlineStr">
        <is>
          <t>Open — partial implementation</t>
        </is>
      </c>
      <c r="AF69" s="19" t="inlineStr">
        <is>
          <t>Need approved source identity and fresh accepted-sample association; board is unsynchronized with zero processed packets.</t>
        </is>
      </c>
      <c r="AG69" s="19" t="inlineStr">
        <is>
          <t>Need approved source identity and fresh accepted-sample association; board is unsynchronized with zero processed packets. Evidence scope: native and live-ABI2.0; unsynchronized board. Host wall clock unverified; selected peer and historical samples do not establish approved-source synchronization or fresh offset.</t>
        </is>
      </c>
      <c r="AH69" s="19" t="inlineStr">
        <is>
          <t>KernelClockObservation plus TimesyncObservation historical sample/offset</t>
        </is>
      </c>
    </row>
    <row r="70" ht="72" customFormat="1" customHeight="1" s="3">
      <c r="A70" s="23" t="inlineStr">
        <is>
          <t>I100</t>
        </is>
      </c>
      <c r="B70" s="24" t="inlineStr">
        <is>
          <t>Host.TimeSource</t>
        </is>
      </c>
      <c r="C70" s="24" t="inlineStr">
        <is>
          <t>Active time synchronization source.</t>
        </is>
      </c>
      <c r="D70" s="24" t="inlineStr">
        <is>
          <t>Timestamp / interval</t>
        </is>
      </c>
      <c r="E70" s="24" t="inlineStr">
        <is>
          <t>daphne-server</t>
        </is>
      </c>
      <c r="F70" s="24" t="inlineStr">
        <is>
          <t>SC platform lifecycle</t>
        </is>
      </c>
      <c r="G70" s="24" t="inlineStr">
        <is>
          <t>Both</t>
        </is>
      </c>
      <c r="H70" s="24" t="inlineStr">
        <is>
          <t>Resolved implementation (scoped); TimesyncObservation selected_server_name/selected_server_address under private opt-in</t>
        </is>
      </c>
      <c r="I70" s="24" t="inlineStr">
        <is>
          <t>Required</t>
        </is>
      </c>
      <c r="J70" s="24" t="inlineStr">
        <is>
          <t>The board OS is the measurement/state origin. daphne-server publishes it independently of whether a DAQ run exists.</t>
        </is>
      </c>
      <c r="K70" s="24" t="inlineStr">
        <is>
          <t>Linux procfs/sysfs, OS release, boot and time services</t>
        </is>
      </c>
      <c r="L70" s="24" t="inlineStr">
        <is>
          <t>Intake source label (not a verified dual-release API): timesync service</t>
        </is>
      </c>
      <c r="M70" s="24" t="inlineStr">
        <is>
          <t>String</t>
        </is>
      </c>
      <c r="N70" s="24" t="inlineStr">
        <is>
          <t>N/A</t>
        </is>
      </c>
      <c r="O70" s="24" t="inlineStr">
        <is>
          <t>one per DAPHNE board</t>
        </is>
      </c>
      <c r="P70" s="24" t="inlineStr">
        <is>
          <t>daphne-server / local device driver</t>
        </is>
      </c>
      <c r="Q70" s="24" t="inlineStr">
        <is>
          <t>Board telemetry; SC bridge consumes</t>
        </is>
      </c>
      <c r="R70" s="24" t="inlineStr">
        <is>
          <t>SC; DAQ readiness; PDS operations</t>
        </is>
      </c>
      <c r="S70" s="24" t="inlineStr">
        <is>
          <t>Preserve source timestamp and quality; confirm source and deployed collector. None</t>
        </is>
      </c>
      <c r="T70" s="23" t="inlineStr">
        <is>
          <t>S01:Tag List row 101; S05</t>
        </is>
      </c>
      <c r="U70" s="23" t="inlineStr">
        <is>
          <t>D08; D18</t>
        </is>
      </c>
      <c r="V70" s="24" t="inlineStr">
        <is>
          <t>Pending consortium review</t>
        </is>
      </c>
      <c r="W70" s="25" t="n"/>
      <c r="X70" s="25" t="n"/>
      <c r="Y70" s="24" t="n">
        <v>101</v>
      </c>
      <c r="Z70" s="24" t="inlineStr">
        <is>
          <t>nsu=urn:dune:pds:daphne;s=DAPHNE.Boards.{BoardId}.Host.TimeSource</t>
        </is>
      </c>
      <c r="AA70" s="24" t="inlineStr">
        <is>
          <t>REQUIRED PRODUCTION</t>
        </is>
      </c>
      <c r="AB70" s="24" t="inlineStr">
        <is>
          <t>Operations; commissioning; maintenance</t>
        </is>
      </c>
      <c r="AC70" s="24" t="inlineStr">
        <is>
          <t>Resolved implementation (scoped)</t>
        </is>
      </c>
      <c r="AD70" s="24" t="inlineStr">
        <is>
          <t>TimesyncObservation selected_server_name/selected_server_address under private opt-in</t>
        </is>
      </c>
      <c r="AE70" s="25" t="inlineStr">
        <is>
          <t>Resolved implementation (scoped)</t>
        </is>
      </c>
      <c r="AF70" s="25" t="n"/>
      <c r="AG70" s="25" t="inlineStr">
        <is>
          <t>Selected timesync1 peer is not necessarily an approved or currently synchronized source. Evidence scope: native and live-ABI2.0; unsynchronized board. Host wall clock unverified; selected peer and historical samples do not establish approved-source synchronization or fresh offset.</t>
        </is>
      </c>
      <c r="AH70" s="25" t="inlineStr">
        <is>
          <t>TimesyncObservation selected_server_name/selected_server_address under private opt-in</t>
        </is>
      </c>
    </row>
    <row r="71" ht="72" customFormat="1" customHeight="1" s="3">
      <c r="A71" s="23" t="inlineStr">
        <is>
          <t>I101</t>
        </is>
      </c>
      <c r="B71" s="24" t="inlineStr">
        <is>
          <t>Host.CpuLoad1Minute</t>
        </is>
      </c>
      <c r="C71" s="24" t="inlineStr">
        <is>
          <t>One-minute CPU load average.</t>
        </is>
      </c>
      <c r="D71" s="24" t="inlineStr">
        <is>
          <t>Measurement</t>
        </is>
      </c>
      <c r="E71" s="24" t="inlineStr">
        <is>
          <t>daphne-server</t>
        </is>
      </c>
      <c r="F71" s="24" t="inlineStr">
        <is>
          <t>SC platform lifecycle</t>
        </is>
      </c>
      <c r="G71" s="24" t="inlineStr">
        <is>
          <t>Both</t>
        </is>
      </c>
      <c r="H71" s="24" t="inlineStr">
        <is>
          <t>Resolved implementation (scoped); HostResourceObservation load1/MemAvailable/root-free bytes</t>
        </is>
      </c>
      <c r="I71" s="24" t="inlineStr">
        <is>
          <t>Required</t>
        </is>
      </c>
      <c r="J71" s="24" t="inlineStr">
        <is>
          <t>The board OS is the measurement/state origin. daphne-server publishes it independently of whether a DAQ run exists.</t>
        </is>
      </c>
      <c r="K71" s="24" t="inlineStr">
        <is>
          <t>Linux procfs/sysfs, OS release, boot and time services</t>
        </is>
      </c>
      <c r="L71" s="24" t="inlineStr">
        <is>
          <t>Intake source label (not a verified dual-release API): /proc/loadavg</t>
        </is>
      </c>
      <c r="M71" s="24" t="inlineStr">
        <is>
          <t>Double</t>
        </is>
      </c>
      <c r="N71" s="24" t="inlineStr">
        <is>
          <t>N/A</t>
        </is>
      </c>
      <c r="O71" s="24" t="inlineStr">
        <is>
          <t>one per DAPHNE board</t>
        </is>
      </c>
      <c r="P71" s="24" t="inlineStr">
        <is>
          <t>daphne-server / local device driver</t>
        </is>
      </c>
      <c r="Q71" s="24" t="inlineStr">
        <is>
          <t>Board telemetry; SC bridge consumes</t>
        </is>
      </c>
      <c r="R71" s="24" t="inlineStr">
        <is>
          <t>SC; DAQ readiness; PDS operations</t>
        </is>
      </c>
      <c r="S71" s="24" t="inlineStr">
        <is>
          <t>Preserve source timestamp and quality; confirm source and deployed collector. None</t>
        </is>
      </c>
      <c r="T71" s="23" t="inlineStr">
        <is>
          <t>S01:Tag List row 102; S05</t>
        </is>
      </c>
      <c r="U71" s="23" t="inlineStr">
        <is>
          <t>D08; D18</t>
        </is>
      </c>
      <c r="V71" s="24" t="inlineStr">
        <is>
          <t>Pending consortium review</t>
        </is>
      </c>
      <c r="W71" s="25" t="n"/>
      <c r="X71" s="25" t="n"/>
      <c r="Y71" s="24" t="n">
        <v>102</v>
      </c>
      <c r="Z71" s="24" t="inlineStr">
        <is>
          <t>nsu=urn:dune:pds:daphne;s=DAPHNE.Boards.{BoardId}.Host.CpuLoad1Minute</t>
        </is>
      </c>
      <c r="AA71" s="24" t="inlineStr">
        <is>
          <t>REQUIRED PRODUCTION</t>
        </is>
      </c>
      <c r="AB71" s="24" t="inlineStr">
        <is>
          <t>Operations; commissioning; maintenance</t>
        </is>
      </c>
      <c r="AC71" s="24" t="inlineStr">
        <is>
          <t>Resolved implementation (scoped)</t>
        </is>
      </c>
      <c r="AD71" s="24" t="inlineStr">
        <is>
          <t>HostResourceObservation load1/MemAvailable/root-free bytes</t>
        </is>
      </c>
      <c r="AE71" s="25" t="inlineStr">
        <is>
          <t>Resolved implementation (scoped)</t>
        </is>
      </c>
      <c r="AF71" s="25" t="n"/>
      <c r="AG71" s="25" t="inlineStr">
        <is>
          <t>Free and unprivileged-available bytes are distinct; no invented operational thresholds. Evidence scope: native and live-ABI2.0. Read-only operating-system observations, not resource alarms or boot/recovery guarantees.</t>
        </is>
      </c>
      <c r="AH71" s="25" t="inlineStr">
        <is>
          <t>HostResourceObservation load1/MemAvailable/root-free bytes</t>
        </is>
      </c>
    </row>
    <row r="72" ht="72" customFormat="1" customHeight="1" s="3">
      <c r="A72" s="23" t="inlineStr">
        <is>
          <t>I102</t>
        </is>
      </c>
      <c r="B72" s="24" t="inlineStr">
        <is>
          <t>Host.MemoryAvailableBytes</t>
        </is>
      </c>
      <c r="C72" s="24" t="inlineStr">
        <is>
          <t>Available system memory.</t>
        </is>
      </c>
      <c r="D72" s="24" t="inlineStr">
        <is>
          <t>Counter</t>
        </is>
      </c>
      <c r="E72" s="24" t="inlineStr">
        <is>
          <t>daphne-server</t>
        </is>
      </c>
      <c r="F72" s="24" t="inlineStr">
        <is>
          <t>SC platform lifecycle</t>
        </is>
      </c>
      <c r="G72" s="24" t="inlineStr">
        <is>
          <t>Both</t>
        </is>
      </c>
      <c r="H72" s="24" t="inlineStr">
        <is>
          <t>Resolved implementation (scoped); HostResourceObservation load1/MemAvailable/root-free bytes</t>
        </is>
      </c>
      <c r="I72" s="24" t="inlineStr">
        <is>
          <t>Required</t>
        </is>
      </c>
      <c r="J72" s="24" t="inlineStr">
        <is>
          <t>The board OS is the measurement/state origin. daphne-server publishes it independently of whether a DAQ run exists.</t>
        </is>
      </c>
      <c r="K72" s="24" t="inlineStr">
        <is>
          <t>Linux procfs/sysfs, OS release, boot and time services</t>
        </is>
      </c>
      <c r="L72" s="24" t="inlineStr">
        <is>
          <t>Intake source label (not a verified dual-release API): /proc/meminfo</t>
        </is>
      </c>
      <c r="M72" s="24" t="inlineStr">
        <is>
          <t>Long</t>
        </is>
      </c>
      <c r="N72" s="24" t="inlineStr">
        <is>
          <t>byte</t>
        </is>
      </c>
      <c r="O72" s="24" t="inlineStr">
        <is>
          <t>one per DAPHNE board</t>
        </is>
      </c>
      <c r="P72" s="24" t="inlineStr">
        <is>
          <t>daphne-server / local device driver</t>
        </is>
      </c>
      <c r="Q72" s="24" t="inlineStr">
        <is>
          <t>Board telemetry; SC bridge consumes</t>
        </is>
      </c>
      <c r="R72" s="24" t="inlineStr">
        <is>
          <t>SC; DAQ readiness; PDS operations</t>
        </is>
      </c>
      <c r="S72" s="24" t="inlineStr">
        <is>
          <t>Preserve source timestamp and quality; confirm source and deployed collector. None</t>
        </is>
      </c>
      <c r="T72" s="23" t="inlineStr">
        <is>
          <t>S01:Tag List row 103; S05</t>
        </is>
      </c>
      <c r="U72" s="23" t="inlineStr">
        <is>
          <t>D08; D18</t>
        </is>
      </c>
      <c r="V72" s="24" t="inlineStr">
        <is>
          <t>Pending consortium review</t>
        </is>
      </c>
      <c r="W72" s="25" t="n"/>
      <c r="X72" s="25" t="n"/>
      <c r="Y72" s="24" t="n">
        <v>103</v>
      </c>
      <c r="Z72" s="24" t="inlineStr">
        <is>
          <t>nsu=urn:dune:pds:daphne;s=DAPHNE.Boards.{BoardId}.Host.MemoryAvailableBytes</t>
        </is>
      </c>
      <c r="AA72" s="24" t="inlineStr">
        <is>
          <t>REQUIRED PRODUCTION</t>
        </is>
      </c>
      <c r="AB72" s="24" t="inlineStr">
        <is>
          <t>Operations; commissioning; maintenance</t>
        </is>
      </c>
      <c r="AC72" s="24" t="inlineStr">
        <is>
          <t>Resolved implementation (scoped)</t>
        </is>
      </c>
      <c r="AD72" s="24" t="inlineStr">
        <is>
          <t>HostResourceObservation load1/MemAvailable/root-free bytes</t>
        </is>
      </c>
      <c r="AE72" s="25" t="inlineStr">
        <is>
          <t>Resolved implementation (scoped)</t>
        </is>
      </c>
      <c r="AF72" s="25" t="n"/>
      <c r="AG72" s="25" t="inlineStr">
        <is>
          <t>Free and unprivileged-available bytes are distinct; no invented operational thresholds. Evidence scope: native and live-ABI2.0. Read-only operating-system observations, not resource alarms or boot/recovery guarantees.</t>
        </is>
      </c>
      <c r="AH72" s="25" t="inlineStr">
        <is>
          <t>HostResourceObservation load1/MemAvailable/root-free bytes</t>
        </is>
      </c>
    </row>
    <row r="73" ht="72" customFormat="1" customHeight="1" s="3">
      <c r="A73" s="23" t="inlineStr">
        <is>
          <t>I103</t>
        </is>
      </c>
      <c r="B73" s="24" t="inlineStr">
        <is>
          <t>Host.RootFilesystemFreeBytes</t>
        </is>
      </c>
      <c r="C73" s="24" t="inlineStr">
        <is>
          <t>Free space on the runtime root filesystem.</t>
        </is>
      </c>
      <c r="D73" s="24" t="inlineStr">
        <is>
          <t>Counter</t>
        </is>
      </c>
      <c r="E73" s="24" t="inlineStr">
        <is>
          <t>daphne-server</t>
        </is>
      </c>
      <c r="F73" s="24" t="inlineStr">
        <is>
          <t>SC platform lifecycle</t>
        </is>
      </c>
      <c r="G73" s="24" t="inlineStr">
        <is>
          <t>Both</t>
        </is>
      </c>
      <c r="H73" s="24" t="inlineStr">
        <is>
          <t>Resolved implementation (scoped); HostResourceObservation load1/MemAvailable/root-free bytes</t>
        </is>
      </c>
      <c r="I73" s="24" t="inlineStr">
        <is>
          <t>Required</t>
        </is>
      </c>
      <c r="J73" s="24" t="inlineStr">
        <is>
          <t>The board OS is the measurement/state origin. daphne-server publishes it independently of whether a DAQ run exists.</t>
        </is>
      </c>
      <c r="K73" s="24" t="inlineStr">
        <is>
          <t>Linux procfs/sysfs, OS release, boot and time services</t>
        </is>
      </c>
      <c r="L73" s="24" t="inlineStr">
        <is>
          <t>Intake source label (not a verified dual-release API): statvfs</t>
        </is>
      </c>
      <c r="M73" s="24" t="inlineStr">
        <is>
          <t>Long</t>
        </is>
      </c>
      <c r="N73" s="24" t="inlineStr">
        <is>
          <t>byte</t>
        </is>
      </c>
      <c r="O73" s="24" t="inlineStr">
        <is>
          <t>one per DAPHNE board</t>
        </is>
      </c>
      <c r="P73" s="24" t="inlineStr">
        <is>
          <t>daphne-server / local device driver</t>
        </is>
      </c>
      <c r="Q73" s="24" t="inlineStr">
        <is>
          <t>Board telemetry; SC bridge consumes</t>
        </is>
      </c>
      <c r="R73" s="24" t="inlineStr">
        <is>
          <t>SC; DAQ readiness; PDS operations</t>
        </is>
      </c>
      <c r="S73" s="24" t="inlineStr">
        <is>
          <t>Preserve source timestamp and quality; confirm source and deployed collector. None</t>
        </is>
      </c>
      <c r="T73" s="23" t="inlineStr">
        <is>
          <t>S01:Tag List row 104; S05</t>
        </is>
      </c>
      <c r="U73" s="23" t="inlineStr">
        <is>
          <t>D08; D18</t>
        </is>
      </c>
      <c r="V73" s="24" t="inlineStr">
        <is>
          <t>Pending consortium review</t>
        </is>
      </c>
      <c r="W73" s="25" t="n"/>
      <c r="X73" s="25" t="n"/>
      <c r="Y73" s="24" t="n">
        <v>104</v>
      </c>
      <c r="Z73" s="24" t="inlineStr">
        <is>
          <t>nsu=urn:dune:pds:daphne;s=DAPHNE.Boards.{BoardId}.Host.RootFilesystemFreeBytes</t>
        </is>
      </c>
      <c r="AA73" s="24" t="inlineStr">
        <is>
          <t>REQUIRED PRODUCTION</t>
        </is>
      </c>
      <c r="AB73" s="24" t="inlineStr">
        <is>
          <t>Operations; commissioning; maintenance</t>
        </is>
      </c>
      <c r="AC73" s="24" t="inlineStr">
        <is>
          <t>Resolved implementation (scoped)</t>
        </is>
      </c>
      <c r="AD73" s="24" t="inlineStr">
        <is>
          <t>HostResourceObservation load1/MemAvailable/root-free bytes</t>
        </is>
      </c>
      <c r="AE73" s="25" t="inlineStr">
        <is>
          <t>Resolved implementation (scoped)</t>
        </is>
      </c>
      <c r="AF73" s="25" t="n"/>
      <c r="AG73" s="25" t="inlineStr">
        <is>
          <t>Free and unprivileged-available bytes are distinct; no invented operational thresholds. Evidence scope: native and live-ABI2.0. Read-only operating-system observations, not resource alarms or boot/recovery guarantees.</t>
        </is>
      </c>
      <c r="AH73" s="25" t="inlineStr">
        <is>
          <t>HostResourceObservation load1/MemAvailable/root-free bytes</t>
        </is>
      </c>
    </row>
    <row r="74" ht="72" customFormat="1" customHeight="1" s="3">
      <c r="A74" s="17" t="inlineStr">
        <is>
          <t>I104</t>
        </is>
      </c>
      <c r="B74" s="18" t="inlineStr">
        <is>
          <t>Host.RootFilesystemReadOnly</t>
        </is>
      </c>
      <c r="C74" s="18" t="inlineStr">
        <is>
          <t>Runtime root filesystem is unexpectedly read-only.</t>
        </is>
      </c>
      <c r="D74" s="18" t="inlineStr">
        <is>
          <t>State</t>
        </is>
      </c>
      <c r="E74" s="18" t="inlineStr">
        <is>
          <t>daphne-server</t>
        </is>
      </c>
      <c r="F74" s="18" t="inlineStr">
        <is>
          <t>SC platform lifecycle</t>
        </is>
      </c>
      <c r="G74" s="18" t="inlineStr">
        <is>
          <t>Both</t>
        </is>
      </c>
      <c r="H74" s="18" t="inlineStr">
        <is>
          <t>Open — partial implementation; HostResourceObservation metric HOST_ROOT_READ_ONLY</t>
        </is>
      </c>
      <c r="I74" s="18" t="inlineStr">
        <is>
          <t>Required</t>
        </is>
      </c>
      <c r="J74" s="18" t="inlineStr">
        <is>
          <t>The board OS is the measurement/state origin. daphne-server publishes it independently of whether a DAQ run exists.</t>
        </is>
      </c>
      <c r="K74" s="18" t="inlineStr">
        <is>
          <t>Linux procfs/sysfs, OS release, boot and time services</t>
        </is>
      </c>
      <c r="L74" s="18" t="inlineStr">
        <is>
          <t>Intake source label (not a verified dual-release API): mount state</t>
        </is>
      </c>
      <c r="M74" s="18" t="inlineStr">
        <is>
          <t>Boolean</t>
        </is>
      </c>
      <c r="N74" s="18" t="inlineStr">
        <is>
          <t>N/A</t>
        </is>
      </c>
      <c r="O74" s="18" t="inlineStr">
        <is>
          <t>one per DAPHNE board</t>
        </is>
      </c>
      <c r="P74" s="18" t="inlineStr">
        <is>
          <t>daphne-server / local device driver</t>
        </is>
      </c>
      <c r="Q74" s="18" t="inlineStr">
        <is>
          <t>Board telemetry; SC bridge consumes</t>
        </is>
      </c>
      <c r="R74" s="18" t="inlineStr">
        <is>
          <t>SC; DAQ readiness; PDS operations</t>
        </is>
      </c>
      <c r="S74" s="18" t="inlineStr">
        <is>
          <t>Preserve source timestamp and quality; confirm source and deployed collector. None</t>
        </is>
      </c>
      <c r="T74" s="17" t="inlineStr">
        <is>
          <t>S01:Tag List row 105; S05</t>
        </is>
      </c>
      <c r="U74" s="17" t="inlineStr">
        <is>
          <t>D08; D18</t>
        </is>
      </c>
      <c r="V74" s="18" t="inlineStr">
        <is>
          <t>Pending consortium review</t>
        </is>
      </c>
      <c r="W74" s="19" t="n"/>
      <c r="X74" s="19" t="n"/>
      <c r="Y74" s="18" t="n">
        <v>105</v>
      </c>
      <c r="Z74" s="18" t="inlineStr">
        <is>
          <t>nsu=urn:dune:pds:daphne;s=DAPHNE.Boards.{BoardId}.Host.RootFilesystemReadOnly</t>
        </is>
      </c>
      <c r="AA74" s="18" t="inlineStr">
        <is>
          <t>REQUIRED PRODUCTION</t>
        </is>
      </c>
      <c r="AB74" s="18" t="inlineStr">
        <is>
          <t>Operations; commissioning; maintenance</t>
        </is>
      </c>
      <c r="AC74" s="18" t="inlineStr">
        <is>
          <t>Open — partial implementation</t>
        </is>
      </c>
      <c r="AD74" s="18" t="inlineStr">
        <is>
          <t>HostResourceObservation metric HOST_ROOT_READ_ONLY</t>
        </is>
      </c>
      <c r="AE74" s="19" t="inlineStr">
        <is>
          <t>Open — partial implementation</t>
        </is>
      </c>
      <c r="AF74" s="19" t="inlineStr">
        <is>
          <t>Actual read-only state is exported, but unexpectedness requires an approved expected mount-state policy.</t>
        </is>
      </c>
      <c r="AG74" s="19" t="inlineStr">
        <is>
          <t>Actual read-only state is exported, but unexpectedness requires an approved expected mount-state policy. Evidence scope: native and live-ABI2.0. Read-only operating-system observations, not resource alarms or boot/recovery guarantees.</t>
        </is>
      </c>
      <c r="AH74" s="19" t="inlineStr">
        <is>
          <t>HostResourceObservation metric HOST_ROOT_READ_ONLY</t>
        </is>
      </c>
    </row>
    <row r="75" ht="72" customFormat="1" customHeight="1" s="3">
      <c r="A75" s="23" t="inlineStr">
        <is>
          <t>I105</t>
        </is>
      </c>
      <c r="B75" s="24" t="inlineStr">
        <is>
          <t>Services.Active</t>
        </is>
      </c>
      <c r="C75" s="24" t="inlineStr">
        <is>
          <t>Service is in the active state.</t>
        </is>
      </c>
      <c r="D75" s="24" t="inlineStr">
        <is>
          <t>State</t>
        </is>
      </c>
      <c r="E75" s="24" t="inlineStr">
        <is>
          <t>daphne-server</t>
        </is>
      </c>
      <c r="F75" s="24" t="inlineStr">
        <is>
          <t>SC service lifecycle</t>
        </is>
      </c>
      <c r="G75" s="24" t="inlineStr">
        <is>
          <t>Both</t>
        </is>
      </c>
      <c r="H75" s="24" t="inlineStr">
        <is>
          <t>Resolved implementation (scoped); ServiceStatus active_state/sub_state/main_pid/result/exec_main_code/exec_main_status</t>
        </is>
      </c>
      <c r="I75" s="24" t="inlineStr">
        <is>
          <t>Required</t>
        </is>
      </c>
      <c r="J75" s="24" t="inlineStr">
        <is>
          <t>daphne-server must produce board service observations from systemd and the service itself. A service active flag does not prove functional readiness.</t>
        </is>
      </c>
      <c r="K75" s="24" t="inlineStr">
        <is>
          <t>systemd plus the named service runtime</t>
        </is>
      </c>
      <c r="L75" s="24" t="inlineStr">
        <is>
          <t>Intake source label (not a verified dual-release API): SlowControlStatusResponse.ServiceStatus / systemd</t>
        </is>
      </c>
      <c r="M75" s="24" t="inlineStr">
        <is>
          <t>Boolean</t>
        </is>
      </c>
      <c r="N75" s="24" t="inlineStr">
        <is>
          <t>N/A</t>
        </is>
      </c>
      <c r="O75" s="24" t="inlineStr">
        <is>
          <t>per required service; see Instance Sets</t>
        </is>
      </c>
      <c r="P75" s="24" t="inlineStr">
        <is>
          <t>daphne-server / local device driver</t>
        </is>
      </c>
      <c r="Q75" s="24" t="inlineStr">
        <is>
          <t>Board telemetry; SC bridge consumes</t>
        </is>
      </c>
      <c r="R75" s="24" t="inlineStr">
        <is>
          <t>SC; DAQ readiness; PDS operations</t>
        </is>
      </c>
      <c r="S75" s="24" t="inlineStr">
        <is>
          <t>Preserve source timestamp and quality; confirm source and deployed collector. None</t>
        </is>
      </c>
      <c r="T75" s="23" t="inlineStr">
        <is>
          <t>S01:Tag List row 106; S05; S09</t>
        </is>
      </c>
      <c r="U75" s="23" t="inlineStr">
        <is>
          <t>D08; D18</t>
        </is>
      </c>
      <c r="V75" s="24" t="inlineStr">
        <is>
          <t>Pending consortium review</t>
        </is>
      </c>
      <c r="W75" s="25" t="n"/>
      <c r="X75" s="25" t="n"/>
      <c r="Y75" s="24" t="n">
        <v>106</v>
      </c>
      <c r="Z75" s="24" t="inlineStr">
        <is>
          <t>nsu=urn:dune:pds:daphne;s=DAPHNE.Boards.{BoardId}.Services.{Service}.Active</t>
        </is>
      </c>
      <c r="AA75" s="24" t="inlineStr">
        <is>
          <t>CURRENT PROTOBUF</t>
        </is>
      </c>
      <c r="AB75" s="24" t="inlineStr">
        <is>
          <t>Operations; commissioning; maintenance</t>
        </is>
      </c>
      <c r="AC75" s="24" t="inlineStr">
        <is>
          <t>Resolved implementation (scoped)</t>
        </is>
      </c>
      <c r="AD75" s="24" t="inlineStr">
        <is>
          <t>ServiceStatus active_state/sub_state/main_pid/result/exec_main_code/exec_main_status</t>
        </is>
      </c>
      <c r="AE75" s="25" t="inlineStr">
        <is>
          <t>Resolved implementation (scoped)</t>
        </is>
      </c>
      <c r="AF75" s="25" t="n"/>
      <c r="AG75" s="25" t="inlineStr">
        <is>
          <t>Eight allow-listed units only; active/exited success is not functional readiness. Evidence scope: eight allow-listed units, native and live-ABI2.0. systemd properties do not prove service function, network endpoint ownership, authenticated resource locks or boot-lifetime history.</t>
        </is>
      </c>
      <c r="AH75" s="25" t="inlineStr">
        <is>
          <t>ServiceStatus active_state/sub_state/main_pid/result/exec_main_code/exec_main_status</t>
        </is>
      </c>
    </row>
    <row r="76" ht="72" customFormat="1" customHeight="1" s="3">
      <c r="A76" s="23" t="inlineStr">
        <is>
          <t>I106</t>
        </is>
      </c>
      <c r="B76" s="24" t="inlineStr">
        <is>
          <t>Services.State</t>
        </is>
      </c>
      <c r="C76" s="24" t="inlineStr">
        <is>
          <t>Service active/substate detail.</t>
        </is>
      </c>
      <c r="D76" s="24" t="inlineStr">
        <is>
          <t>State</t>
        </is>
      </c>
      <c r="E76" s="24" t="inlineStr">
        <is>
          <t>daphne-server</t>
        </is>
      </c>
      <c r="F76" s="24" t="inlineStr">
        <is>
          <t>SC service lifecycle</t>
        </is>
      </c>
      <c r="G76" s="24" t="inlineStr">
        <is>
          <t>Both</t>
        </is>
      </c>
      <c r="H76" s="24" t="inlineStr">
        <is>
          <t>Resolved implementation (scoped); ServiceStatus active_state/sub_state/main_pid/result/exec_main_code/exec_main_status</t>
        </is>
      </c>
      <c r="I76" s="24" t="inlineStr">
        <is>
          <t>Required</t>
        </is>
      </c>
      <c r="J76" s="24" t="inlineStr">
        <is>
          <t>daphne-server must produce board service observations from systemd and the service itself. A service active flag does not prove functional readiness.</t>
        </is>
      </c>
      <c r="K76" s="24" t="inlineStr">
        <is>
          <t>systemd plus the named service runtime</t>
        </is>
      </c>
      <c r="L76" s="24" t="inlineStr">
        <is>
          <t>Intake source label (not a verified dual-release API): SlowControlStatusResponse.ServiceStatus / systemd</t>
        </is>
      </c>
      <c r="M76" s="24" t="inlineStr">
        <is>
          <t>String</t>
        </is>
      </c>
      <c r="N76" s="24" t="inlineStr">
        <is>
          <t>N/A</t>
        </is>
      </c>
      <c r="O76" s="24" t="inlineStr">
        <is>
          <t>per required service; see Instance Sets</t>
        </is>
      </c>
      <c r="P76" s="24" t="inlineStr">
        <is>
          <t>daphne-server / local device driver</t>
        </is>
      </c>
      <c r="Q76" s="24" t="inlineStr">
        <is>
          <t>Board telemetry; SC bridge consumes</t>
        </is>
      </c>
      <c r="R76" s="24" t="inlineStr">
        <is>
          <t>SC; DAQ readiness; PDS operations</t>
        </is>
      </c>
      <c r="S76" s="24" t="inlineStr">
        <is>
          <t>Preserve source timestamp and quality; confirm source and deployed collector. None</t>
        </is>
      </c>
      <c r="T76" s="23" t="inlineStr">
        <is>
          <t>S01:Tag List row 107; S05; S09</t>
        </is>
      </c>
      <c r="U76" s="23" t="inlineStr">
        <is>
          <t>D08; D18</t>
        </is>
      </c>
      <c r="V76" s="24" t="inlineStr">
        <is>
          <t>Pending consortium review</t>
        </is>
      </c>
      <c r="W76" s="25" t="n"/>
      <c r="X76" s="25" t="n"/>
      <c r="Y76" s="24" t="n">
        <v>107</v>
      </c>
      <c r="Z76" s="24" t="inlineStr">
        <is>
          <t>nsu=urn:dune:pds:daphne;s=DAPHNE.Boards.{BoardId}.Services.{Service}.State</t>
        </is>
      </c>
      <c r="AA76" s="24" t="inlineStr">
        <is>
          <t>CURRENT PROTOBUF</t>
        </is>
      </c>
      <c r="AB76" s="24" t="inlineStr">
        <is>
          <t>Operations; commissioning; maintenance</t>
        </is>
      </c>
      <c r="AC76" s="24" t="inlineStr">
        <is>
          <t>Resolved implementation (scoped)</t>
        </is>
      </c>
      <c r="AD76" s="24" t="inlineStr">
        <is>
          <t>ServiceStatus active_state/sub_state/main_pid/result/exec_main_code/exec_main_status</t>
        </is>
      </c>
      <c r="AE76" s="25" t="inlineStr">
        <is>
          <t>Resolved implementation (scoped)</t>
        </is>
      </c>
      <c r="AF76" s="25" t="n"/>
      <c r="AG76" s="25" t="inlineStr">
        <is>
          <t>Eight allow-listed units only; active/exited success is not functional readiness. Evidence scope: eight allow-listed units, native and live-ABI2.0. systemd properties do not prove service function, network endpoint ownership, authenticated resource locks or boot-lifetime history.</t>
        </is>
      </c>
      <c r="AH76" s="25" t="inlineStr">
        <is>
          <t>ServiceStatus active_state/sub_state/main_pid/result/exec_main_code/exec_main_status</t>
        </is>
      </c>
    </row>
    <row r="77" ht="72" customFormat="1" customHeight="1" s="3">
      <c r="A77" s="23" t="inlineStr">
        <is>
          <t>I107</t>
        </is>
      </c>
      <c r="B77" s="24" t="inlineStr">
        <is>
          <t>Services.MainPid</t>
        </is>
      </c>
      <c r="C77" s="24" t="inlineStr">
        <is>
          <t>Main process identifier, if applicable.</t>
        </is>
      </c>
      <c r="D77" s="24" t="inlineStr">
        <is>
          <t>State</t>
        </is>
      </c>
      <c r="E77" s="24" t="inlineStr">
        <is>
          <t>daphne-server</t>
        </is>
      </c>
      <c r="F77" s="24" t="inlineStr">
        <is>
          <t>SC service lifecycle</t>
        </is>
      </c>
      <c r="G77" s="24" t="inlineStr">
        <is>
          <t>Both</t>
        </is>
      </c>
      <c r="H77" s="24" t="inlineStr">
        <is>
          <t>Resolved implementation (scoped); ServiceStatus active_state/sub_state/main_pid/result/exec_main_code/exec_main_status</t>
        </is>
      </c>
      <c r="I77" s="24" t="inlineStr">
        <is>
          <t>Required</t>
        </is>
      </c>
      <c r="J77" s="24" t="inlineStr">
        <is>
          <t>daphne-server must produce board service observations from systemd and the service itself. A service active flag does not prove functional readiness.</t>
        </is>
      </c>
      <c r="K77" s="24" t="inlineStr">
        <is>
          <t>systemd plus the named service runtime</t>
        </is>
      </c>
      <c r="L77" s="24" t="inlineStr">
        <is>
          <t>Intake source label (not a verified dual-release API): SlowControlStatusResponse.ServiceStatus / systemd</t>
        </is>
      </c>
      <c r="M77" s="24" t="inlineStr">
        <is>
          <t>Integer</t>
        </is>
      </c>
      <c r="N77" s="24" t="inlineStr">
        <is>
          <t>N/A</t>
        </is>
      </c>
      <c r="O77" s="24" t="inlineStr">
        <is>
          <t>per required service; see Instance Sets</t>
        </is>
      </c>
      <c r="P77" s="24" t="inlineStr">
        <is>
          <t>daphne-server / local device driver</t>
        </is>
      </c>
      <c r="Q77" s="24" t="inlineStr">
        <is>
          <t>Board telemetry; SC bridge consumes</t>
        </is>
      </c>
      <c r="R77" s="24" t="inlineStr">
        <is>
          <t>SC; DAQ readiness; PDS operations</t>
        </is>
      </c>
      <c r="S77" s="24" t="inlineStr">
        <is>
          <t>Preserve source timestamp and quality; confirm source and deployed collector. None</t>
        </is>
      </c>
      <c r="T77" s="23" t="inlineStr">
        <is>
          <t>S01:Tag List row 108; S05; S09</t>
        </is>
      </c>
      <c r="U77" s="23" t="inlineStr">
        <is>
          <t>D08; D18</t>
        </is>
      </c>
      <c r="V77" s="24" t="inlineStr">
        <is>
          <t>Pending consortium review</t>
        </is>
      </c>
      <c r="W77" s="25" t="n"/>
      <c r="X77" s="25" t="n"/>
      <c r="Y77" s="24" t="n">
        <v>108</v>
      </c>
      <c r="Z77" s="24" t="inlineStr">
        <is>
          <t>nsu=urn:dune:pds:daphne;s=DAPHNE.Boards.{BoardId}.Services.{Service}.MainPid</t>
        </is>
      </c>
      <c r="AA77" s="24" t="inlineStr">
        <is>
          <t>REQUIRED PRODUCTION</t>
        </is>
      </c>
      <c r="AB77" s="24" t="inlineStr">
        <is>
          <t>Operations; commissioning; maintenance</t>
        </is>
      </c>
      <c r="AC77" s="24" t="inlineStr">
        <is>
          <t>Resolved implementation (scoped)</t>
        </is>
      </c>
      <c r="AD77" s="24" t="inlineStr">
        <is>
          <t>ServiceStatus active_state/sub_state/main_pid/result/exec_main_code/exec_main_status</t>
        </is>
      </c>
      <c r="AE77" s="25" t="inlineStr">
        <is>
          <t>Resolved implementation (scoped)</t>
        </is>
      </c>
      <c r="AF77" s="25" t="n"/>
      <c r="AG77" s="25" t="inlineStr">
        <is>
          <t>Eight allow-listed units only; active/exited success is not functional readiness. Evidence scope: eight allow-listed units, native and live-ABI2.0. systemd properties do not prove service function, network endpoint ownership, authenticated resource locks or boot-lifetime history.</t>
        </is>
      </c>
      <c r="AH77" s="25" t="inlineStr">
        <is>
          <t>ServiceStatus active_state/sub_state/main_pid/result/exec_main_code/exec_main_status</t>
        </is>
      </c>
    </row>
    <row r="78" ht="72" customFormat="1" customHeight="1" s="3">
      <c r="A78" s="17" t="inlineStr">
        <is>
          <t>I108</t>
        </is>
      </c>
      <c r="B78" s="18" t="inlineStr">
        <is>
          <t>Services.RestartCount</t>
        </is>
      </c>
      <c r="C78" s="18" t="inlineStr">
        <is>
          <t>Cumulative automatic restart count for this boot.</t>
        </is>
      </c>
      <c r="D78" s="18" t="inlineStr">
        <is>
          <t>Counter</t>
        </is>
      </c>
      <c r="E78" s="18" t="inlineStr">
        <is>
          <t>daphne-server</t>
        </is>
      </c>
      <c r="F78" s="18" t="inlineStr">
        <is>
          <t>SC service lifecycle</t>
        </is>
      </c>
      <c r="G78" s="18" t="inlineStr">
        <is>
          <t>Both</t>
        </is>
      </c>
      <c r="H78" s="18" t="inlineStr">
        <is>
          <t>Open — partial implementation; ServiceStatus.automatic_restarts from systemd NRestarts</t>
        </is>
      </c>
      <c r="I78" s="18" t="inlineStr">
        <is>
          <t>Required</t>
        </is>
      </c>
      <c r="J78" s="18" t="inlineStr">
        <is>
          <t>daphne-server must produce board service observations from systemd and the service itself. A service active flag does not prove functional readiness.</t>
        </is>
      </c>
      <c r="K78" s="18" t="inlineStr">
        <is>
          <t>systemd plus the named service runtime</t>
        </is>
      </c>
      <c r="L78" s="18" t="inlineStr">
        <is>
          <t>Intake source label (not a verified dual-release API): SlowControlStatusResponse.ServiceStatus / systemd</t>
        </is>
      </c>
      <c r="M78" s="18" t="inlineStr">
        <is>
          <t>Integer</t>
        </is>
      </c>
      <c r="N78" s="18" t="inlineStr">
        <is>
          <t>N/A</t>
        </is>
      </c>
      <c r="O78" s="18" t="inlineStr">
        <is>
          <t>per required service; see Instance Sets</t>
        </is>
      </c>
      <c r="P78" s="18" t="inlineStr">
        <is>
          <t>daphne-server / local device driver</t>
        </is>
      </c>
      <c r="Q78" s="18" t="inlineStr">
        <is>
          <t>Board telemetry; SC bridge consumes</t>
        </is>
      </c>
      <c r="R78" s="18" t="inlineStr">
        <is>
          <t>SC; DAQ readiness; PDS operations</t>
        </is>
      </c>
      <c r="S78" s="18" t="inlineStr">
        <is>
          <t>Preserve source timestamp and quality; confirm source and deployed collector. None</t>
        </is>
      </c>
      <c r="T78" s="17" t="inlineStr">
        <is>
          <t>S01:Tag List row 109; S05; S09</t>
        </is>
      </c>
      <c r="U78" s="17" t="inlineStr">
        <is>
          <t>D08; D18</t>
        </is>
      </c>
      <c r="V78" s="18" t="inlineStr">
        <is>
          <t>Pending consortium review</t>
        </is>
      </c>
      <c r="W78" s="19" t="n"/>
      <c r="X78" s="19" t="n"/>
      <c r="Y78" s="18" t="n">
        <v>109</v>
      </c>
      <c r="Z78" s="18" t="inlineStr">
        <is>
          <t>nsu=urn:dune:pds:daphne;s=DAPHNE.Boards.{BoardId}.Services.{Service}.RestartCount</t>
        </is>
      </c>
      <c r="AA78" s="18" t="inlineStr">
        <is>
          <t>REQUIRED PRODUCTION</t>
        </is>
      </c>
      <c r="AB78" s="18" t="inlineStr">
        <is>
          <t>Operations; commissioning; maintenance</t>
        </is>
      </c>
      <c r="AC78" s="18" t="inlineStr">
        <is>
          <t>Open — partial implementation</t>
        </is>
      </c>
      <c r="AD78" s="18" t="inlineStr">
        <is>
          <t>ServiceStatus.automatic_restarts from systemd NRestarts</t>
        </is>
      </c>
      <c r="AE78" s="19" t="inlineStr">
        <is>
          <t>Open — partial implementation</t>
        </is>
      </c>
      <c r="AF78" s="19" t="inlineStr">
        <is>
          <t>Not a persisted boot-lifetime total; systemd counter resets/reloads and invocation epochs need explicit semantics.</t>
        </is>
      </c>
      <c r="AG78" s="19" t="inlineStr">
        <is>
          <t>Not a persisted boot-lifetime total; systemd counter resets/reloads and invocation epochs need explicit semantics. Evidence scope: eight allow-listed units, native and live-ABI2.0. systemd properties do not prove service function, network endpoint ownership, authenticated resource locks or boot-lifetime history.</t>
        </is>
      </c>
      <c r="AH78" s="19" t="inlineStr">
        <is>
          <t>ServiceStatus.automatic_restarts from systemd NRestarts</t>
        </is>
      </c>
    </row>
    <row r="79" ht="72" customFormat="1" customHeight="1" s="3">
      <c r="A79" s="17" t="inlineStr">
        <is>
          <t>I109</t>
        </is>
      </c>
      <c r="B79" s="18" t="inlineStr">
        <is>
          <t>Services.StartTime</t>
        </is>
      </c>
      <c r="C79" s="18" t="inlineStr">
        <is>
          <t>Time the current service instance started.</t>
        </is>
      </c>
      <c r="D79" s="18" t="inlineStr">
        <is>
          <t>Timestamp / interval</t>
        </is>
      </c>
      <c r="E79" s="18" t="inlineStr">
        <is>
          <t>daphne-server</t>
        </is>
      </c>
      <c r="F79" s="18" t="inlineStr">
        <is>
          <t>SC service lifecycle</t>
        </is>
      </c>
      <c r="G79" s="18" t="inlineStr">
        <is>
          <t>Both</t>
        </is>
      </c>
      <c r="H79" s="18" t="inlineStr">
        <is>
          <t>Open — partial implementation; ServiceStatus.exec_main_start_monotonic_ns and active_enter_monotonic_ns</t>
        </is>
      </c>
      <c r="I79" s="18" t="inlineStr">
        <is>
          <t>Required</t>
        </is>
      </c>
      <c r="J79" s="18" t="inlineStr">
        <is>
          <t>daphne-server must produce board service observations from systemd and the service itself. A service active flag does not prove functional readiness.</t>
        </is>
      </c>
      <c r="K79" s="18" t="inlineStr">
        <is>
          <t>systemd plus the named service runtime</t>
        </is>
      </c>
      <c r="L79" s="18" t="inlineStr">
        <is>
          <t>Intake source label (not a verified dual-release API): SlowControlStatusResponse.ServiceStatus / systemd</t>
        </is>
      </c>
      <c r="M79" s="18" t="inlineStr">
        <is>
          <t>DateTime</t>
        </is>
      </c>
      <c r="N79" s="18" t="inlineStr">
        <is>
          <t>N/A</t>
        </is>
      </c>
      <c r="O79" s="18" t="inlineStr">
        <is>
          <t>per required service; see Instance Sets</t>
        </is>
      </c>
      <c r="P79" s="18" t="inlineStr">
        <is>
          <t>daphne-server / local device driver</t>
        </is>
      </c>
      <c r="Q79" s="18" t="inlineStr">
        <is>
          <t>Board telemetry; SC bridge consumes</t>
        </is>
      </c>
      <c r="R79" s="18" t="inlineStr">
        <is>
          <t>SC; DAQ readiness; PDS operations</t>
        </is>
      </c>
      <c r="S79" s="18" t="inlineStr">
        <is>
          <t>Preserve source timestamp and quality; confirm source and deployed collector. None</t>
        </is>
      </c>
      <c r="T79" s="17" t="inlineStr">
        <is>
          <t>S01:Tag List row 110; S05; S09</t>
        </is>
      </c>
      <c r="U79" s="17" t="inlineStr">
        <is>
          <t>D08; D18</t>
        </is>
      </c>
      <c r="V79" s="18" t="inlineStr">
        <is>
          <t>Pending consortium review</t>
        </is>
      </c>
      <c r="W79" s="19" t="n"/>
      <c r="X79" s="19" t="n"/>
      <c r="Y79" s="18" t="n">
        <v>110</v>
      </c>
      <c r="Z79" s="18" t="inlineStr">
        <is>
          <t>nsu=urn:dune:pds:daphne;s=DAPHNE.Boards.{BoardId}.Services.{Service}.StartTime</t>
        </is>
      </c>
      <c r="AA79" s="18" t="inlineStr">
        <is>
          <t>REQUIRED PRODUCTION</t>
        </is>
      </c>
      <c r="AB79" s="18" t="inlineStr">
        <is>
          <t>Operations; commissioning; maintenance</t>
        </is>
      </c>
      <c r="AC79" s="18" t="inlineStr">
        <is>
          <t>Open — partial implementation</t>
        </is>
      </c>
      <c r="AD79" s="18" t="inlineStr">
        <is>
          <t>ServiceStatus.exec_main_start_monotonic_ns and active_enter_monotonic_ns</t>
        </is>
      </c>
      <c r="AE79" s="19" t="inlineStr">
        <is>
          <t>Open — partial implementation</t>
        </is>
      </c>
      <c r="AF79" s="19" t="inlineStr">
        <is>
          <t>Expose the requested DateTime only with a qualified time basis; current fields are monotonic times, not UTC start time.</t>
        </is>
      </c>
      <c r="AG79" s="19" t="inlineStr">
        <is>
          <t>Expose the requested DateTime only with a qualified time basis; current fields are monotonic times, not UTC start time. Evidence scope: eight allow-listed units, native and live-ABI2.0. systemd properties do not prove service function, network endpoint ownership, authenticated resource locks or boot-lifetime history.</t>
        </is>
      </c>
      <c r="AH79" s="19" t="inlineStr">
        <is>
          <t>ServiceStatus.exec_main_start_monotonic_ns and active_enter_monotonic_ns</t>
        </is>
      </c>
    </row>
    <row r="80" ht="72" customFormat="1" customHeight="1" s="3">
      <c r="A80" s="23" t="inlineStr">
        <is>
          <t>I110</t>
        </is>
      </c>
      <c r="B80" s="24" t="inlineStr">
        <is>
          <t>Services.LastExitStatus</t>
        </is>
      </c>
      <c r="C80" s="24" t="inlineStr">
        <is>
          <t>Most recent terminal exit status/result.</t>
        </is>
      </c>
      <c r="D80" s="24" t="inlineStr">
        <is>
          <t>State</t>
        </is>
      </c>
      <c r="E80" s="24" t="inlineStr">
        <is>
          <t>daphne-server</t>
        </is>
      </c>
      <c r="F80" s="24" t="inlineStr">
        <is>
          <t>SC service lifecycle</t>
        </is>
      </c>
      <c r="G80" s="24" t="inlineStr">
        <is>
          <t>Both</t>
        </is>
      </c>
      <c r="H80" s="24" t="inlineStr">
        <is>
          <t>Resolved implementation (scoped); ServiceStatus active_state/sub_state/main_pid/result/exec_main_code/exec_main_status</t>
        </is>
      </c>
      <c r="I80" s="24" t="inlineStr">
        <is>
          <t>Required</t>
        </is>
      </c>
      <c r="J80" s="24" t="inlineStr">
        <is>
          <t>daphne-server must produce board service observations from systemd and the service itself. A service active flag does not prove functional readiness.</t>
        </is>
      </c>
      <c r="K80" s="24" t="inlineStr">
        <is>
          <t>systemd plus the named service runtime</t>
        </is>
      </c>
      <c r="L80" s="24" t="inlineStr">
        <is>
          <t>Intake source label (not a verified dual-release API): SlowControlStatusResponse.ServiceStatus / systemd</t>
        </is>
      </c>
      <c r="M80" s="24" t="inlineStr">
        <is>
          <t>String</t>
        </is>
      </c>
      <c r="N80" s="24" t="inlineStr">
        <is>
          <t>N/A</t>
        </is>
      </c>
      <c r="O80" s="24" t="inlineStr">
        <is>
          <t>per required service; see Instance Sets</t>
        </is>
      </c>
      <c r="P80" s="24" t="inlineStr">
        <is>
          <t>daphne-server / local device driver</t>
        </is>
      </c>
      <c r="Q80" s="24" t="inlineStr">
        <is>
          <t>Board telemetry; SC bridge consumes</t>
        </is>
      </c>
      <c r="R80" s="24" t="inlineStr">
        <is>
          <t>SC; DAQ readiness; PDS operations</t>
        </is>
      </c>
      <c r="S80" s="24" t="inlineStr">
        <is>
          <t>Preserve source timestamp and quality; confirm source and deployed collector. None</t>
        </is>
      </c>
      <c r="T80" s="23" t="inlineStr">
        <is>
          <t>S01:Tag List row 111; S05; S09</t>
        </is>
      </c>
      <c r="U80" s="23" t="inlineStr">
        <is>
          <t>D08; D18</t>
        </is>
      </c>
      <c r="V80" s="24" t="inlineStr">
        <is>
          <t>Pending consortium review</t>
        </is>
      </c>
      <c r="W80" s="25" t="n"/>
      <c r="X80" s="25" t="n"/>
      <c r="Y80" s="24" t="n">
        <v>111</v>
      </c>
      <c r="Z80" s="24" t="inlineStr">
        <is>
          <t>nsu=urn:dune:pds:daphne;s=DAPHNE.Boards.{BoardId}.Services.{Service}.LastExitStatus</t>
        </is>
      </c>
      <c r="AA80" s="24" t="inlineStr">
        <is>
          <t>REQUIRED PRODUCTION</t>
        </is>
      </c>
      <c r="AB80" s="24" t="inlineStr">
        <is>
          <t>Operations; commissioning; maintenance</t>
        </is>
      </c>
      <c r="AC80" s="24" t="inlineStr">
        <is>
          <t>Resolved implementation (scoped)</t>
        </is>
      </c>
      <c r="AD80" s="24" t="inlineStr">
        <is>
          <t>ServiceStatus active_state/sub_state/main_pid/result/exec_main_code/exec_main_status</t>
        </is>
      </c>
      <c r="AE80" s="25" t="inlineStr">
        <is>
          <t>Resolved implementation (scoped)</t>
        </is>
      </c>
      <c r="AF80" s="25" t="n"/>
      <c r="AG80" s="25" t="inlineStr">
        <is>
          <t>Eight allow-listed units only; active/exited success is not functional readiness. Evidence scope: eight allow-listed units, native and live-ABI2.0. systemd properties do not prove service function, network endpoint ownership, authenticated resource locks or boot-lifetime history.</t>
        </is>
      </c>
      <c r="AH80" s="25" t="inlineStr">
        <is>
          <t>ServiceStatus active_state/sub_state/main_pid/result/exec_main_code/exec_main_status</t>
        </is>
      </c>
    </row>
    <row r="81" ht="72" customFormat="1" customHeight="1" s="3">
      <c r="A81" s="17" t="inlineStr">
        <is>
          <t>I129</t>
        </is>
      </c>
      <c r="B81" s="18" t="inlineStr">
        <is>
          <t>Firmware.Loaded</t>
        </is>
      </c>
      <c r="C81" s="18" t="inlineStr">
        <is>
          <t>Expected FPGA image is loaded and FPGA manager reports operating.</t>
        </is>
      </c>
      <c r="D81" s="18" t="inlineStr">
        <is>
          <t>State</t>
        </is>
      </c>
      <c r="E81" s="18" t="inlineStr">
        <is>
          <t>daphne-server</t>
        </is>
      </c>
      <c r="F81" s="18" t="inlineStr">
        <is>
          <t>SC deployment / release lifecycle</t>
        </is>
      </c>
      <c r="G81" s="18" t="inlineStr">
        <is>
          <t>Both</t>
        </is>
      </c>
      <c r="H81" s="18" t="inlineStr">
        <is>
          <t>Open — partial implementation; FpgaProgrammingStatus plus GatewareIdentityStatus.matches_admitted_profile</t>
        </is>
      </c>
      <c r="I81" s="18" t="inlineStr">
        <is>
          <t>Required</t>
        </is>
      </c>
      <c r="J81" s="18" t="inlineStr">
        <is>
          <t>daphne-server produces observed firmware/overlay identity and comparisons with the deployed release. DAQ requires compatible identity but does not manufacture the observed version.</t>
        </is>
      </c>
      <c r="K81" s="18" t="inlineStr">
        <is>
          <t>Admitted gateware identity, FPGA manager, overlay manager and release manifest</t>
        </is>
      </c>
      <c r="L81" s="18" t="inlineStr">
        <is>
          <t>Intake source label (not a verified dual-release API): SlowControlStatusResponse.FirmwareStatus.loaded</t>
        </is>
      </c>
      <c r="M81" s="18" t="inlineStr">
        <is>
          <t>Boolean</t>
        </is>
      </c>
      <c r="N81" s="18" t="inlineStr">
        <is>
          <t>N/A</t>
        </is>
      </c>
      <c r="O81" s="18" t="inlineStr">
        <is>
          <t>one per DAPHNE board</t>
        </is>
      </c>
      <c r="P81" s="18" t="inlineStr">
        <is>
          <t>daphne-server / local device driver</t>
        </is>
      </c>
      <c r="Q81" s="18" t="inlineStr">
        <is>
          <t>Board telemetry; SC bridge consumes</t>
        </is>
      </c>
      <c r="R81" s="18" t="inlineStr">
        <is>
          <t>SC; DAQ readiness; PDS operations</t>
        </is>
      </c>
      <c r="S81" s="18" t="inlineStr">
        <is>
          <t>Preserve source timestamp and quality; confirm source and deployed collector. None</t>
        </is>
      </c>
      <c r="T81" s="17" t="inlineStr">
        <is>
          <t>S01:Tag List row 130; S05</t>
        </is>
      </c>
      <c r="U81" s="17" t="inlineStr">
        <is>
          <t>D01; D08</t>
        </is>
      </c>
      <c r="V81" s="18" t="inlineStr">
        <is>
          <t>Pending consortium review</t>
        </is>
      </c>
      <c r="W81" s="19" t="n"/>
      <c r="X81" s="19" t="n"/>
      <c r="Y81" s="18" t="n">
        <v>130</v>
      </c>
      <c r="Z81" s="18" t="inlineStr">
        <is>
          <t>nsu=urn:dune:pds:daphne;s=DAPHNE.Boards.{BoardId}.Firmware.Loaded</t>
        </is>
      </c>
      <c r="AA81" s="18" t="inlineStr">
        <is>
          <t>CURRENT PROTOBUF</t>
        </is>
      </c>
      <c r="AB81" s="18" t="inlineStr">
        <is>
          <t>Operations; commissioning; maintenance</t>
        </is>
      </c>
      <c r="AC81" s="18" t="inlineStr">
        <is>
          <t>Open — partial implementation</t>
        </is>
      </c>
      <c r="AD81" s="18" t="inlineStr">
        <is>
          <t>FpgaProgrammingStatus plus GatewareIdentityStatus.matches_admitted_profile</t>
        </is>
      </c>
      <c r="AE81" s="19" t="inlineStr">
        <is>
          <t>Open — partial implementation</t>
        </is>
      </c>
      <c r="AF81" s="19" t="inlineStr">
        <is>
          <t>Manager operating plus process admission is not proof of the expected release artifact identity/integrity.</t>
        </is>
      </c>
      <c r="AG81" s="19" t="inlineStr">
        <is>
          <t>Manager operating plus process admission is not proof of the expected release artifact identity/integrity.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81" s="19" t="inlineStr">
        <is>
          <t>FpgaProgrammingStatus plus GatewareIdentityStatus.matches_admitted_profile</t>
        </is>
      </c>
    </row>
    <row r="82" ht="72" customFormat="1" customHeight="1" s="3">
      <c r="A82" s="23" t="inlineStr">
        <is>
          <t>I130</t>
        </is>
      </c>
      <c r="B82" s="24" t="inlineStr">
        <is>
          <t>Firmware.FpgaManagerState</t>
        </is>
      </c>
      <c r="C82" s="24" t="inlineStr">
        <is>
          <t>Raw FPGA manager state.</t>
        </is>
      </c>
      <c r="D82" s="24" t="inlineStr">
        <is>
          <t>State</t>
        </is>
      </c>
      <c r="E82" s="24" t="inlineStr">
        <is>
          <t>daphne-server</t>
        </is>
      </c>
      <c r="F82" s="24" t="inlineStr">
        <is>
          <t>SC deployment / release lifecycle</t>
        </is>
      </c>
      <c r="G82" s="24" t="inlineStr">
        <is>
          <t>Both</t>
        </is>
      </c>
      <c r="H82" s="24" t="inlineStr">
        <is>
          <t>Resolved implementation (scoped); FpgaProgrammingStatus.manager_state/manager_quality/manager_observed_monotonic_ns</t>
        </is>
      </c>
      <c r="I82" s="24" t="inlineStr">
        <is>
          <t>Required</t>
        </is>
      </c>
      <c r="J82" s="24" t="inlineStr">
        <is>
          <t>daphne-server produces observed firmware/overlay identity and comparisons with the deployed release. DAQ requires compatible identity but does not manufacture the observed version.</t>
        </is>
      </c>
      <c r="K82" s="24" t="inlineStr">
        <is>
          <t>Admitted gateware identity, FPGA manager, overlay manager and release manifest</t>
        </is>
      </c>
      <c r="L82" s="24" t="inlineStr">
        <is>
          <t>Intake source label (not a verified dual-release API): FirmwareStatus.fpga_manager_state</t>
        </is>
      </c>
      <c r="M82" s="24" t="inlineStr">
        <is>
          <t>String</t>
        </is>
      </c>
      <c r="N82" s="24" t="inlineStr">
        <is>
          <t>N/A</t>
        </is>
      </c>
      <c r="O82" s="24" t="inlineStr">
        <is>
          <t>one per DAPHNE board</t>
        </is>
      </c>
      <c r="P82" s="24" t="inlineStr">
        <is>
          <t>daphne-server / local device driver</t>
        </is>
      </c>
      <c r="Q82" s="24" t="inlineStr">
        <is>
          <t>Board telemetry; SC bridge consumes</t>
        </is>
      </c>
      <c r="R82" s="24" t="inlineStr">
        <is>
          <t>SC; DAQ readiness; PDS operations</t>
        </is>
      </c>
      <c r="S82" s="24" t="inlineStr">
        <is>
          <t>Preserve source timestamp and quality; confirm source and deployed collector. None</t>
        </is>
      </c>
      <c r="T82" s="23" t="inlineStr">
        <is>
          <t>S01:Tag List row 131; S05</t>
        </is>
      </c>
      <c r="U82" s="23" t="inlineStr">
        <is>
          <t>D01; D08</t>
        </is>
      </c>
      <c r="V82" s="24" t="inlineStr">
        <is>
          <t>Pending consortium review</t>
        </is>
      </c>
      <c r="W82" s="25" t="n"/>
      <c r="X82" s="25" t="n"/>
      <c r="Y82" s="24" t="n">
        <v>131</v>
      </c>
      <c r="Z82" s="24" t="inlineStr">
        <is>
          <t>nsu=urn:dune:pds:daphne;s=DAPHNE.Boards.{BoardId}.Firmware.FpgaManagerState</t>
        </is>
      </c>
      <c r="AA82" s="24" t="inlineStr">
        <is>
          <t>CURRENT PROTOBUF</t>
        </is>
      </c>
      <c r="AB82" s="24" t="inlineStr">
        <is>
          <t>Operations; commissioning; maintenance</t>
        </is>
      </c>
      <c r="AC82" s="24" t="inlineStr">
        <is>
          <t>Resolved implementation (scoped)</t>
        </is>
      </c>
      <c r="AD82" s="24" t="inlineStr">
        <is>
          <t>FpgaProgrammingStatus.manager_state/manager_quality/manager_observed_monotonic_ns</t>
        </is>
      </c>
      <c r="AE82" s="25" t="inlineStr">
        <is>
          <t>Resolved implementation (scoped)</t>
        </is>
      </c>
      <c r="AF82" s="25" t="n"/>
      <c r="AG82" s="25" t="inlineStr">
        <is>
          <t>Kernel programming bookkeeping, not a continuous fabric heartbeat.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82" s="25" t="inlineStr">
        <is>
          <t>FpgaProgrammingStatus.manager_state/manager_quality/manager_observed_monotonic_ns</t>
        </is>
      </c>
    </row>
    <row r="83" ht="72" customFormat="1" customHeight="1" s="3">
      <c r="A83" s="17" t="inlineStr">
        <is>
          <t>I131</t>
        </is>
      </c>
      <c r="B83" s="18" t="inlineStr">
        <is>
          <t>Firmware.OverlayName</t>
        </is>
      </c>
      <c r="C83" s="18" t="inlineStr">
        <is>
          <t>Active FPGA application/overlay name.</t>
        </is>
      </c>
      <c r="D83" s="18" t="inlineStr">
        <is>
          <t>State</t>
        </is>
      </c>
      <c r="E83" s="18" t="inlineStr">
        <is>
          <t>daphne-server</t>
        </is>
      </c>
      <c r="F83" s="18" t="inlineStr">
        <is>
          <t>SC deployment / release lifecycle</t>
        </is>
      </c>
      <c r="G83" s="18" t="inlineStr">
        <is>
          <t>Both</t>
        </is>
      </c>
      <c r="H83" s="18" t="inlineStr">
        <is>
          <t>Open — partial implementation; ConfiguredGatewareApp from /run/daphne-gateware/active.env:APP</t>
        </is>
      </c>
      <c r="I83" s="18" t="inlineStr">
        <is>
          <t>Required</t>
        </is>
      </c>
      <c r="J83" s="18" t="inlineStr">
        <is>
          <t>daphne-server produces observed firmware/overlay identity and comparisons with the deployed release. DAQ requires compatible identity but does not manufacture the observed version.</t>
        </is>
      </c>
      <c r="K83" s="18" t="inlineStr">
        <is>
          <t>Admitted gateware identity, FPGA manager, overlay manager and release manifest</t>
        </is>
      </c>
      <c r="L83" s="18" t="inlineStr">
        <is>
          <t>Intake source label (not a verified dual-release API): FirmwareStatus.overlay_name</t>
        </is>
      </c>
      <c r="M83" s="18" t="inlineStr">
        <is>
          <t>String</t>
        </is>
      </c>
      <c r="N83" s="18" t="inlineStr">
        <is>
          <t>N/A</t>
        </is>
      </c>
      <c r="O83" s="18" t="inlineStr">
        <is>
          <t>one per DAPHNE board</t>
        </is>
      </c>
      <c r="P83" s="18" t="inlineStr">
        <is>
          <t>daphne-server / local device driver</t>
        </is>
      </c>
      <c r="Q83" s="18" t="inlineStr">
        <is>
          <t>Board telemetry; SC bridge consumes</t>
        </is>
      </c>
      <c r="R83" s="18" t="inlineStr">
        <is>
          <t>SC; DAQ readiness; PDS operations</t>
        </is>
      </c>
      <c r="S83" s="18" t="inlineStr">
        <is>
          <t>Preserve source timestamp and quality; confirm source and deployed collector. None</t>
        </is>
      </c>
      <c r="T83" s="17" t="inlineStr">
        <is>
          <t>S01:Tag List row 132; S05</t>
        </is>
      </c>
      <c r="U83" s="17" t="inlineStr">
        <is>
          <t>D01; D08</t>
        </is>
      </c>
      <c r="V83" s="18" t="inlineStr">
        <is>
          <t>Pending consortium review</t>
        </is>
      </c>
      <c r="W83" s="19" t="n"/>
      <c r="X83" s="19" t="n"/>
      <c r="Y83" s="18" t="n">
        <v>132</v>
      </c>
      <c r="Z83" s="18" t="inlineStr">
        <is>
          <t>nsu=urn:dune:pds:daphne;s=DAPHNE.Boards.{BoardId}.Firmware.OverlayName</t>
        </is>
      </c>
      <c r="AA83" s="18" t="inlineStr">
        <is>
          <t>CURRENT PROTOBUF</t>
        </is>
      </c>
      <c r="AB83" s="18" t="inlineStr">
        <is>
          <t>Operations; commissioning; maintenance</t>
        </is>
      </c>
      <c r="AC83" s="18" t="inlineStr">
        <is>
          <t>Open — partial implementation</t>
        </is>
      </c>
      <c r="AD83" s="18" t="inlineStr">
        <is>
          <t>ConfiguredGatewareApp from /run/daphne-gateware/active.env:APP</t>
        </is>
      </c>
      <c r="AE83" s="19" t="inlineStr">
        <is>
          <t>Open — partial implementation</t>
        </is>
      </c>
      <c r="AF83" s="19" t="inlineStr">
        <is>
          <t>Read actual active application/overlay inventory; configured APP is not independently observed xmutil state.</t>
        </is>
      </c>
      <c r="AG83" s="19" t="inlineStr">
        <is>
          <t>Read actual active application/overlay inventory; configured APP is not independently observed xmutil state. Evidence scope: configured APP label only; source-review. active.env and a completed oneshot are not independent observed overlay lifecycle/inventory; include_xmutil is rejected.</t>
        </is>
      </c>
      <c r="AH83" s="19" t="inlineStr">
        <is>
          <t>ConfiguredGatewareApp from /run/daphne-gateware/active.env:APP</t>
        </is>
      </c>
    </row>
    <row r="84" ht="72" customFormat="1" customHeight="1" s="3">
      <c r="A84" s="17" t="inlineStr">
        <is>
          <t>I132</t>
        </is>
      </c>
      <c r="B84" s="18" t="inlineStr">
        <is>
          <t>Firmware.BuildId</t>
        </is>
      </c>
      <c r="C84" s="18" t="inlineStr">
        <is>
          <t>Gateware build identifier extracted from release metadata.</t>
        </is>
      </c>
      <c r="D84" s="18" t="inlineStr">
        <is>
          <t>Identity / metadata</t>
        </is>
      </c>
      <c r="E84" s="18" t="inlineStr">
        <is>
          <t>daphne-server</t>
        </is>
      </c>
      <c r="F84" s="18" t="inlineStr">
        <is>
          <t>SC deployment / release lifecycle</t>
        </is>
      </c>
      <c r="G84" s="18" t="inlineStr">
        <is>
          <t>Both</t>
        </is>
      </c>
      <c r="H84" s="18" t="inlineStr">
        <is>
          <t>Open — partial implementation; Observed build_id and matches_admitted_profile; expected build optional at process admission</t>
        </is>
      </c>
      <c r="I84" s="18" t="inlineStr">
        <is>
          <t>Required</t>
        </is>
      </c>
      <c r="J84" s="18" t="inlineStr">
        <is>
          <t>daphne-server produces observed firmware/overlay identity and comparisons with the deployed release. DAQ requires compatible identity but does not manufacture the observed version.</t>
        </is>
      </c>
      <c r="K84" s="18" t="inlineStr">
        <is>
          <t>Admitted gateware identity, FPGA manager, overlay manager and release manifest</t>
        </is>
      </c>
      <c r="L84" s="18" t="inlineStr">
        <is>
          <t>Intake source label (not a verified dual-release API): FirmwareStatus.build_id</t>
        </is>
      </c>
      <c r="M84" s="18" t="inlineStr">
        <is>
          <t>String</t>
        </is>
      </c>
      <c r="N84" s="18" t="inlineStr">
        <is>
          <t>N/A</t>
        </is>
      </c>
      <c r="O84" s="18" t="inlineStr">
        <is>
          <t>one per DAPHNE board</t>
        </is>
      </c>
      <c r="P84" s="18" t="inlineStr">
        <is>
          <t>daphne-server / local device driver</t>
        </is>
      </c>
      <c r="Q84" s="18" t="inlineStr">
        <is>
          <t>Board telemetry; SC bridge consumes</t>
        </is>
      </c>
      <c r="R84" s="18" t="inlineStr">
        <is>
          <t>SC; DAQ readiness; PDS operations</t>
        </is>
      </c>
      <c r="S84" s="18" t="inlineStr">
        <is>
          <t>Use ABI 2.0 identity at 0x940000F0/F4/F8/FC; seven-hex build prefix is not a full SHA. Confirm full commit using the release manifest.</t>
        </is>
      </c>
      <c r="T84" s="17" t="inlineStr">
        <is>
          <t>S01:Tag List row 133; S05</t>
        </is>
      </c>
      <c r="U84" s="17" t="inlineStr">
        <is>
          <t>D01; D08</t>
        </is>
      </c>
      <c r="V84" s="18" t="inlineStr">
        <is>
          <t>Pending consortium review</t>
        </is>
      </c>
      <c r="W84" s="19" t="n"/>
      <c r="X84" s="19" t="n"/>
      <c r="Y84" s="18" t="n">
        <v>133</v>
      </c>
      <c r="Z84" s="18" t="inlineStr">
        <is>
          <t>nsu=urn:dune:pds:daphne;s=DAPHNE.Boards.{BoardId}.Firmware.BuildId</t>
        </is>
      </c>
      <c r="AA84" s="18" t="inlineStr">
        <is>
          <t>CURRENT PROTOBUF</t>
        </is>
      </c>
      <c r="AB84" s="18" t="inlineStr">
        <is>
          <t>Operations; commissioning; maintenance</t>
        </is>
      </c>
      <c r="AC84" s="18" t="inlineStr">
        <is>
          <t>Open — partial implementation</t>
        </is>
      </c>
      <c r="AD84" s="18" t="inlineStr">
        <is>
          <t>Observed build_id and matches_admitted_profile; expected build optional at process admission</t>
        </is>
      </c>
      <c r="AE84" s="19" t="inlineStr">
        <is>
          <t>Open — partial implementation</t>
        </is>
      </c>
      <c r="AF84" s="19" t="inlineStr">
        <is>
          <t>Expose separately sourced active-release expected build metadata and its comparison; admitted readback is not a release manifest.</t>
        </is>
      </c>
      <c r="AG84" s="19" t="inlineStr">
        <is>
          <t>Expose separately sourced active-release expected build metadata and its comparison; admitted readback is not a release manifest.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84" s="19" t="inlineStr">
        <is>
          <t>Observed build_id and matches_admitted_profile; expected build optional at process admission</t>
        </is>
      </c>
    </row>
    <row r="85" ht="72" customFormat="1" customHeight="1" s="3">
      <c r="A85" s="23" t="inlineStr">
        <is>
          <t>I133</t>
        </is>
      </c>
      <c r="B85" s="24" t="inlineStr">
        <is>
          <t>Firmware.GitCommit</t>
        </is>
      </c>
      <c r="C85" s="24" t="inlineStr">
        <is>
          <t>Gateware Git revision read from the configuration register.</t>
        </is>
      </c>
      <c r="D85" s="24" t="inlineStr">
        <is>
          <t>Identity / metadata</t>
        </is>
      </c>
      <c r="E85" s="24" t="inlineStr">
        <is>
          <t>daphne-server</t>
        </is>
      </c>
      <c r="F85" s="24" t="inlineStr">
        <is>
          <t>SC deployment / release lifecycle</t>
        </is>
      </c>
      <c r="G85" s="24" t="inlineStr">
        <is>
          <t>Both</t>
        </is>
      </c>
      <c r="H85" s="24" t="inlineStr">
        <is>
          <t>Resolved implementation (scoped); GatewareIdentityStatus.build_id (zero-extended seven-hex Git prefix)</t>
        </is>
      </c>
      <c r="I85" s="24" t="inlineStr">
        <is>
          <t>Required</t>
        </is>
      </c>
      <c r="J85" s="24" t="inlineStr">
        <is>
          <t>daphne-server produces observed firmware/overlay identity and comparisons with the deployed release. DAQ requires compatible identity but does not manufacture the observed version.</t>
        </is>
      </c>
      <c r="K85" s="24" t="inlineStr">
        <is>
          <t>Admitted gateware identity, FPGA manager, overlay manager and release manifest</t>
        </is>
      </c>
      <c r="L85" s="24" t="inlineStr">
        <is>
          <t>Intake source label (not a verified dual-release API): FpgaRegDict.GIT</t>
        </is>
      </c>
      <c r="M85" s="24" t="inlineStr">
        <is>
          <t>String</t>
        </is>
      </c>
      <c r="N85" s="24" t="inlineStr">
        <is>
          <t>N/A</t>
        </is>
      </c>
      <c r="O85" s="24" t="inlineStr">
        <is>
          <t>one per DAPHNE board</t>
        </is>
      </c>
      <c r="P85" s="24" t="inlineStr">
        <is>
          <t>daphne-server / local device driver</t>
        </is>
      </c>
      <c r="Q85" s="24" t="inlineStr">
        <is>
          <t>Board telemetry; SC bridge consumes</t>
        </is>
      </c>
      <c r="R85" s="24" t="inlineStr">
        <is>
          <t>SC; DAQ readiness; PDS operations</t>
        </is>
      </c>
      <c r="S85" s="24" t="inlineStr">
        <is>
          <t>Use ABI 2.0 identity at 0x940000F0/F4/F8/FC; seven-hex build prefix is not a full SHA. Confirm full commit using the release manifest.</t>
        </is>
      </c>
      <c r="T85" s="23" t="inlineStr">
        <is>
          <t>S01:Tag List row 134; S05</t>
        </is>
      </c>
      <c r="U85" s="23" t="inlineStr">
        <is>
          <t>D01; D08</t>
        </is>
      </c>
      <c r="V85" s="24" t="inlineStr">
        <is>
          <t>Pending consortium review</t>
        </is>
      </c>
      <c r="W85" s="25" t="n"/>
      <c r="X85" s="25" t="n"/>
      <c r="Y85" s="24" t="n">
        <v>134</v>
      </c>
      <c r="Z85" s="24" t="inlineStr">
        <is>
          <t>nsu=urn:dune:pds:daphne;s=DAPHNE.Boards.{BoardId}.Firmware.GitCommit</t>
        </is>
      </c>
      <c r="AA85" s="24" t="inlineStr">
        <is>
          <t>LOCAL READABLE</t>
        </is>
      </c>
      <c r="AB85" s="24" t="inlineStr">
        <is>
          <t>Operations; commissioning; maintenance</t>
        </is>
      </c>
      <c r="AC85" s="24" t="inlineStr">
        <is>
          <t>Resolved implementation (scoped)</t>
        </is>
      </c>
      <c r="AD85" s="24" t="inlineStr">
        <is>
          <t>GatewareIdentityStatus.build_id (zero-extended seven-hex Git prefix)</t>
        </is>
      </c>
      <c r="AE85" s="25" t="inlineStr">
        <is>
          <t>Resolved implementation (scoped)</t>
        </is>
      </c>
      <c r="AF85" s="25" t="n"/>
      <c r="AG85" s="25" t="inlineStr">
        <is>
          <t>Abbreviated register Git identity only, not a full commit/signature or artifact digest.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85" s="25" t="inlineStr">
        <is>
          <t>GatewareIdentityStatus.build_id (zero-extended seven-hex Git prefix)</t>
        </is>
      </c>
    </row>
    <row r="86" ht="72" customFormat="1" customHeight="1" s="3">
      <c r="A86" s="17" t="inlineStr">
        <is>
          <t>I134</t>
        </is>
      </c>
      <c r="B86" s="18" t="inlineStr">
        <is>
          <t>Firmware.ExpectedBuildId</t>
        </is>
      </c>
      <c r="C86" s="18" t="inlineStr">
        <is>
          <t>Build identity required by the active release/configuration.</t>
        </is>
      </c>
      <c r="D86" s="18" t="inlineStr">
        <is>
          <t>Identity / metadata</t>
        </is>
      </c>
      <c r="E86" s="18" t="inlineStr">
        <is>
          <t>daphne-server</t>
        </is>
      </c>
      <c r="F86" s="18" t="inlineStr">
        <is>
          <t>SC deployment / release lifecycle</t>
        </is>
      </c>
      <c r="G86" s="18" t="inlineStr">
        <is>
          <t>Both</t>
        </is>
      </c>
      <c r="H86" s="18" t="inlineStr">
        <is>
          <t>Open — partial implementation; Observed build_id and matches_admitted_profile; expected build optional at process admission</t>
        </is>
      </c>
      <c r="I86" s="18" t="inlineStr">
        <is>
          <t>Required</t>
        </is>
      </c>
      <c r="J86" s="18" t="inlineStr">
        <is>
          <t>daphne-server produces observed firmware/overlay identity and comparisons with the deployed release. DAQ requires compatible identity but does not manufacture the observed version.</t>
        </is>
      </c>
      <c r="K86" s="18" t="inlineStr">
        <is>
          <t>Admitted gateware identity, FPGA manager, overlay manager and release manifest</t>
        </is>
      </c>
      <c r="L86" s="18" t="inlineStr">
        <is>
          <t>Intake source label (not a verified dual-release API): release manifest</t>
        </is>
      </c>
      <c r="M86" s="18" t="inlineStr">
        <is>
          <t>String</t>
        </is>
      </c>
      <c r="N86" s="18" t="inlineStr">
        <is>
          <t>N/A</t>
        </is>
      </c>
      <c r="O86" s="18" t="inlineStr">
        <is>
          <t>one per DAPHNE board</t>
        </is>
      </c>
      <c r="P86" s="18" t="inlineStr">
        <is>
          <t>daphne-server / local device driver</t>
        </is>
      </c>
      <c r="Q86" s="18" t="inlineStr">
        <is>
          <t>Board telemetry; SC bridge consumes</t>
        </is>
      </c>
      <c r="R86" s="18" t="inlineStr">
        <is>
          <t>SC; DAQ readiness; PDS operations</t>
        </is>
      </c>
      <c r="S86" s="18" t="inlineStr">
        <is>
          <t>Preserve source timestamp and quality; confirm source and deployed collector. None</t>
        </is>
      </c>
      <c r="T86" s="17" t="inlineStr">
        <is>
          <t>S01:Tag List row 135; S05</t>
        </is>
      </c>
      <c r="U86" s="17" t="inlineStr">
        <is>
          <t>D01; D08</t>
        </is>
      </c>
      <c r="V86" s="18" t="inlineStr">
        <is>
          <t>Pending consortium review</t>
        </is>
      </c>
      <c r="W86" s="19" t="n"/>
      <c r="X86" s="19" t="n"/>
      <c r="Y86" s="18" t="n">
        <v>135</v>
      </c>
      <c r="Z86" s="18" t="inlineStr">
        <is>
          <t>nsu=urn:dune:pds:daphne;s=DAPHNE.Boards.{BoardId}.Firmware.ExpectedBuildId</t>
        </is>
      </c>
      <c r="AA86" s="18" t="inlineStr">
        <is>
          <t>REQUIRED PRODUCTION</t>
        </is>
      </c>
      <c r="AB86" s="18" t="inlineStr">
        <is>
          <t>Operations; commissioning; maintenance</t>
        </is>
      </c>
      <c r="AC86" s="18" t="inlineStr">
        <is>
          <t>Open — partial implementation</t>
        </is>
      </c>
      <c r="AD86" s="18" t="inlineStr">
        <is>
          <t>Observed build_id and matches_admitted_profile; expected build optional at process admission</t>
        </is>
      </c>
      <c r="AE86" s="19" t="inlineStr">
        <is>
          <t>Open — partial implementation</t>
        </is>
      </c>
      <c r="AF86" s="19" t="inlineStr">
        <is>
          <t>Expose separately sourced active-release expected build metadata and its comparison; admitted readback is not a release manifest.</t>
        </is>
      </c>
      <c r="AG86" s="19" t="inlineStr">
        <is>
          <t>Expose separately sourced active-release expected build metadata and its comparison; admitted readback is not a release manifest.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86" s="19" t="inlineStr">
        <is>
          <t>Observed build_id and matches_admitted_profile; expected build optional at process admission</t>
        </is>
      </c>
    </row>
    <row r="87" ht="72" customFormat="1" customHeight="1" s="3">
      <c r="A87" s="17" t="inlineStr">
        <is>
          <t>I135</t>
        </is>
      </c>
      <c r="B87" s="18" t="inlineStr">
        <is>
          <t>Firmware.BuildMatchesExpected</t>
        </is>
      </c>
      <c r="C87" s="18" t="inlineStr">
        <is>
          <t>Running FPGA build matches the release/configuration contract.</t>
        </is>
      </c>
      <c r="D87" s="18" t="inlineStr">
        <is>
          <t>State</t>
        </is>
      </c>
      <c r="E87" s="18" t="inlineStr">
        <is>
          <t>daphne-server</t>
        </is>
      </c>
      <c r="F87" s="18" t="inlineStr">
        <is>
          <t>SC deployment / release lifecycle</t>
        </is>
      </c>
      <c r="G87" s="18" t="inlineStr">
        <is>
          <t>Both</t>
        </is>
      </c>
      <c r="H87" s="18" t="inlineStr">
        <is>
          <t>Open — partial implementation; Observed build_id and matches_admitted_profile; expected build optional at process admission</t>
        </is>
      </c>
      <c r="I87" s="18" t="inlineStr">
        <is>
          <t>Required</t>
        </is>
      </c>
      <c r="J87" s="18" t="inlineStr">
        <is>
          <t>daphne-server produces observed firmware/overlay identity and comparisons with the deployed release. DAQ requires compatible identity but does not manufacture the observed version.</t>
        </is>
      </c>
      <c r="K87" s="18" t="inlineStr">
        <is>
          <t>Admitted gateware identity, FPGA manager, overlay manager and release manifest</t>
        </is>
      </c>
      <c r="L87" s="18" t="inlineStr">
        <is>
          <t>Intake source label (not a verified dual-release API): derived comparison</t>
        </is>
      </c>
      <c r="M87" s="18" t="inlineStr">
        <is>
          <t>Boolean</t>
        </is>
      </c>
      <c r="N87" s="18" t="inlineStr">
        <is>
          <t>N/A</t>
        </is>
      </c>
      <c r="O87" s="18" t="inlineStr">
        <is>
          <t>one per DAPHNE board</t>
        </is>
      </c>
      <c r="P87" s="18" t="inlineStr">
        <is>
          <t>daphne-server / local device driver</t>
        </is>
      </c>
      <c r="Q87" s="18" t="inlineStr">
        <is>
          <t>Board telemetry; SC bridge consumes</t>
        </is>
      </c>
      <c r="R87" s="18" t="inlineStr">
        <is>
          <t>SC; DAQ readiness; PDS operations</t>
        </is>
      </c>
      <c r="S87" s="18" t="inlineStr">
        <is>
          <t>Preserve source timestamp and quality; confirm source and deployed collector. None</t>
        </is>
      </c>
      <c r="T87" s="17" t="inlineStr">
        <is>
          <t>S01:Tag List row 136; S05</t>
        </is>
      </c>
      <c r="U87" s="17" t="inlineStr">
        <is>
          <t>D01; D08</t>
        </is>
      </c>
      <c r="V87" s="18" t="inlineStr">
        <is>
          <t>Pending consortium review</t>
        </is>
      </c>
      <c r="W87" s="19" t="n"/>
      <c r="X87" s="19" t="n"/>
      <c r="Y87" s="18" t="n">
        <v>136</v>
      </c>
      <c r="Z87" s="18" t="inlineStr">
        <is>
          <t>nsu=urn:dune:pds:daphne;s=DAPHNE.Boards.{BoardId}.Firmware.BuildMatchesExpected</t>
        </is>
      </c>
      <c r="AA87" s="18" t="inlineStr">
        <is>
          <t>REQUIRED PRODUCTION</t>
        </is>
      </c>
      <c r="AB87" s="18" t="inlineStr">
        <is>
          <t>Operations; commissioning; maintenance</t>
        </is>
      </c>
      <c r="AC87" s="18" t="inlineStr">
        <is>
          <t>Open — partial implementation</t>
        </is>
      </c>
      <c r="AD87" s="18" t="inlineStr">
        <is>
          <t>Observed build_id and matches_admitted_profile; expected build optional at process admission</t>
        </is>
      </c>
      <c r="AE87" s="19" t="inlineStr">
        <is>
          <t>Open — partial implementation</t>
        </is>
      </c>
      <c r="AF87" s="19" t="inlineStr">
        <is>
          <t>Expose separately sourced active-release expected build metadata and its comparison; admitted readback is not a release manifest.</t>
        </is>
      </c>
      <c r="AG87" s="19" t="inlineStr">
        <is>
          <t>Expose separately sourced active-release expected build metadata and its comparison; admitted readback is not a release manifest.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87" s="19" t="inlineStr">
        <is>
          <t>Observed build_id and matches_admitted_profile; expected build optional at process admission</t>
        </is>
      </c>
    </row>
    <row r="88" ht="72" customFormat="1" customHeight="1" s="3">
      <c r="A88" s="23" t="inlineStr">
        <is>
          <t>I136</t>
        </is>
      </c>
      <c r="B88" s="24" t="inlineStr">
        <is>
          <t>Firmware.RegisterMapVersionMatches</t>
        </is>
      </c>
      <c r="C88" s="24" t="inlineStr">
        <is>
          <t>Gateware register-map version matches the board-service schema.</t>
        </is>
      </c>
      <c r="D88" s="24" t="inlineStr">
        <is>
          <t>State</t>
        </is>
      </c>
      <c r="E88" s="24" t="inlineStr">
        <is>
          <t>daphne-server</t>
        </is>
      </c>
      <c r="F88" s="24" t="inlineStr">
        <is>
          <t>SC deployment / release lifecycle</t>
        </is>
      </c>
      <c r="G88" s="24" t="inlineStr">
        <is>
          <t>Both</t>
        </is>
      </c>
      <c r="H88" s="24" t="inlineStr">
        <is>
          <t>Resolved implementation (scoped); ABI admission whitelist and matching bracketed GatewareIdentityStatus</t>
        </is>
      </c>
      <c r="I88" s="24" t="inlineStr">
        <is>
          <t>Required</t>
        </is>
      </c>
      <c r="J88" s="24" t="inlineStr">
        <is>
          <t>daphne-server produces observed firmware/overlay identity and comparisons with the deployed release. DAQ requires compatible identity but does not manufacture the observed version.</t>
        </is>
      </c>
      <c r="K88" s="24" t="inlineStr">
        <is>
          <t>Admitted gateware identity, FPGA manager, overlay manager and release manifest</t>
        </is>
      </c>
      <c r="L88" s="24" t="inlineStr">
        <is>
          <t>Intake source label (not a verified dual-release API): idVersion + server manifest</t>
        </is>
      </c>
      <c r="M88" s="24" t="inlineStr">
        <is>
          <t>Boolean</t>
        </is>
      </c>
      <c r="N88" s="24" t="inlineStr">
        <is>
          <t>N/A</t>
        </is>
      </c>
      <c r="O88" s="24" t="inlineStr">
        <is>
          <t>one per DAPHNE board</t>
        </is>
      </c>
      <c r="P88" s="24" t="inlineStr">
        <is>
          <t>daphne-server / local device driver</t>
        </is>
      </c>
      <c r="Q88" s="24" t="inlineStr">
        <is>
          <t>Board telemetry; SC bridge consumes</t>
        </is>
      </c>
      <c r="R88" s="24" t="inlineStr">
        <is>
          <t>SC; DAQ readiness; PDS operations</t>
        </is>
      </c>
      <c r="S88" s="24" t="inlineStr">
        <is>
          <t>Use ABI 2.0 identity at 0x940000F0/F4/F8/FC; seven-hex build prefix is not a full SHA. Confirm full commit using the release manifest.</t>
        </is>
      </c>
      <c r="T88" s="23" t="inlineStr">
        <is>
          <t>S01:Tag List row 137; S05</t>
        </is>
      </c>
      <c r="U88" s="23" t="inlineStr">
        <is>
          <t>D01; D08</t>
        </is>
      </c>
      <c r="V88" s="24" t="inlineStr">
        <is>
          <t>Pending consortium review</t>
        </is>
      </c>
      <c r="W88" s="25" t="n"/>
      <c r="X88" s="25" t="n"/>
      <c r="Y88" s="24" t="n">
        <v>137</v>
      </c>
      <c r="Z88" s="24" t="inlineStr">
        <is>
          <t>nsu=urn:dune:pds:daphne;s=DAPHNE.Boards.{BoardId}.Firmware.RegisterMapVersionMatches</t>
        </is>
      </c>
      <c r="AA88" s="24" t="inlineStr">
        <is>
          <t>REQUIRED PRODUCTION</t>
        </is>
      </c>
      <c r="AB88" s="24" t="inlineStr">
        <is>
          <t>Operations; commissioning; maintenance</t>
        </is>
      </c>
      <c r="AC88" s="24" t="inlineStr">
        <is>
          <t>Resolved implementation (scoped)</t>
        </is>
      </c>
      <c r="AD88" s="24" t="inlineStr">
        <is>
          <t>ABI admission whitelist and matching bracketed GatewareIdentityStatus</t>
        </is>
      </c>
      <c r="AE88" s="25" t="inlineStr">
        <is>
          <t>Resolved implementation (scoped)</t>
        </is>
      </c>
      <c r="AF88" s="25" t="n"/>
      <c r="AG88" s="25" t="inlineStr">
        <is>
          <t>Exact ABI 2.0/2.1/2.2 admission is implemented; new firmware/full-stream hardware remain unqualified.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88" s="25" t="inlineStr">
        <is>
          <t>ABI admission whitelist and matching bracketed GatewareIdentityStatus</t>
        </is>
      </c>
    </row>
    <row r="89" ht="72" customFormat="1" customHeight="1" s="3">
      <c r="A89" s="20" t="inlineStr">
        <is>
          <t>I137</t>
        </is>
      </c>
      <c r="B89" s="21" t="inlineStr">
        <is>
          <t>Firmware.PlI2cDevicePresent</t>
        </is>
      </c>
      <c r="C89" s="21" t="inlineStr">
        <is>
          <t>PL I2C platform device is present.</t>
        </is>
      </c>
      <c r="D89" s="21" t="inlineStr">
        <is>
          <t>State</t>
        </is>
      </c>
      <c r="E89" s="21" t="inlineStr">
        <is>
          <t>daphne-server</t>
        </is>
      </c>
      <c r="F89" s="21" t="inlineStr">
        <is>
          <t>SC deployment / release lifecycle</t>
        </is>
      </c>
      <c r="G89" s="21" t="inlineStr">
        <is>
          <t>Both</t>
        </is>
      </c>
      <c r="H89" s="21" t="inlineStr">
        <is>
          <t>Open — missing implementation; PL adapter/device discovery exists internally, but no typed PL-device-presence status</t>
        </is>
      </c>
      <c r="I89" s="21" t="inlineStr">
        <is>
          <t>Required</t>
        </is>
      </c>
      <c r="J89" s="21" t="inlineStr">
        <is>
          <t>daphne-server produces observed firmware/overlay identity and comparisons with the deployed release. DAQ requires compatible identity but does not manufacture the observed version.</t>
        </is>
      </c>
      <c r="K89" s="21" t="inlineStr">
        <is>
          <t>Admitted gateware identity, FPGA manager, overlay manager and release manifest</t>
        </is>
      </c>
      <c r="L89" s="21" t="inlineStr">
        <is>
          <t>Intake source label (not a verified dual-release API): FirmwareStatus.pl_devices_present / preflight</t>
        </is>
      </c>
      <c r="M89" s="21" t="inlineStr">
        <is>
          <t>Boolean</t>
        </is>
      </c>
      <c r="N89" s="21" t="inlineStr">
        <is>
          <t>N/A</t>
        </is>
      </c>
      <c r="O89" s="21" t="inlineStr">
        <is>
          <t>one per DAPHNE board</t>
        </is>
      </c>
      <c r="P89" s="21" t="inlineStr">
        <is>
          <t>daphne-server / local device driver</t>
        </is>
      </c>
      <c r="Q89" s="21" t="inlineStr">
        <is>
          <t>Board telemetry; SC bridge consumes</t>
        </is>
      </c>
      <c r="R89" s="21" t="inlineStr">
        <is>
          <t>SC; DAQ readiness; PDS operations</t>
        </is>
      </c>
      <c r="S89" s="21" t="inlineStr">
        <is>
          <t>Preserve source timestamp and quality; confirm source and deployed collector. None</t>
        </is>
      </c>
      <c r="T89" s="20" t="inlineStr">
        <is>
          <t>S01:Tag List row 138; S05</t>
        </is>
      </c>
      <c r="U89" s="20" t="inlineStr">
        <is>
          <t>D01; D08</t>
        </is>
      </c>
      <c r="V89" s="21" t="inlineStr">
        <is>
          <t>Pending consortium review</t>
        </is>
      </c>
      <c r="W89" s="22" t="n"/>
      <c r="X89" s="22" t="n"/>
      <c r="Y89" s="21" t="n">
        <v>138</v>
      </c>
      <c r="Z89" s="21" t="inlineStr">
        <is>
          <t>nsu=urn:dune:pds:daphne;s=DAPHNE.Boards.{BoardId}.Firmware.PlI2cDevicePresent</t>
        </is>
      </c>
      <c r="AA89" s="21" t="inlineStr">
        <is>
          <t>CURRENT PROTOBUF</t>
        </is>
      </c>
      <c r="AB89" s="21" t="inlineStr">
        <is>
          <t>Operations; commissioning; maintenance</t>
        </is>
      </c>
      <c r="AC89" s="21" t="inlineStr">
        <is>
          <t>Open — missing implementation</t>
        </is>
      </c>
      <c r="AD89" s="21" t="inlineStr">
        <is>
          <t>PL adapter/device discovery exists internally, but no typed PL-device-presence status</t>
        </is>
      </c>
      <c r="AE89" s="22" t="inlineStr">
        <is>
          <t>Open — missing implementation</t>
        </is>
      </c>
      <c r="AF89" s="22" t="inlineStr">
        <is>
          <t>Export stable controller-bound platform/device-node observations separately from transaction success.</t>
        </is>
      </c>
      <c r="AG89" s="22" t="inlineStr">
        <is>
          <t>Export stable controller-bound platform/device-node observations separately from transaction success. Evidence scope: source-review; device-specific live collectors only. I2CPortStatus is not populated; broad scans are rejected. Individual device samples do not implement bus-wide ownership/history.</t>
        </is>
      </c>
      <c r="AH89" s="22" t="inlineStr">
        <is>
          <t>PL adapter/device discovery exists internally, but no typed PL-device-presence status</t>
        </is>
      </c>
    </row>
    <row r="90" ht="72" customFormat="1" customHeight="1" s="3">
      <c r="A90" s="20" t="inlineStr">
        <is>
          <t>I138</t>
        </is>
      </c>
      <c r="B90" s="21" t="inlineStr">
        <is>
          <t>Firmware.PlSpiDevicePresent</t>
        </is>
      </c>
      <c r="C90" s="21" t="inlineStr">
        <is>
          <t>PL SPI platform device is present.</t>
        </is>
      </c>
      <c r="D90" s="21" t="inlineStr">
        <is>
          <t>State</t>
        </is>
      </c>
      <c r="E90" s="21" t="inlineStr">
        <is>
          <t>daphne-server</t>
        </is>
      </c>
      <c r="F90" s="21" t="inlineStr">
        <is>
          <t>SC deployment / release lifecycle</t>
        </is>
      </c>
      <c r="G90" s="21" t="inlineStr">
        <is>
          <t>Both</t>
        </is>
      </c>
      <c r="H90" s="21" t="inlineStr">
        <is>
          <t>Open — missing implementation; PL adapter/device discovery exists internally, but no typed PL-device-presence status</t>
        </is>
      </c>
      <c r="I90" s="21" t="inlineStr">
        <is>
          <t>Required</t>
        </is>
      </c>
      <c r="J90" s="21" t="inlineStr">
        <is>
          <t>daphne-server produces observed firmware/overlay identity and comparisons with the deployed release. DAQ requires compatible identity but does not manufacture the observed version.</t>
        </is>
      </c>
      <c r="K90" s="21" t="inlineStr">
        <is>
          <t>Admitted gateware identity, FPGA manager, overlay manager and release manifest</t>
        </is>
      </c>
      <c r="L90" s="21" t="inlineStr">
        <is>
          <t>Intake source label (not a verified dual-release API): FirmwareStatus.pl_devices_present / preflight</t>
        </is>
      </c>
      <c r="M90" s="21" t="inlineStr">
        <is>
          <t>Boolean</t>
        </is>
      </c>
      <c r="N90" s="21" t="inlineStr">
        <is>
          <t>N/A</t>
        </is>
      </c>
      <c r="O90" s="21" t="inlineStr">
        <is>
          <t>one per DAPHNE board</t>
        </is>
      </c>
      <c r="P90" s="21" t="inlineStr">
        <is>
          <t>daphne-server / local device driver</t>
        </is>
      </c>
      <c r="Q90" s="21" t="inlineStr">
        <is>
          <t>Board telemetry; SC bridge consumes</t>
        </is>
      </c>
      <c r="R90" s="21" t="inlineStr">
        <is>
          <t>SC; DAQ readiness; PDS operations</t>
        </is>
      </c>
      <c r="S90" s="21" t="inlineStr">
        <is>
          <t>Preserve source timestamp and quality; confirm source and deployed collector. None</t>
        </is>
      </c>
      <c r="T90" s="20" t="inlineStr">
        <is>
          <t>S01:Tag List row 139; S05</t>
        </is>
      </c>
      <c r="U90" s="20" t="inlineStr">
        <is>
          <t>D01; D08</t>
        </is>
      </c>
      <c r="V90" s="21" t="inlineStr">
        <is>
          <t>Pending consortium review</t>
        </is>
      </c>
      <c r="W90" s="22" t="n"/>
      <c r="X90" s="22" t="n"/>
      <c r="Y90" s="21" t="n">
        <v>139</v>
      </c>
      <c r="Z90" s="21" t="inlineStr">
        <is>
          <t>nsu=urn:dune:pds:daphne;s=DAPHNE.Boards.{BoardId}.Firmware.PlSpiDevicePresent</t>
        </is>
      </c>
      <c r="AA90" s="21" t="inlineStr">
        <is>
          <t>CURRENT PROTOBUF</t>
        </is>
      </c>
      <c r="AB90" s="21" t="inlineStr">
        <is>
          <t>Operations; commissioning; maintenance</t>
        </is>
      </c>
      <c r="AC90" s="21" t="inlineStr">
        <is>
          <t>Open — missing implementation</t>
        </is>
      </c>
      <c r="AD90" s="21" t="inlineStr">
        <is>
          <t>PL adapter/device discovery exists internally, but no typed PL-device-presence status</t>
        </is>
      </c>
      <c r="AE90" s="22" t="inlineStr">
        <is>
          <t>Open — missing implementation</t>
        </is>
      </c>
      <c r="AF90" s="22" t="inlineStr">
        <is>
          <t>Export stable controller-bound platform/device-node observations separately from transaction success.</t>
        </is>
      </c>
      <c r="AG90" s="22" t="inlineStr">
        <is>
          <t>Export stable controller-bound platform/device-node observations separately from transaction success. Evidence scope: source-review; device-specific live collectors only. I2CPortStatus is not populated; broad scans are rejected. Individual device samples do not implement bus-wide ownership/history.</t>
        </is>
      </c>
      <c r="AH90" s="22" t="inlineStr">
        <is>
          <t>PL adapter/device discovery exists internally, but no typed PL-device-presence status</t>
        </is>
      </c>
    </row>
    <row r="91" ht="72" customFormat="1" customHeight="1" s="3">
      <c r="A91" s="17" t="inlineStr">
        <is>
          <t>I139</t>
        </is>
      </c>
      <c r="B91" s="18" t="inlineStr">
        <is>
          <t>Firmware.ActiveXmutilApplication</t>
        </is>
      </c>
      <c r="C91" s="18" t="inlineStr">
        <is>
          <t>Active xmutil accelerator application.</t>
        </is>
      </c>
      <c r="D91" s="18" t="inlineStr">
        <is>
          <t>State</t>
        </is>
      </c>
      <c r="E91" s="18" t="inlineStr">
        <is>
          <t>daphne-server</t>
        </is>
      </c>
      <c r="F91" s="18" t="inlineStr">
        <is>
          <t>SC deployment / release lifecycle</t>
        </is>
      </c>
      <c r="G91" s="18" t="inlineStr">
        <is>
          <t>Both</t>
        </is>
      </c>
      <c r="H91" s="18" t="inlineStr">
        <is>
          <t>Open — partial implementation; ConfiguredGatewareApp from /run/daphne-gateware/active.env:APP</t>
        </is>
      </c>
      <c r="I91" s="18" t="inlineStr">
        <is>
          <t>Required</t>
        </is>
      </c>
      <c r="J91" s="18" t="inlineStr">
        <is>
          <t>daphne-server produces observed firmware/overlay identity and comparisons with the deployed release. DAQ requires compatible identity but does not manufacture the observed version.</t>
        </is>
      </c>
      <c r="K91" s="18" t="inlineStr">
        <is>
          <t>Admitted gateware identity, FPGA manager, overlay manager and release manifest</t>
        </is>
      </c>
      <c r="L91" s="18" t="inlineStr">
        <is>
          <t>Intake source label (not a verified dual-release API): xmutil listapps</t>
        </is>
      </c>
      <c r="M91" s="18" t="inlineStr">
        <is>
          <t>String</t>
        </is>
      </c>
      <c r="N91" s="18" t="inlineStr">
        <is>
          <t>N/A</t>
        </is>
      </c>
      <c r="O91" s="18" t="inlineStr">
        <is>
          <t>one per DAPHNE board</t>
        </is>
      </c>
      <c r="P91" s="18" t="inlineStr">
        <is>
          <t>daphne-server / local device driver</t>
        </is>
      </c>
      <c r="Q91" s="18" t="inlineStr">
        <is>
          <t>Board telemetry; SC bridge consumes</t>
        </is>
      </c>
      <c r="R91" s="18" t="inlineStr">
        <is>
          <t>SC; DAQ readiness; PDS operations</t>
        </is>
      </c>
      <c r="S91" s="18" t="inlineStr">
        <is>
          <t>Preserve source timestamp and quality; confirm source and deployed collector. None</t>
        </is>
      </c>
      <c r="T91" s="17" t="inlineStr">
        <is>
          <t>S01:Tag List row 140; S05</t>
        </is>
      </c>
      <c r="U91" s="17" t="inlineStr">
        <is>
          <t>D01; D08</t>
        </is>
      </c>
      <c r="V91" s="18" t="inlineStr">
        <is>
          <t>Pending consortium review</t>
        </is>
      </c>
      <c r="W91" s="19" t="n"/>
      <c r="X91" s="19" t="n"/>
      <c r="Y91" s="18" t="n">
        <v>140</v>
      </c>
      <c r="Z91" s="18" t="inlineStr">
        <is>
          <t>nsu=urn:dune:pds:daphne;s=DAPHNE.Boards.{BoardId}.Firmware.ActiveXmutilApplication</t>
        </is>
      </c>
      <c r="AA91" s="18" t="inlineStr">
        <is>
          <t>LOCAL READABLE</t>
        </is>
      </c>
      <c r="AB91" s="18" t="inlineStr">
        <is>
          <t>Operations; commissioning; maintenance</t>
        </is>
      </c>
      <c r="AC91" s="18" t="inlineStr">
        <is>
          <t>Open — partial implementation</t>
        </is>
      </c>
      <c r="AD91" s="18" t="inlineStr">
        <is>
          <t>ConfiguredGatewareApp from /run/daphne-gateware/active.env:APP</t>
        </is>
      </c>
      <c r="AE91" s="19" t="inlineStr">
        <is>
          <t>Open — partial implementation</t>
        </is>
      </c>
      <c r="AF91" s="19" t="inlineStr">
        <is>
          <t>Read actual active application/overlay inventory; configured APP is not independently observed xmutil state.</t>
        </is>
      </c>
      <c r="AG91" s="19" t="inlineStr">
        <is>
          <t>Read actual active application/overlay inventory; configured APP is not independently observed xmutil state. Evidence scope: configured APP label only; source-review. active.env and a completed oneshot are not independent observed overlay lifecycle/inventory; include_xmutil is rejected.</t>
        </is>
      </c>
      <c r="AH91" s="19" t="inlineStr">
        <is>
          <t>ConfiguredGatewareApp from /run/daphne-gateware/active.env:APP</t>
        </is>
      </c>
    </row>
    <row r="92" ht="72" customFormat="1" customHeight="1" s="3">
      <c r="A92" s="20" t="inlineStr">
        <is>
          <t>I140</t>
        </is>
      </c>
      <c r="B92" s="21" t="inlineStr">
        <is>
          <t>Firmware.FirmwareUpdateState</t>
        </is>
      </c>
      <c r="C92" s="21" t="inlineStr">
        <is>
          <t>Idle, Preparing, Programming, Verifying, Succeeded, or Failed.</t>
        </is>
      </c>
      <c r="D92" s="21" t="inlineStr">
        <is>
          <t>State</t>
        </is>
      </c>
      <c r="E92" s="21" t="inlineStr">
        <is>
          <t>daphne-server</t>
        </is>
      </c>
      <c r="F92" s="21" t="inlineStr">
        <is>
          <t>SC deployment / release lifecycle</t>
        </is>
      </c>
      <c r="G92" s="21" t="inlineStr">
        <is>
          <t>Both</t>
        </is>
      </c>
      <c r="H92" s="21" t="inlineStr">
        <is>
          <t>Open — missing implementation; No server firmware-update lifecycle observation</t>
        </is>
      </c>
      <c r="I92" s="21" t="inlineStr">
        <is>
          <t>Required</t>
        </is>
      </c>
      <c r="J92" s="21" t="inlineStr">
        <is>
          <t>daphne-server produces observed firmware/overlay identity and comparisons with the deployed release. DAQ requires compatible identity but does not manufacture the observed version.</t>
        </is>
      </c>
      <c r="K92" s="21" t="inlineStr">
        <is>
          <t>Admitted gateware identity, FPGA manager, overlay manager and release manifest</t>
        </is>
      </c>
      <c r="L92" s="21" t="inlineStr">
        <is>
          <t>Intake source label (not a verified dual-release API): firmware update contract</t>
        </is>
      </c>
      <c r="M92" s="21" t="inlineStr">
        <is>
          <t>String</t>
        </is>
      </c>
      <c r="N92" s="21" t="inlineStr">
        <is>
          <t>N/A</t>
        </is>
      </c>
      <c r="O92" s="21" t="inlineStr">
        <is>
          <t>one per DAPHNE board</t>
        </is>
      </c>
      <c r="P92" s="21" t="inlineStr">
        <is>
          <t>daphne-server / local device driver</t>
        </is>
      </c>
      <c r="Q92" s="21" t="inlineStr">
        <is>
          <t>Board telemetry; SC bridge consumes</t>
        </is>
      </c>
      <c r="R92" s="21" t="inlineStr">
        <is>
          <t>SC; DAQ readiness; PDS operations</t>
        </is>
      </c>
      <c r="S92" s="21" t="inlineStr">
        <is>
          <t>Preserve source timestamp and quality; confirm source and deployed collector. None</t>
        </is>
      </c>
      <c r="T92" s="20" t="inlineStr">
        <is>
          <t>S01:Tag List row 141; S05</t>
        </is>
      </c>
      <c r="U92" s="20" t="inlineStr">
        <is>
          <t>D01; D08</t>
        </is>
      </c>
      <c r="V92" s="21" t="inlineStr">
        <is>
          <t>Pending consortium review</t>
        </is>
      </c>
      <c r="W92" s="22" t="n"/>
      <c r="X92" s="22" t="n"/>
      <c r="Y92" s="21" t="n">
        <v>141</v>
      </c>
      <c r="Z92" s="21" t="inlineStr">
        <is>
          <t>nsu=urn:dune:pds:daphne;s=DAPHNE.Boards.{BoardId}.Firmware.FirmwareUpdateState</t>
        </is>
      </c>
      <c r="AA92" s="21" t="inlineStr">
        <is>
          <t>REQUIRED PRODUCTION</t>
        </is>
      </c>
      <c r="AB92" s="21" t="inlineStr">
        <is>
          <t>Operations; commissioning; maintenance</t>
        </is>
      </c>
      <c r="AC92" s="21" t="inlineStr">
        <is>
          <t>Open — missing implementation</t>
        </is>
      </c>
      <c r="AD92" s="21" t="inlineStr">
        <is>
          <t>No server firmware-update lifecycle observation</t>
        </is>
      </c>
      <c r="AE92" s="22" t="inlineStr">
        <is>
          <t>Open — missing implementation</t>
        </is>
      </c>
      <c r="AF92" s="22" t="inlineStr">
        <is>
          <t>Consume an authoritative updater lifecycle record; do not infer transition state from one service result.</t>
        </is>
      </c>
      <c r="AG92" s="22" t="inlineStr">
        <is>
          <t>Consume an authoritative updater lifecycle record; do not infer transition state from one service result. Evidence scope: configured APP label only; source-review. active.env and a completed oneshot are not independent observed overlay lifecycle/inventory; include_xmutil is rejected.</t>
        </is>
      </c>
      <c r="AH92" s="22" t="inlineStr">
        <is>
          <t>No server firmware-update lifecycle observation</t>
        </is>
      </c>
    </row>
    <row r="93" ht="72" customFormat="1" customHeight="1" s="3">
      <c r="A93" s="17" t="inlineStr">
        <is>
          <t>I141</t>
        </is>
      </c>
      <c r="B93" s="18" t="inlineStr">
        <is>
          <t>Firmware.FirmwarePathAvailable</t>
        </is>
      </c>
      <c r="C93" s="18" t="inlineStr">
        <is>
          <t>Normal configuration/monitor path remains available.</t>
        </is>
      </c>
      <c r="D93" s="18" t="inlineStr">
        <is>
          <t>State</t>
        </is>
      </c>
      <c r="E93" s="18" t="inlineStr">
        <is>
          <t>daphne-server</t>
        </is>
      </c>
      <c r="F93" s="18" t="inlineStr">
        <is>
          <t>SC deployment / release lifecycle</t>
        </is>
      </c>
      <c r="G93" s="18" t="inlineStr">
        <is>
          <t>Both</t>
        </is>
      </c>
      <c r="H93" s="18" t="inlineStr">
        <is>
          <t>Open — partial implementation; FPGA prerequisite checklist and applied FE configuration evidence</t>
        </is>
      </c>
      <c r="I93" s="18" t="inlineStr">
        <is>
          <t>Required</t>
        </is>
      </c>
      <c r="J93" s="18" t="inlineStr">
        <is>
          <t>daphne-server produces observed firmware/overlay identity and comparisons with the deployed release. DAQ requires compatible identity but does not manufacture the observed version.</t>
        </is>
      </c>
      <c r="K93" s="18" t="inlineStr">
        <is>
          <t>Admitted gateware identity, FPGA manager, overlay manager and release manifest</t>
        </is>
      </c>
      <c r="L93" s="18" t="inlineStr">
        <is>
          <t>Intake source label (not a verified dual-release API): firmware update contract</t>
        </is>
      </c>
      <c r="M93" s="18" t="inlineStr">
        <is>
          <t>Boolean</t>
        </is>
      </c>
      <c r="N93" s="18" t="inlineStr">
        <is>
          <t>N/A</t>
        </is>
      </c>
      <c r="O93" s="18" t="inlineStr">
        <is>
          <t>one per DAPHNE board</t>
        </is>
      </c>
      <c r="P93" s="18" t="inlineStr">
        <is>
          <t>daphne-server / local device driver</t>
        </is>
      </c>
      <c r="Q93" s="18" t="inlineStr">
        <is>
          <t>Board telemetry; SC bridge consumes</t>
        </is>
      </c>
      <c r="R93" s="18" t="inlineStr">
        <is>
          <t>SC; DAQ readiness; PDS operations</t>
        </is>
      </c>
      <c r="S93" s="18" t="inlineStr">
        <is>
          <t>Preserve source timestamp and quality; confirm source and deployed collector. None</t>
        </is>
      </c>
      <c r="T93" s="17" t="inlineStr">
        <is>
          <t>S01:Tag List row 142; S05</t>
        </is>
      </c>
      <c r="U93" s="17" t="inlineStr">
        <is>
          <t>D01; D08</t>
        </is>
      </c>
      <c r="V93" s="18" t="inlineStr">
        <is>
          <t>Pending consortium review</t>
        </is>
      </c>
      <c r="W93" s="19" t="n"/>
      <c r="X93" s="19" t="n"/>
      <c r="Y93" s="18" t="n">
        <v>142</v>
      </c>
      <c r="Z93" s="18" t="inlineStr">
        <is>
          <t>nsu=urn:dune:pds:daphne;s=DAPHNE.Boards.{BoardId}.Firmware.FirmwarePathAvailable</t>
        </is>
      </c>
      <c r="AA93" s="18" t="inlineStr">
        <is>
          <t>REQUIRED PRODUCTION</t>
        </is>
      </c>
      <c r="AB93" s="18" t="inlineStr">
        <is>
          <t>Operations; commissioning; maintenance</t>
        </is>
      </c>
      <c r="AC93" s="18" t="inlineStr">
        <is>
          <t>Open — partial implementation</t>
        </is>
      </c>
      <c r="AD93" s="18" t="inlineStr">
        <is>
          <t>FPGA prerequisite checklist and applied FE configuration evidence</t>
        </is>
      </c>
      <c r="AE93" s="19" t="inlineStr">
        <is>
          <t>Open — partial implementation</t>
        </is>
      </c>
      <c r="AF93" s="19" t="inlineStr">
        <is>
          <t>No complete normal-configuration/monitor-path availability contract; a successful RPC is insufficient.</t>
        </is>
      </c>
      <c r="AG93" s="19" t="inlineStr">
        <is>
          <t>No complete normal-configuration/monitor-path availability contract; a successful RPC is insufficient.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93" s="19" t="inlineStr">
        <is>
          <t>FPGA prerequisite checklist and applied FE configuration evidence</t>
        </is>
      </c>
    </row>
    <row r="94" ht="72" customFormat="1" customHeight="1" s="3">
      <c r="A94" s="20" t="inlineStr">
        <is>
          <t>I142</t>
        </is>
      </c>
      <c r="B94" s="21" t="inlineStr">
        <is>
          <t>Firmware.FirmwareArtifactSha256</t>
        </is>
      </c>
      <c r="C94" s="21" t="inlineStr">
        <is>
          <t>Digest of the loaded/installed FPGA artifact.</t>
        </is>
      </c>
      <c r="D94" s="21" t="inlineStr">
        <is>
          <t>State</t>
        </is>
      </c>
      <c r="E94" s="21" t="inlineStr">
        <is>
          <t>daphne-server</t>
        </is>
      </c>
      <c r="F94" s="21" t="inlineStr">
        <is>
          <t>SC deployment / release lifecycle</t>
        </is>
      </c>
      <c r="G94" s="21" t="inlineStr">
        <is>
          <t>Both</t>
        </is>
      </c>
      <c r="H94" s="21" t="inlineStr">
        <is>
          <t>Open — missing implementation; No loaded/installed bitstream SHA-256 producer in server status</t>
        </is>
      </c>
      <c r="I94" s="21" t="inlineStr">
        <is>
          <t>Required</t>
        </is>
      </c>
      <c r="J94" s="21" t="inlineStr">
        <is>
          <t>daphne-server produces observed firmware/overlay identity and comparisons with the deployed release. DAQ requires compatible identity but does not manufacture the observed version.</t>
        </is>
      </c>
      <c r="K94" s="21" t="inlineStr">
        <is>
          <t>Admitted gateware identity, FPGA manager, overlay manager and release manifest</t>
        </is>
      </c>
      <c r="L94" s="21" t="inlineStr">
        <is>
          <t>Intake source label (not a verified dual-release API): release/deployment manifest</t>
        </is>
      </c>
      <c r="M94" s="21" t="inlineStr">
        <is>
          <t>String</t>
        </is>
      </c>
      <c r="N94" s="21" t="inlineStr">
        <is>
          <t>N/A</t>
        </is>
      </c>
      <c r="O94" s="21" t="inlineStr">
        <is>
          <t>one per DAPHNE board</t>
        </is>
      </c>
      <c r="P94" s="21" t="inlineStr">
        <is>
          <t>daphne-server / local device driver</t>
        </is>
      </c>
      <c r="Q94" s="21" t="inlineStr">
        <is>
          <t>Board telemetry; SC bridge consumes</t>
        </is>
      </c>
      <c r="R94" s="21" t="inlineStr">
        <is>
          <t>SC; DAQ readiness; PDS operations</t>
        </is>
      </c>
      <c r="S94" s="21" t="inlineStr">
        <is>
          <t>Preserve source timestamp and quality; confirm source and deployed collector. None</t>
        </is>
      </c>
      <c r="T94" s="20" t="inlineStr">
        <is>
          <t>S01:Tag List row 143; S05</t>
        </is>
      </c>
      <c r="U94" s="20" t="inlineStr">
        <is>
          <t>D01; D08</t>
        </is>
      </c>
      <c r="V94" s="21" t="inlineStr">
        <is>
          <t>Pending consortium review</t>
        </is>
      </c>
      <c r="W94" s="22" t="n"/>
      <c r="X94" s="22" t="n"/>
      <c r="Y94" s="21" t="n">
        <v>143</v>
      </c>
      <c r="Z94" s="21" t="inlineStr">
        <is>
          <t>nsu=urn:dune:pds:daphne;s=DAPHNE.Boards.{BoardId}.Firmware.FirmwareArtifactSha256</t>
        </is>
      </c>
      <c r="AA94" s="21" t="inlineStr">
        <is>
          <t>REQUIRED PRODUCTION</t>
        </is>
      </c>
      <c r="AB94" s="21" t="inlineStr">
        <is>
          <t>Operations; commissioning; maintenance</t>
        </is>
      </c>
      <c r="AC94" s="21" t="inlineStr">
        <is>
          <t>Open — missing implementation</t>
        </is>
      </c>
      <c r="AD94" s="21" t="inlineStr">
        <is>
          <t>No loaded/installed bitstream SHA-256 producer in server status</t>
        </is>
      </c>
      <c r="AE94" s="22" t="inlineStr">
        <is>
          <t>Open — missing implementation</t>
        </is>
      </c>
      <c r="AF94" s="22" t="inlineStr">
        <is>
          <t>Bind separately hashed installed artifact to observed programming/release context; register Git prefix is not its digest.</t>
        </is>
      </c>
      <c r="AG94" s="22" t="inlineStr">
        <is>
          <t>Bind separately hashed installed artifact to observed programming/release context; register Git prefix is not its digest.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94" s="22" t="inlineStr">
        <is>
          <t>No loaded/installed bitstream SHA-256 producer in server status</t>
        </is>
      </c>
    </row>
    <row r="95" ht="72" customFormat="1" customHeight="1" s="3">
      <c r="A95" s="23" t="inlineStr">
        <is>
          <t>I143</t>
        </is>
      </c>
      <c r="B95" s="24" t="inlineStr">
        <is>
          <t>Firmware.ServerVersion</t>
        </is>
      </c>
      <c r="C95" s="24" t="inlineStr">
        <is>
          <t>DAPHNE board-service software version.</t>
        </is>
      </c>
      <c r="D95" s="24" t="inlineStr">
        <is>
          <t>Identity / metadata</t>
        </is>
      </c>
      <c r="E95" s="24" t="inlineStr">
        <is>
          <t>daphne-server</t>
        </is>
      </c>
      <c r="F95" s="24" t="inlineStr">
        <is>
          <t>SC deployment / release lifecycle</t>
        </is>
      </c>
      <c r="G95" s="24" t="inlineStr">
        <is>
          <t>Both</t>
        </is>
      </c>
      <c r="H95" s="24" t="inlineStr">
        <is>
          <t>Resolved implementation (scoped); ServerBuildInfo.software_version/source_git_commit/committed_source_tree</t>
        </is>
      </c>
      <c r="I95" s="24" t="inlineStr">
        <is>
          <t>Required</t>
        </is>
      </c>
      <c r="J95" s="24" t="inlineStr">
        <is>
          <t>daphne-server produces observed firmware/overlay identity and comparisons with the deployed release. DAQ requires compatible identity but does not manufacture the observed version.</t>
        </is>
      </c>
      <c r="K95" s="24" t="inlineStr">
        <is>
          <t>Admitted gateware identity, FPGA manager, overlay manager and release manifest</t>
        </is>
      </c>
      <c r="L95" s="24" t="inlineStr">
        <is>
          <t>Intake source label (not a verified dual-release API): board service build metadata</t>
        </is>
      </c>
      <c r="M95" s="24" t="inlineStr">
        <is>
          <t>String</t>
        </is>
      </c>
      <c r="N95" s="24" t="inlineStr">
        <is>
          <t>N/A</t>
        </is>
      </c>
      <c r="O95" s="24" t="inlineStr">
        <is>
          <t>one per DAPHNE board</t>
        </is>
      </c>
      <c r="P95" s="24" t="inlineStr">
        <is>
          <t>daphne-server / local device driver</t>
        </is>
      </c>
      <c r="Q95" s="24" t="inlineStr">
        <is>
          <t>Board telemetry; SC bridge consumes</t>
        </is>
      </c>
      <c r="R95" s="24" t="inlineStr">
        <is>
          <t>SC; DAQ readiness; PDS operations</t>
        </is>
      </c>
      <c r="S95" s="24" t="inlineStr">
        <is>
          <t>Preserve source timestamp and quality; confirm source and deployed collector. None</t>
        </is>
      </c>
      <c r="T95" s="23" t="inlineStr">
        <is>
          <t>S01:Tag List row 144; S05</t>
        </is>
      </c>
      <c r="U95" s="23" t="inlineStr">
        <is>
          <t>D01; D08</t>
        </is>
      </c>
      <c r="V95" s="24" t="inlineStr">
        <is>
          <t>Pending consortium review</t>
        </is>
      </c>
      <c r="W95" s="25" t="n"/>
      <c r="X95" s="25" t="n"/>
      <c r="Y95" s="24" t="n">
        <v>144</v>
      </c>
      <c r="Z95" s="24" t="inlineStr">
        <is>
          <t>nsu=urn:dune:pds:daphne;s=DAPHNE.Boards.{BoardId}.Firmware.ServerVersion</t>
        </is>
      </c>
      <c r="AA95" s="24" t="inlineStr">
        <is>
          <t>REQUIRED PRODUCTION</t>
        </is>
      </c>
      <c r="AB95" s="24" t="inlineStr">
        <is>
          <t>Operations; commissioning; maintenance</t>
        </is>
      </c>
      <c r="AC95" s="24" t="inlineStr">
        <is>
          <t>Resolved implementation (scoped)</t>
        </is>
      </c>
      <c r="AD95" s="24" t="inlineStr">
        <is>
          <t>ServerBuildInfo.software_version/source_git_commit/committed_source_tree</t>
        </is>
      </c>
      <c r="AE95" s="25" t="inlineStr">
        <is>
          <t>Resolved implementation (scoped)</t>
        </is>
      </c>
      <c r="AF95" s="25" t="n"/>
      <c r="AG95" s="25" t="inlineStr">
        <is>
          <t>Unavailable Git provenance remains explicit; metadata is not executable authentication. Evidence scope: native and live-ABI2.0 plus ONL client. Compiled Git/schema metadata, not installed-file authenticity, every service version or semantic schema compatibility.</t>
        </is>
      </c>
      <c r="AH95" s="25" t="inlineStr">
        <is>
          <t>ServerBuildInfo.software_version/source_git_commit/committed_source_tree</t>
        </is>
      </c>
    </row>
    <row r="96" ht="72" customFormat="1" customHeight="1" s="3">
      <c r="A96" s="17" t="inlineStr">
        <is>
          <t>I144</t>
        </is>
      </c>
      <c r="B96" s="18" t="inlineStr">
        <is>
          <t>Firmware.ProtobufSchemaVersion</t>
        </is>
      </c>
      <c r="C96" s="18" t="inlineStr">
        <is>
          <t>ControlEnvelope/Protobuf schema compatibility version.</t>
        </is>
      </c>
      <c r="D96" s="18" t="inlineStr">
        <is>
          <t>Identity / metadata</t>
        </is>
      </c>
      <c r="E96" s="18" t="inlineStr">
        <is>
          <t>daphne-server</t>
        </is>
      </c>
      <c r="F96" s="18" t="inlineStr">
        <is>
          <t>SC deployment / release lifecycle</t>
        </is>
      </c>
      <c r="G96" s="18" t="inlineStr">
        <is>
          <t>Both</t>
        </is>
      </c>
      <c r="H96" s="18" t="inlineStr">
        <is>
          <t>Open — partial implementation; ServerBuildInfo.control_envelope_version and exact schema SHA-256 values</t>
        </is>
      </c>
      <c r="I96" s="18" t="inlineStr">
        <is>
          <t>Required</t>
        </is>
      </c>
      <c r="J96" s="18" t="inlineStr">
        <is>
          <t>daphne-server produces observed firmware/overlay identity and comparisons with the deployed release. DAQ requires compatible identity but does not manufacture the observed version.</t>
        </is>
      </c>
      <c r="K96" s="18" t="inlineStr">
        <is>
          <t>Admitted gateware identity, FPGA manager, overlay manager and release manifest</t>
        </is>
      </c>
      <c r="L96" s="18" t="inlineStr">
        <is>
          <t>Intake source label (not a verified dual-release API): board service build metadata</t>
        </is>
      </c>
      <c r="M96" s="18" t="inlineStr">
        <is>
          <t>String</t>
        </is>
      </c>
      <c r="N96" s="18" t="inlineStr">
        <is>
          <t>N/A</t>
        </is>
      </c>
      <c r="O96" s="18" t="inlineStr">
        <is>
          <t>one per DAPHNE board</t>
        </is>
      </c>
      <c r="P96" s="18" t="inlineStr">
        <is>
          <t>daphne-server / local device driver</t>
        </is>
      </c>
      <c r="Q96" s="18" t="inlineStr">
        <is>
          <t>Board telemetry; SC bridge consumes</t>
        </is>
      </c>
      <c r="R96" s="18" t="inlineStr">
        <is>
          <t>SC; DAQ readiness; PDS operations</t>
        </is>
      </c>
      <c r="S96" s="18" t="inlineStr">
        <is>
          <t>Preserve source timestamp and quality; confirm source and deployed collector. None</t>
        </is>
      </c>
      <c r="T96" s="17" t="inlineStr">
        <is>
          <t>S01:Tag List row 145; S05</t>
        </is>
      </c>
      <c r="U96" s="17" t="inlineStr">
        <is>
          <t>D01; D08</t>
        </is>
      </c>
      <c r="V96" s="18" t="inlineStr">
        <is>
          <t>Pending consortium review</t>
        </is>
      </c>
      <c r="W96" s="19" t="n"/>
      <c r="X96" s="19" t="n"/>
      <c r="Y96" s="18" t="n">
        <v>145</v>
      </c>
      <c r="Z96" s="18" t="inlineStr">
        <is>
          <t>nsu=urn:dune:pds:daphne;s=DAPHNE.Boards.{BoardId}.Firmware.ProtobufSchemaVersion</t>
        </is>
      </c>
      <c r="AA96" s="18" t="inlineStr">
        <is>
          <t>REQUIRED PRODUCTION</t>
        </is>
      </c>
      <c r="AB96" s="18" t="inlineStr">
        <is>
          <t>Operations; commissioning; maintenance</t>
        </is>
      </c>
      <c r="AC96" s="18" t="inlineStr">
        <is>
          <t>Open — partial implementation</t>
        </is>
      </c>
      <c r="AD96" s="18" t="inlineStr">
        <is>
          <t>ServerBuildInfo.control_envelope_version and exact schema SHA-256 values</t>
        </is>
      </c>
      <c r="AE96" s="19" t="inlineStr">
        <is>
          <t>Open — partial implementation</t>
        </is>
      </c>
      <c r="AF96" s="19" t="inlineStr">
        <is>
          <t>Define semantic compatibility version/policy; equal/different schema hashes alone do not establish compatibility.</t>
        </is>
      </c>
      <c r="AG96" s="19" t="inlineStr">
        <is>
          <t>Define semantic compatibility version/policy; equal/different schema hashes alone do not establish compatibility. Evidence scope: native and live-ABI2.0 plus ONL client. Compiled Git/schema metadata, not installed-file authenticity, every service version or semantic schema compatibility.</t>
        </is>
      </c>
      <c r="AH96" s="19" t="inlineStr">
        <is>
          <t>ServerBuildInfo.control_envelope_version and exact schema SHA-256 values</t>
        </is>
      </c>
    </row>
    <row r="97" ht="72" customFormat="1" customHeight="1" s="3">
      <c r="A97" s="17" t="inlineStr">
        <is>
          <t>I145</t>
        </is>
      </c>
      <c r="B97" s="18" t="inlineStr">
        <is>
          <t>Firmware.GatewareHeartbeat</t>
        </is>
      </c>
      <c r="C97" s="18" t="inlineStr">
        <is>
          <t>Monotonic PL heartbeat or watchdog counter.</t>
        </is>
      </c>
      <c r="D97" s="18" t="inlineStr">
        <is>
          <t>State</t>
        </is>
      </c>
      <c r="E97" s="18" t="inlineStr">
        <is>
          <t>daphne-server</t>
        </is>
      </c>
      <c r="F97" s="18" t="inlineStr">
        <is>
          <t>SC deployment / release lifecycle</t>
        </is>
      </c>
      <c r="G97" s="18" t="inlineStr">
        <is>
          <t>Both</t>
        </is>
      </c>
      <c r="H97" s="18" t="inlineStr">
        <is>
          <t>Open — partial implementation; ABI2.1/2.2 native timestamp progress path, unavailable on live ABI2.0</t>
        </is>
      </c>
      <c r="I97" s="18" t="inlineStr">
        <is>
          <t>Required</t>
        </is>
      </c>
      <c r="J97" s="18" t="inlineStr">
        <is>
          <t>daphne-server produces observed firmware/overlay identity and comparisons with the deployed release. DAQ requires compatible identity but does not manufacture the observed version.</t>
        </is>
      </c>
      <c r="K97" s="18" t="inlineStr">
        <is>
          <t>Admitted gateware identity, FPGA manager, overlay manager and release manifest</t>
        </is>
      </c>
      <c r="L97" s="18" t="inlineStr">
        <is>
          <t>Intake source label (not a verified dual-release API): required gateware health block</t>
        </is>
      </c>
      <c r="M97" s="18" t="inlineStr">
        <is>
          <t>Long</t>
        </is>
      </c>
      <c r="N97" s="18" t="inlineStr">
        <is>
          <t>N/A</t>
        </is>
      </c>
      <c r="O97" s="18" t="inlineStr">
        <is>
          <t>one per DAPHNE board</t>
        </is>
      </c>
      <c r="P97" s="18" t="inlineStr">
        <is>
          <t>daphne-server / local device driver</t>
        </is>
      </c>
      <c r="Q97" s="18" t="inlineStr">
        <is>
          <t>Board telemetry; SC bridge consumes</t>
        </is>
      </c>
      <c r="R97" s="18" t="inlineStr">
        <is>
          <t>SC; DAQ readiness; PDS operations</t>
        </is>
      </c>
      <c r="S97" s="18" t="inlineStr">
        <is>
          <t>Preserve source timestamp and quality; confirm source and deployed collector. None</t>
        </is>
      </c>
      <c r="T97" s="17" t="inlineStr">
        <is>
          <t>S01:Tag List row 146; S05</t>
        </is>
      </c>
      <c r="U97" s="17" t="inlineStr">
        <is>
          <t>D01; D08</t>
        </is>
      </c>
      <c r="V97" s="18" t="inlineStr">
        <is>
          <t>Pending consortium review</t>
        </is>
      </c>
      <c r="W97" s="19" t="n"/>
      <c r="X97" s="19" t="n"/>
      <c r="Y97" s="18" t="n">
        <v>146</v>
      </c>
      <c r="Z97" s="18" t="inlineStr">
        <is>
          <t>nsu=urn:dune:pds:daphne;s=DAPHNE.Boards.{BoardId}.Firmware.GatewareHeartbeat</t>
        </is>
      </c>
      <c r="AA97" s="18" t="inlineStr">
        <is>
          <t>REQUIRED PRODUCTION</t>
        </is>
      </c>
      <c r="AB97" s="18" t="inlineStr">
        <is>
          <t>Operations; commissioning; maintenance</t>
        </is>
      </c>
      <c r="AC97" s="18" t="inlineStr">
        <is>
          <t>Open — partial implementation</t>
        </is>
      </c>
      <c r="AD97" s="18" t="inlineStr">
        <is>
          <t>ABI2.1/2.2 native timestamp progress path, unavailable on live ABI2.0</t>
        </is>
      </c>
      <c r="AE97" s="19" t="inlineStr">
        <is>
          <t>Open — partial implementation</t>
        </is>
      </c>
      <c r="AF97" s="19" t="inlineStr">
        <is>
          <t>No dedicated gateware heartbeat/watchdog counter; native time progress is not all-fabric liveness and routed/live firmware qualification is pending.</t>
        </is>
      </c>
      <c r="AG97" s="19" t="inlineStr">
        <is>
          <t>No dedicated gateware heartbeat/watchdog counter; native time progress is not all-fabric liveness and routed/live firmware qualification is pending.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97" s="19" t="inlineStr">
        <is>
          <t>ABI2.1/2.2 native timestamp progress path, unavailable on live ABI2.0</t>
        </is>
      </c>
    </row>
    <row r="98" ht="72" customFormat="1" customHeight="1" s="3">
      <c r="A98" s="17" t="inlineStr">
        <is>
          <t>I146</t>
        </is>
      </c>
      <c r="B98" s="18" t="inlineStr">
        <is>
          <t>Firmware.GatewareFatalFaultLatched</t>
        </is>
      </c>
      <c r="C98" s="18" t="inlineStr">
        <is>
          <t>Latched fatal gateware error state.</t>
        </is>
      </c>
      <c r="D98" s="18" t="inlineStr">
        <is>
          <t>State</t>
        </is>
      </c>
      <c r="E98" s="18" t="inlineStr">
        <is>
          <t>daphne-server</t>
        </is>
      </c>
      <c r="F98" s="18" t="inlineStr">
        <is>
          <t>SC deployment / release lifecycle</t>
        </is>
      </c>
      <c r="G98" s="18" t="inlineStr">
        <is>
          <t>Both</t>
        </is>
      </c>
      <c r="H98" s="18" t="inlineStr">
        <is>
          <t>Open — partial implementation; Sampled programming STAT configuration error flags</t>
        </is>
      </c>
      <c r="I98" s="18" t="inlineStr">
        <is>
          <t>Required</t>
        </is>
      </c>
      <c r="J98" s="18" t="inlineStr">
        <is>
          <t>daphne-server produces observed firmware/overlay identity and comparisons with the deployed release. DAQ requires compatible identity but does not manufacture the observed version.</t>
        </is>
      </c>
      <c r="K98" s="18" t="inlineStr">
        <is>
          <t>Admitted gateware identity, FPGA manager, overlay manager and release manifest</t>
        </is>
      </c>
      <c r="L98" s="18" t="inlineStr">
        <is>
          <t>Intake source label (not a verified dual-release API): required gateware health block</t>
        </is>
      </c>
      <c r="M98" s="18" t="inlineStr">
        <is>
          <t>Boolean</t>
        </is>
      </c>
      <c r="N98" s="18" t="inlineStr">
        <is>
          <t>N/A</t>
        </is>
      </c>
      <c r="O98" s="18" t="inlineStr">
        <is>
          <t>one per DAPHNE board</t>
        </is>
      </c>
      <c r="P98" s="18" t="inlineStr">
        <is>
          <t>daphne-server / local device driver</t>
        </is>
      </c>
      <c r="Q98" s="18" t="inlineStr">
        <is>
          <t>Board telemetry; SC bridge consumes</t>
        </is>
      </c>
      <c r="R98" s="18" t="inlineStr">
        <is>
          <t>SC; DAQ readiness; PDS operations</t>
        </is>
      </c>
      <c r="S98" s="18" t="inlineStr">
        <is>
          <t>Preserve source timestamp and quality; confirm source and deployed collector. None</t>
        </is>
      </c>
      <c r="T98" s="17" t="inlineStr">
        <is>
          <t>S01:Tag List row 147; S05</t>
        </is>
      </c>
      <c r="U98" s="17" t="inlineStr">
        <is>
          <t>D01; D08</t>
        </is>
      </c>
      <c r="V98" s="18" t="inlineStr">
        <is>
          <t>Pending consortium review</t>
        </is>
      </c>
      <c r="W98" s="19" t="n"/>
      <c r="X98" s="19" t="n"/>
      <c r="Y98" s="18" t="n">
        <v>147</v>
      </c>
      <c r="Z98" s="18" t="inlineStr">
        <is>
          <t>nsu=urn:dune:pds:daphne;s=DAPHNE.Boards.{BoardId}.Firmware.GatewareFatalFaultLatched</t>
        </is>
      </c>
      <c r="AA98" s="18" t="inlineStr">
        <is>
          <t>REQUIRED PRODUCTION</t>
        </is>
      </c>
      <c r="AB98" s="18" t="inlineStr">
        <is>
          <t>Operations; commissioning; maintenance</t>
        </is>
      </c>
      <c r="AC98" s="18" t="inlineStr">
        <is>
          <t>Open — partial implementation</t>
        </is>
      </c>
      <c r="AD98" s="18" t="inlineStr">
        <is>
          <t>Sampled programming STAT configuration error flags</t>
        </is>
      </c>
      <c r="AE98" s="19" t="inlineStr">
        <is>
          <t>Open — partial implementation</t>
        </is>
      </c>
      <c r="AF98" s="19" t="inlineStr">
        <is>
          <t>No complete latched fatal application/gateware-fault export; configuration flags are a narrower scope.</t>
        </is>
      </c>
      <c r="AG98" s="19" t="inlineStr">
        <is>
          <t>No complete latched fatal application/gateware-fault export; configuration flags are a narrower scope.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98" s="19" t="inlineStr">
        <is>
          <t>Sampled programming STAT configuration error flags</t>
        </is>
      </c>
    </row>
    <row r="99" ht="72" customFormat="1" customHeight="1" s="3">
      <c r="A99" s="20" t="inlineStr">
        <is>
          <t>I147</t>
        </is>
      </c>
      <c r="B99" s="21" t="inlineStr">
        <is>
          <t>Firmware.GatewareResetReason</t>
        </is>
      </c>
      <c r="C99" s="21" t="inlineStr">
        <is>
          <t>Last gateware reset cause.</t>
        </is>
      </c>
      <c r="D99" s="21" t="inlineStr">
        <is>
          <t>State</t>
        </is>
      </c>
      <c r="E99" s="21" t="inlineStr">
        <is>
          <t>daphne-server</t>
        </is>
      </c>
      <c r="F99" s="21" t="inlineStr">
        <is>
          <t>SC deployment / release lifecycle</t>
        </is>
      </c>
      <c r="G99" s="21" t="inlineStr">
        <is>
          <t>Both</t>
        </is>
      </c>
      <c r="H99" s="21" t="inlineStr">
        <is>
          <t>Open — missing implementation; No gateware reset-cause register/export</t>
        </is>
      </c>
      <c r="I99" s="21" t="inlineStr">
        <is>
          <t>Required</t>
        </is>
      </c>
      <c r="J99" s="21" t="inlineStr">
        <is>
          <t>daphne-server produces observed firmware/overlay identity and comparisons with the deployed release. DAQ requires compatible identity but does not manufacture the observed version.</t>
        </is>
      </c>
      <c r="K99" s="21" t="inlineStr">
        <is>
          <t>Admitted gateware identity, FPGA manager, overlay manager and release manifest</t>
        </is>
      </c>
      <c r="L99" s="21" t="inlineStr">
        <is>
          <t>Intake source label (not a verified dual-release API): required gateware health block</t>
        </is>
      </c>
      <c r="M99" s="21" t="inlineStr">
        <is>
          <t>String</t>
        </is>
      </c>
      <c r="N99" s="21" t="inlineStr">
        <is>
          <t>N/A</t>
        </is>
      </c>
      <c r="O99" s="21" t="inlineStr">
        <is>
          <t>one per DAPHNE board</t>
        </is>
      </c>
      <c r="P99" s="21" t="inlineStr">
        <is>
          <t>daphne-server / local device driver</t>
        </is>
      </c>
      <c r="Q99" s="21" t="inlineStr">
        <is>
          <t>Board telemetry; SC bridge consumes</t>
        </is>
      </c>
      <c r="R99" s="21" t="inlineStr">
        <is>
          <t>SC; DAQ readiness; PDS operations</t>
        </is>
      </c>
      <c r="S99" s="21" t="inlineStr">
        <is>
          <t>Preserve source timestamp and quality; confirm source and deployed collector. None</t>
        </is>
      </c>
      <c r="T99" s="20" t="inlineStr">
        <is>
          <t>S01:Tag List row 148; S05</t>
        </is>
      </c>
      <c r="U99" s="20" t="inlineStr">
        <is>
          <t>D01; D08</t>
        </is>
      </c>
      <c r="V99" s="21" t="inlineStr">
        <is>
          <t>Pending consortium review</t>
        </is>
      </c>
      <c r="W99" s="22" t="n"/>
      <c r="X99" s="22" t="n"/>
      <c r="Y99" s="21" t="n">
        <v>148</v>
      </c>
      <c r="Z99" s="21" t="inlineStr">
        <is>
          <t>nsu=urn:dune:pds:daphne;s=DAPHNE.Boards.{BoardId}.Firmware.GatewareResetReason</t>
        </is>
      </c>
      <c r="AA99" s="21" t="inlineStr">
        <is>
          <t>REQUIRED PRODUCTION</t>
        </is>
      </c>
      <c r="AB99" s="21" t="inlineStr">
        <is>
          <t>Operations; commissioning; maintenance</t>
        </is>
      </c>
      <c r="AC99" s="21" t="inlineStr">
        <is>
          <t>Open — missing implementation</t>
        </is>
      </c>
      <c r="AD99" s="21" t="inlineStr">
        <is>
          <t>No gateware reset-cause register/export</t>
        </is>
      </c>
      <c r="AE99" s="22" t="inlineStr">
        <is>
          <t>Open — missing implementation</t>
        </is>
      </c>
      <c r="AF99" s="22" t="inlineStr">
        <is>
          <t>Needs firmware-supported reset-cause/epoch semantics and actual routed/live evidence.</t>
        </is>
      </c>
      <c r="AG99" s="22" t="inlineStr">
        <is>
          <t>Needs firmware-supported reset-cause/epoch semantics and actual routed/live evidence.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99" s="22" t="inlineStr">
        <is>
          <t>No gateware reset-cause register/export</t>
        </is>
      </c>
    </row>
    <row r="100" ht="72" customFormat="1" customHeight="1" s="3">
      <c r="A100" s="17" t="inlineStr">
        <is>
          <t>I148</t>
        </is>
      </c>
      <c r="B100" s="18" t="inlineStr">
        <is>
          <t>Firmware.ConfigurationReady</t>
        </is>
      </c>
      <c r="C100" s="18" t="inlineStr">
        <is>
          <t>Analog/front-end configuration path has reached a stable ready state.</t>
        </is>
      </c>
      <c r="D100" s="18" t="inlineStr">
        <is>
          <t>State</t>
        </is>
      </c>
      <c r="E100" s="18" t="inlineStr">
        <is>
          <t>daphne-server</t>
        </is>
      </c>
      <c r="F100" s="18" t="inlineStr">
        <is>
          <t>SC deployment / release lifecycle</t>
        </is>
      </c>
      <c r="G100" s="18" t="inlineStr">
        <is>
          <t>Both</t>
        </is>
      </c>
      <c r="H100" s="18" t="inlineStr">
        <is>
          <t>Open — partial implementation; applied_configuration_valid and !configuration_in_progress; front_end_configuration health check</t>
        </is>
      </c>
      <c r="I100" s="18" t="inlineStr">
        <is>
          <t>Required</t>
        </is>
      </c>
      <c r="J100" s="18" t="inlineStr">
        <is>
          <t>daphne-server produces observed firmware/overlay identity and comparisons with the deployed release. DAQ requires compatible identity but does not manufacture the observed version.</t>
        </is>
      </c>
      <c r="K100" s="18" t="inlineStr">
        <is>
          <t>Admitted gateware identity, FPGA manager, overlay manager and release manifest</t>
        </is>
      </c>
      <c r="L100" s="18" t="inlineStr">
        <is>
          <t>Intake source label (not a verified dual-release API): analog-control contract</t>
        </is>
      </c>
      <c r="M100" s="18" t="inlineStr">
        <is>
          <t>Boolean</t>
        </is>
      </c>
      <c r="N100" s="18" t="inlineStr">
        <is>
          <t>N/A</t>
        </is>
      </c>
      <c r="O100" s="18" t="inlineStr">
        <is>
          <t>one per DAPHNE board</t>
        </is>
      </c>
      <c r="P100" s="18" t="inlineStr">
        <is>
          <t>daphne-server / local device driver</t>
        </is>
      </c>
      <c r="Q100" s="18" t="inlineStr">
        <is>
          <t>Board telemetry; SC bridge consumes</t>
        </is>
      </c>
      <c r="R100" s="18" t="inlineStr">
        <is>
          <t>SC; DAQ readiness; PDS operations</t>
        </is>
      </c>
      <c r="S100" s="18" t="inlineStr">
        <is>
          <t>Preserve source timestamp and quality; confirm source and deployed collector. None</t>
        </is>
      </c>
      <c r="T100" s="17" t="inlineStr">
        <is>
          <t>S01:Tag List row 149; S05</t>
        </is>
      </c>
      <c r="U100" s="17" t="inlineStr">
        <is>
          <t>D01; D08</t>
        </is>
      </c>
      <c r="V100" s="18" t="inlineStr">
        <is>
          <t>Pending consortium review</t>
        </is>
      </c>
      <c r="W100" s="19" t="n"/>
      <c r="X100" s="19" t="n"/>
      <c r="Y100" s="18" t="n">
        <v>149</v>
      </c>
      <c r="Z100" s="18" t="inlineStr">
        <is>
          <t>nsu=urn:dune:pds:daphne;s=DAPHNE.Boards.{BoardId}.Firmware.ConfigurationReady</t>
        </is>
      </c>
      <c r="AA100" s="18" t="inlineStr">
        <is>
          <t>REQUIRED PRODUCTION</t>
        </is>
      </c>
      <c r="AB100" s="18" t="inlineStr">
        <is>
          <t>Operations; commissioning; maintenance</t>
        </is>
      </c>
      <c r="AC100" s="18" t="inlineStr">
        <is>
          <t>Open — partial implementation</t>
        </is>
      </c>
      <c r="AD100" s="18" t="inlineStr">
        <is>
          <t>applied_configuration_valid and !configuration_in_progress; front_end_configuration health check</t>
        </is>
      </c>
      <c r="AE100" s="19" t="inlineStr">
        <is>
          <t>Open — partial implementation</t>
        </is>
      </c>
      <c r="AF100" s="19" t="inlineStr">
        <is>
          <t>Executed configuration evidence is not direct stable analog/front-end readiness readback.</t>
        </is>
      </c>
      <c r="AG100" s="19" t="inlineStr">
        <is>
          <t>Executed configuration evidence is not direct stable analog/front-end readiness readback. Evidence scope: live Configure concurrency and both-order/all-channel zero-BIAS; software faults. Known local invalidations only; not analog calibration or detection of every external reset/identical reload.</t>
        </is>
      </c>
      <c r="AH100" s="19" t="inlineStr">
        <is>
          <t>applied_configuration_valid and !configuration_in_progress; front_end_configuration health check</t>
        </is>
      </c>
    </row>
    <row r="101" ht="72" customFormat="1" customHeight="1" s="3">
      <c r="A101" s="20" t="inlineStr">
        <is>
          <t>I149</t>
        </is>
      </c>
      <c r="B101" s="21" t="inlineStr">
        <is>
          <t>RPU.Available</t>
        </is>
      </c>
      <c r="C101" s="21" t="inlineStr">
        <is>
          <t>RPU/remoteproc control backend is available.</t>
        </is>
      </c>
      <c r="D101" s="21" t="inlineStr">
        <is>
          <t>State</t>
        </is>
      </c>
      <c r="E101" s="21" t="inlineStr">
        <is>
          <t>daphne-server</t>
        </is>
      </c>
      <c r="F101" s="21" t="inlineStr">
        <is>
          <t>SC</t>
        </is>
      </c>
      <c r="G101" s="21" t="inlineStr">
        <is>
          <t>Both; only if RPU is installed</t>
        </is>
      </c>
      <c r="H101" s="21" t="inlineStr">
        <is>
          <t>Open — missing implementation; No RPU status producer/RPC in deployed server</t>
        </is>
      </c>
      <c r="I101" s="21" t="inlineStr">
        <is>
          <t>Conditional on deployed RPU profile</t>
        </is>
      </c>
      <c r="J101" s="21" t="inlineStr">
        <is>
          <t>The RPU is a separate local subsystem. daphne-server reports its actual state; RPU readiness is not a detector-wide DPS permit.</t>
        </is>
      </c>
      <c r="K101" s="21" t="inlineStr">
        <is>
          <t>remoteproc and the RPU service/wire status</t>
        </is>
      </c>
      <c r="L101" s="21" t="inlineStr">
        <is>
          <t>Intake source label (not a verified dual-release API): SlowControlStatusResponse.RpuStatus / RPU wire status</t>
        </is>
      </c>
      <c r="M101" s="21" t="inlineStr">
        <is>
          <t>Boolean</t>
        </is>
      </c>
      <c r="N101" s="21" t="inlineStr">
        <is>
          <t>N/A</t>
        </is>
      </c>
      <c r="O101" s="21" t="inlineStr">
        <is>
          <t>one per DAPHNE board</t>
        </is>
      </c>
      <c r="P101" s="21" t="inlineStr">
        <is>
          <t>daphne-server / local device driver</t>
        </is>
      </c>
      <c r="Q101" s="21" t="inlineStr">
        <is>
          <t>Board telemetry; SC bridge consumes</t>
        </is>
      </c>
      <c r="R101" s="21" t="inlineStr">
        <is>
          <t>SC; DAQ readiness; PDS operations</t>
        </is>
      </c>
      <c r="S101" s="21" t="inlineStr">
        <is>
          <t>Preserve source timestamp and quality; confirm source and deployed collector. None</t>
        </is>
      </c>
      <c r="T101" s="20" t="inlineStr">
        <is>
          <t>S01:Tag List row 150; S05</t>
        </is>
      </c>
      <c r="U101" s="20" t="inlineStr">
        <is>
          <t>D08; D13; D16</t>
        </is>
      </c>
      <c r="V101" s="21" t="inlineStr">
        <is>
          <t>Pending consortium review</t>
        </is>
      </c>
      <c r="W101" s="22" t="n"/>
      <c r="X101" s="22" t="n"/>
      <c r="Y101" s="21" t="n">
        <v>150</v>
      </c>
      <c r="Z101" s="21" t="inlineStr">
        <is>
          <t>nsu=urn:dune:pds:daphne;s=DAPHNE.Boards.{BoardId}.RPU.Available</t>
        </is>
      </c>
      <c r="AA101" s="21" t="inlineStr">
        <is>
          <t>CURRENT PROTOBUF</t>
        </is>
      </c>
      <c r="AB101" s="21" t="inlineStr">
        <is>
          <t>Operations; commissioning; maintenance</t>
        </is>
      </c>
      <c r="AC101" s="21" t="inlineStr">
        <is>
          <t>Open — missing implementation</t>
        </is>
      </c>
      <c r="AD101" s="21" t="inlineStr">
        <is>
          <t>No RPU status producer/RPC in deployed server</t>
        </is>
      </c>
      <c r="AE101" s="22" t="inlineStr">
        <is>
          <t>Open — missing implementation</t>
        </is>
      </c>
      <c r="AF101" s="22" t="inlineStr">
        <is>
          <t>Conditional requirement: establish deployed RPU profile, ABI, read-only health/queue/fault sources and test on that profile.</t>
        </is>
      </c>
      <c r="AG101" s="22" t="inlineStr">
        <is>
          <t>Conditional requirement: establish deployed RPU profile, ABI, read-only health/queue/fault sources and test on that profile. Evidence scope: source-review; conditional RPU profile not qualified. No server RPU/remoteproc status contract or qualified deployed RPU profile; do not fabricate absent safety evidence.</t>
        </is>
      </c>
      <c r="AH101" s="22" t="inlineStr">
        <is>
          <t>No RPU status producer/RPC in deployed server</t>
        </is>
      </c>
    </row>
    <row r="102" ht="72" customFormat="1" customHeight="1" s="3">
      <c r="A102" s="20" t="inlineStr">
        <is>
          <t>I150</t>
        </is>
      </c>
      <c r="B102" s="21" t="inlineStr">
        <is>
          <t>RPU.Running</t>
        </is>
      </c>
      <c r="C102" s="21" t="inlineStr">
        <is>
          <t>RPU firmware is running.</t>
        </is>
      </c>
      <c r="D102" s="21" t="inlineStr">
        <is>
          <t>State</t>
        </is>
      </c>
      <c r="E102" s="21" t="inlineStr">
        <is>
          <t>daphne-server</t>
        </is>
      </c>
      <c r="F102" s="21" t="inlineStr">
        <is>
          <t>SC</t>
        </is>
      </c>
      <c r="G102" s="21" t="inlineStr">
        <is>
          <t>Both; only if RPU is installed</t>
        </is>
      </c>
      <c r="H102" s="21" t="inlineStr">
        <is>
          <t>Open — missing implementation; No RPU status producer/RPC in deployed server</t>
        </is>
      </c>
      <c r="I102" s="21" t="inlineStr">
        <is>
          <t>Conditional on deployed RPU profile</t>
        </is>
      </c>
      <c r="J102" s="21" t="inlineStr">
        <is>
          <t>The RPU is a separate local subsystem. daphne-server reports its actual state; RPU readiness is not a detector-wide DPS permit.</t>
        </is>
      </c>
      <c r="K102" s="21" t="inlineStr">
        <is>
          <t>remoteproc and the RPU service/wire status</t>
        </is>
      </c>
      <c r="L102" s="21" t="inlineStr">
        <is>
          <t>Intake source label (not a verified dual-release API): SlowControlStatusResponse.RpuStatus / RPU wire status</t>
        </is>
      </c>
      <c r="M102" s="21" t="inlineStr">
        <is>
          <t>Boolean</t>
        </is>
      </c>
      <c r="N102" s="21" t="inlineStr">
        <is>
          <t>N/A</t>
        </is>
      </c>
      <c r="O102" s="21" t="inlineStr">
        <is>
          <t>one per DAPHNE board</t>
        </is>
      </c>
      <c r="P102" s="21" t="inlineStr">
        <is>
          <t>daphne-server / local device driver</t>
        </is>
      </c>
      <c r="Q102" s="21" t="inlineStr">
        <is>
          <t>Board telemetry; SC bridge consumes</t>
        </is>
      </c>
      <c r="R102" s="21" t="inlineStr">
        <is>
          <t>SC; DAQ readiness; PDS operations</t>
        </is>
      </c>
      <c r="S102" s="21" t="inlineStr">
        <is>
          <t>Preserve source timestamp and quality; confirm source and deployed collector. None</t>
        </is>
      </c>
      <c r="T102" s="20" t="inlineStr">
        <is>
          <t>S01:Tag List row 151; S05</t>
        </is>
      </c>
      <c r="U102" s="20" t="inlineStr">
        <is>
          <t>D08; D13; D16</t>
        </is>
      </c>
      <c r="V102" s="21" t="inlineStr">
        <is>
          <t>Pending consortium review</t>
        </is>
      </c>
      <c r="W102" s="22" t="n"/>
      <c r="X102" s="22" t="n"/>
      <c r="Y102" s="21" t="n">
        <v>151</v>
      </c>
      <c r="Z102" s="21" t="inlineStr">
        <is>
          <t>nsu=urn:dune:pds:daphne;s=DAPHNE.Boards.{BoardId}.RPU.Running</t>
        </is>
      </c>
      <c r="AA102" s="21" t="inlineStr">
        <is>
          <t>CURRENT PROTOBUF</t>
        </is>
      </c>
      <c r="AB102" s="21" t="inlineStr">
        <is>
          <t>Operations; commissioning; maintenance</t>
        </is>
      </c>
      <c r="AC102" s="21" t="inlineStr">
        <is>
          <t>Open — missing implementation</t>
        </is>
      </c>
      <c r="AD102" s="21" t="inlineStr">
        <is>
          <t>No RPU status producer/RPC in deployed server</t>
        </is>
      </c>
      <c r="AE102" s="22" t="inlineStr">
        <is>
          <t>Open — missing implementation</t>
        </is>
      </c>
      <c r="AF102" s="22" t="inlineStr">
        <is>
          <t>Conditional requirement: establish deployed RPU profile, ABI, read-only health/queue/fault sources and test on that profile.</t>
        </is>
      </c>
      <c r="AG102" s="22" t="inlineStr">
        <is>
          <t>Conditional requirement: establish deployed RPU profile, ABI, read-only health/queue/fault sources and test on that profile. Evidence scope: source-review; conditional RPU profile not qualified. No server RPU/remoteproc status contract or qualified deployed RPU profile; do not fabricate absent safety evidence.</t>
        </is>
      </c>
      <c r="AH102" s="22" t="inlineStr">
        <is>
          <t>No RPU status producer/RPC in deployed server</t>
        </is>
      </c>
    </row>
    <row r="103" ht="72" customFormat="1" customHeight="1" s="3">
      <c r="A103" s="20" t="inlineStr">
        <is>
          <t>I151</t>
        </is>
      </c>
      <c r="B103" s="21" t="inlineStr">
        <is>
          <t>RPU.Firmware</t>
        </is>
      </c>
      <c r="C103" s="21" t="inlineStr">
        <is>
          <t>RPU firmware image name/version.</t>
        </is>
      </c>
      <c r="D103" s="21" t="inlineStr">
        <is>
          <t>State</t>
        </is>
      </c>
      <c r="E103" s="21" t="inlineStr">
        <is>
          <t>daphne-server</t>
        </is>
      </c>
      <c r="F103" s="21" t="inlineStr">
        <is>
          <t>SC</t>
        </is>
      </c>
      <c r="G103" s="21" t="inlineStr">
        <is>
          <t>Both; only if RPU is installed</t>
        </is>
      </c>
      <c r="H103" s="21" t="inlineStr">
        <is>
          <t>Open — missing implementation; No RPU status producer/RPC in deployed server</t>
        </is>
      </c>
      <c r="I103" s="21" t="inlineStr">
        <is>
          <t>Conditional on deployed RPU profile</t>
        </is>
      </c>
      <c r="J103" s="21" t="inlineStr">
        <is>
          <t>The RPU is a separate local subsystem. daphne-server reports its actual state; RPU readiness is not a detector-wide DPS permit.</t>
        </is>
      </c>
      <c r="K103" s="21" t="inlineStr">
        <is>
          <t>remoteproc and the RPU service/wire status</t>
        </is>
      </c>
      <c r="L103" s="21" t="inlineStr">
        <is>
          <t>Intake source label (not a verified dual-release API): SlowControlStatusResponse.RpuStatus / RPU wire status</t>
        </is>
      </c>
      <c r="M103" s="21" t="inlineStr">
        <is>
          <t>String</t>
        </is>
      </c>
      <c r="N103" s="21" t="inlineStr">
        <is>
          <t>N/A</t>
        </is>
      </c>
      <c r="O103" s="21" t="inlineStr">
        <is>
          <t>one per DAPHNE board</t>
        </is>
      </c>
      <c r="P103" s="21" t="inlineStr">
        <is>
          <t>daphne-server / local device driver</t>
        </is>
      </c>
      <c r="Q103" s="21" t="inlineStr">
        <is>
          <t>Board telemetry; SC bridge consumes</t>
        </is>
      </c>
      <c r="R103" s="21" t="inlineStr">
        <is>
          <t>SC; DAQ readiness; PDS operations</t>
        </is>
      </c>
      <c r="S103" s="21" t="inlineStr">
        <is>
          <t>Preserve source timestamp and quality; confirm source and deployed collector. None</t>
        </is>
      </c>
      <c r="T103" s="20" t="inlineStr">
        <is>
          <t>S01:Tag List row 152; S05</t>
        </is>
      </c>
      <c r="U103" s="20" t="inlineStr">
        <is>
          <t>D08; D13; D16</t>
        </is>
      </c>
      <c r="V103" s="21" t="inlineStr">
        <is>
          <t>Pending consortium review</t>
        </is>
      </c>
      <c r="W103" s="22" t="n"/>
      <c r="X103" s="22" t="n"/>
      <c r="Y103" s="21" t="n">
        <v>152</v>
      </c>
      <c r="Z103" s="21" t="inlineStr">
        <is>
          <t>nsu=urn:dune:pds:daphne;s=DAPHNE.Boards.{BoardId}.RPU.Firmware</t>
        </is>
      </c>
      <c r="AA103" s="21" t="inlineStr">
        <is>
          <t>CURRENT PROTOBUF</t>
        </is>
      </c>
      <c r="AB103" s="21" t="inlineStr">
        <is>
          <t>Operations; commissioning; maintenance</t>
        </is>
      </c>
      <c r="AC103" s="21" t="inlineStr">
        <is>
          <t>Open — missing implementation</t>
        </is>
      </c>
      <c r="AD103" s="21" t="inlineStr">
        <is>
          <t>No RPU status producer/RPC in deployed server</t>
        </is>
      </c>
      <c r="AE103" s="22" t="inlineStr">
        <is>
          <t>Open — missing implementation</t>
        </is>
      </c>
      <c r="AF103" s="22" t="inlineStr">
        <is>
          <t>Conditional requirement: establish deployed RPU profile, ABI, read-only health/queue/fault sources and test on that profile.</t>
        </is>
      </c>
      <c r="AG103" s="22" t="inlineStr">
        <is>
          <t>Conditional requirement: establish deployed RPU profile, ABI, read-only health/queue/fault sources and test on that profile. Evidence scope: source-review; conditional RPU profile not qualified. No server RPU/remoteproc status contract or qualified deployed RPU profile; do not fabricate absent safety evidence.</t>
        </is>
      </c>
      <c r="AH103" s="22" t="inlineStr">
        <is>
          <t>No RPU status producer/RPC in deployed server</t>
        </is>
      </c>
    </row>
    <row r="104" ht="72" customFormat="1" customHeight="1" s="3">
      <c r="A104" s="20" t="inlineStr">
        <is>
          <t>I152</t>
        </is>
      </c>
      <c r="B104" s="21" t="inlineStr">
        <is>
          <t>RPU.Heartbeat</t>
        </is>
      </c>
      <c r="C104" s="21" t="inlineStr">
        <is>
          <t>Monotonic RPU safety/control heartbeat.</t>
        </is>
      </c>
      <c r="D104" s="21" t="inlineStr">
        <is>
          <t>State</t>
        </is>
      </c>
      <c r="E104" s="21" t="inlineStr">
        <is>
          <t>daphne-server</t>
        </is>
      </c>
      <c r="F104" s="21" t="inlineStr">
        <is>
          <t>SC</t>
        </is>
      </c>
      <c r="G104" s="21" t="inlineStr">
        <is>
          <t>Both; only if RPU is installed</t>
        </is>
      </c>
      <c r="H104" s="21" t="inlineStr">
        <is>
          <t>Open — missing implementation; No RPU status producer/RPC in deployed server</t>
        </is>
      </c>
      <c r="I104" s="21" t="inlineStr">
        <is>
          <t>Conditional on deployed RPU profile</t>
        </is>
      </c>
      <c r="J104" s="21" t="inlineStr">
        <is>
          <t>The RPU is a separate local subsystem. daphne-server reports its actual state; RPU readiness is not a detector-wide DPS permit.</t>
        </is>
      </c>
      <c r="K104" s="21" t="inlineStr">
        <is>
          <t>remoteproc and the RPU service/wire status</t>
        </is>
      </c>
      <c r="L104" s="21" t="inlineStr">
        <is>
          <t>Intake source label (not a verified dual-release API): SlowControlStatusResponse.RpuStatus / RPU wire status</t>
        </is>
      </c>
      <c r="M104" s="21" t="inlineStr">
        <is>
          <t>Long</t>
        </is>
      </c>
      <c r="N104" s="21" t="inlineStr">
        <is>
          <t>N/A</t>
        </is>
      </c>
      <c r="O104" s="21" t="inlineStr">
        <is>
          <t>one per DAPHNE board</t>
        </is>
      </c>
      <c r="P104" s="21" t="inlineStr">
        <is>
          <t>daphne-server / local device driver</t>
        </is>
      </c>
      <c r="Q104" s="21" t="inlineStr">
        <is>
          <t>Board telemetry; SC bridge consumes</t>
        </is>
      </c>
      <c r="R104" s="21" t="inlineStr">
        <is>
          <t>SC; DAQ readiness; PDS operations</t>
        </is>
      </c>
      <c r="S104" s="21" t="inlineStr">
        <is>
          <t>Preserve source timestamp and quality; confirm source and deployed collector. None</t>
        </is>
      </c>
      <c r="T104" s="20" t="inlineStr">
        <is>
          <t>S01:Tag List row 153; S05</t>
        </is>
      </c>
      <c r="U104" s="20" t="inlineStr">
        <is>
          <t>D08; D13; D16</t>
        </is>
      </c>
      <c r="V104" s="21" t="inlineStr">
        <is>
          <t>Pending consortium review</t>
        </is>
      </c>
      <c r="W104" s="22" t="n"/>
      <c r="X104" s="22" t="n"/>
      <c r="Y104" s="21" t="n">
        <v>153</v>
      </c>
      <c r="Z104" s="21" t="inlineStr">
        <is>
          <t>nsu=urn:dune:pds:daphne;s=DAPHNE.Boards.{BoardId}.RPU.Heartbeat</t>
        </is>
      </c>
      <c r="AA104" s="21" t="inlineStr">
        <is>
          <t>CURRENT PROTOBUF</t>
        </is>
      </c>
      <c r="AB104" s="21" t="inlineStr">
        <is>
          <t>Operations; commissioning; maintenance</t>
        </is>
      </c>
      <c r="AC104" s="21" t="inlineStr">
        <is>
          <t>Open — missing implementation</t>
        </is>
      </c>
      <c r="AD104" s="21" t="inlineStr">
        <is>
          <t>No RPU status producer/RPC in deployed server</t>
        </is>
      </c>
      <c r="AE104" s="22" t="inlineStr">
        <is>
          <t>Open — missing implementation</t>
        </is>
      </c>
      <c r="AF104" s="22" t="inlineStr">
        <is>
          <t>Conditional requirement: establish deployed RPU profile, ABI, read-only health/queue/fault sources and test on that profile.</t>
        </is>
      </c>
      <c r="AG104" s="22" t="inlineStr">
        <is>
          <t>Conditional requirement: establish deployed RPU profile, ABI, read-only health/queue/fault sources and test on that profile. Evidence scope: source-review; conditional RPU profile not qualified. No server RPU/remoteproc status contract or qualified deployed RPU profile; do not fabricate absent safety evidence.</t>
        </is>
      </c>
      <c r="AH104" s="22" t="inlineStr">
        <is>
          <t>No RPU status producer/RPC in deployed server</t>
        </is>
      </c>
    </row>
    <row r="105" ht="72" customFormat="1" customHeight="1" s="3">
      <c r="A105" s="20" t="inlineStr">
        <is>
          <t>I153</t>
        </is>
      </c>
      <c r="B105" s="21" t="inlineStr">
        <is>
          <t>RPU.LastFault</t>
        </is>
      </c>
      <c r="C105" s="21" t="inlineStr">
        <is>
          <t>Most recent RPU fault detail.</t>
        </is>
      </c>
      <c r="D105" s="21" t="inlineStr">
        <is>
          <t>State</t>
        </is>
      </c>
      <c r="E105" s="21" t="inlineStr">
        <is>
          <t>daphne-server</t>
        </is>
      </c>
      <c r="F105" s="21" t="inlineStr">
        <is>
          <t>SC</t>
        </is>
      </c>
      <c r="G105" s="21" t="inlineStr">
        <is>
          <t>Both; only if RPU is installed</t>
        </is>
      </c>
      <c r="H105" s="21" t="inlineStr">
        <is>
          <t>Open — missing implementation; No RPU status producer/RPC in deployed server</t>
        </is>
      </c>
      <c r="I105" s="21" t="inlineStr">
        <is>
          <t>Conditional on deployed RPU profile</t>
        </is>
      </c>
      <c r="J105" s="21" t="inlineStr">
        <is>
          <t>The RPU is a separate local subsystem. daphne-server reports its actual state; RPU readiness is not a detector-wide DPS permit.</t>
        </is>
      </c>
      <c r="K105" s="21" t="inlineStr">
        <is>
          <t>remoteproc and the RPU service/wire status</t>
        </is>
      </c>
      <c r="L105" s="21" t="inlineStr">
        <is>
          <t>Intake source label (not a verified dual-release API): SlowControlStatusResponse.RpuStatus / RPU wire status</t>
        </is>
      </c>
      <c r="M105" s="21" t="inlineStr">
        <is>
          <t>String</t>
        </is>
      </c>
      <c r="N105" s="21" t="inlineStr">
        <is>
          <t>N/A</t>
        </is>
      </c>
      <c r="O105" s="21" t="inlineStr">
        <is>
          <t>one per DAPHNE board</t>
        </is>
      </c>
      <c r="P105" s="21" t="inlineStr">
        <is>
          <t>daphne-server / local device driver</t>
        </is>
      </c>
      <c r="Q105" s="21" t="inlineStr">
        <is>
          <t>Board telemetry; SC bridge consumes</t>
        </is>
      </c>
      <c r="R105" s="21" t="inlineStr">
        <is>
          <t>SC; DAQ readiness; PDS operations</t>
        </is>
      </c>
      <c r="S105" s="21" t="inlineStr">
        <is>
          <t>Preserve source timestamp and quality; confirm source and deployed collector. None</t>
        </is>
      </c>
      <c r="T105" s="20" t="inlineStr">
        <is>
          <t>S01:Tag List row 154; S05</t>
        </is>
      </c>
      <c r="U105" s="20" t="inlineStr">
        <is>
          <t>D08; D13; D16</t>
        </is>
      </c>
      <c r="V105" s="21" t="inlineStr">
        <is>
          <t>Pending consortium review</t>
        </is>
      </c>
      <c r="W105" s="22" t="n"/>
      <c r="X105" s="22" t="n"/>
      <c r="Y105" s="21" t="n">
        <v>154</v>
      </c>
      <c r="Z105" s="21" t="inlineStr">
        <is>
          <t>nsu=urn:dune:pds:daphne;s=DAPHNE.Boards.{BoardId}.RPU.LastFault</t>
        </is>
      </c>
      <c r="AA105" s="21" t="inlineStr">
        <is>
          <t>CURRENT PROTOBUF</t>
        </is>
      </c>
      <c r="AB105" s="21" t="inlineStr">
        <is>
          <t>Operations; commissioning; maintenance</t>
        </is>
      </c>
      <c r="AC105" s="21" t="inlineStr">
        <is>
          <t>Open — missing implementation</t>
        </is>
      </c>
      <c r="AD105" s="21" t="inlineStr">
        <is>
          <t>No RPU status producer/RPC in deployed server</t>
        </is>
      </c>
      <c r="AE105" s="22" t="inlineStr">
        <is>
          <t>Open — missing implementation</t>
        </is>
      </c>
      <c r="AF105" s="22" t="inlineStr">
        <is>
          <t>Conditional requirement: establish deployed RPU profile, ABI, read-only health/queue/fault sources and test on that profile.</t>
        </is>
      </c>
      <c r="AG105" s="22" t="inlineStr">
        <is>
          <t>Conditional requirement: establish deployed RPU profile, ABI, read-only health/queue/fault sources and test on that profile. Evidence scope: source-review; conditional RPU profile not qualified. No server RPU/remoteproc status contract or qualified deployed RPU profile; do not fabricate absent safety evidence.</t>
        </is>
      </c>
      <c r="AH105" s="22" t="inlineStr">
        <is>
          <t>No RPU status producer/RPC in deployed server</t>
        </is>
      </c>
    </row>
    <row r="106" ht="72" customFormat="1" customHeight="1" s="3">
      <c r="A106" s="20" t="inlineStr">
        <is>
          <t>I154</t>
        </is>
      </c>
      <c r="B106" s="21" t="inlineStr">
        <is>
          <t>RPU.AbiVersion</t>
        </is>
      </c>
      <c r="C106" s="21" t="inlineStr">
        <is>
          <t>RPU wire ABI version accepted by the Linux board service.</t>
        </is>
      </c>
      <c r="D106" s="21" t="inlineStr">
        <is>
          <t>Identity / metadata</t>
        </is>
      </c>
      <c r="E106" s="21" t="inlineStr">
        <is>
          <t>daphne-server</t>
        </is>
      </c>
      <c r="F106" s="21" t="inlineStr">
        <is>
          <t>SC</t>
        </is>
      </c>
      <c r="G106" s="21" t="inlineStr">
        <is>
          <t>Both; only if RPU is installed</t>
        </is>
      </c>
      <c r="H106" s="21" t="inlineStr">
        <is>
          <t>Open — missing implementation; No RPU status producer/RPC in deployed server</t>
        </is>
      </c>
      <c r="I106" s="21" t="inlineStr">
        <is>
          <t>Conditional on deployed RPU profile</t>
        </is>
      </c>
      <c r="J106" s="21" t="inlineStr">
        <is>
          <t>The RPU is a separate local subsystem. daphne-server reports its actual state; RPU readiness is not a detector-wide DPS permit.</t>
        </is>
      </c>
      <c r="K106" s="21" t="inlineStr">
        <is>
          <t>remoteproc and the RPU service/wire status</t>
        </is>
      </c>
      <c r="L106" s="21" t="inlineStr">
        <is>
          <t>Intake source label (not a verified dual-release API): SlowControlStatusResponse.RpuStatus / RPU wire status</t>
        </is>
      </c>
      <c r="M106" s="21" t="inlineStr">
        <is>
          <t>Integer</t>
        </is>
      </c>
      <c r="N106" s="21" t="inlineStr">
        <is>
          <t>N/A</t>
        </is>
      </c>
      <c r="O106" s="21" t="inlineStr">
        <is>
          <t>one per DAPHNE board</t>
        </is>
      </c>
      <c r="P106" s="21" t="inlineStr">
        <is>
          <t>daphne-server / local device driver</t>
        </is>
      </c>
      <c r="Q106" s="21" t="inlineStr">
        <is>
          <t>Board telemetry; SC bridge consumes</t>
        </is>
      </c>
      <c r="R106" s="21" t="inlineStr">
        <is>
          <t>SC; DAQ readiness; PDS operations</t>
        </is>
      </c>
      <c r="S106" s="21" t="inlineStr">
        <is>
          <t>Preserve source timestamp and quality; confirm source and deployed collector. None</t>
        </is>
      </c>
      <c r="T106" s="20" t="inlineStr">
        <is>
          <t>S01:Tag List row 155; S05</t>
        </is>
      </c>
      <c r="U106" s="20" t="inlineStr">
        <is>
          <t>D08; D13; D16</t>
        </is>
      </c>
      <c r="V106" s="21" t="inlineStr">
        <is>
          <t>Pending consortium review</t>
        </is>
      </c>
      <c r="W106" s="22" t="n"/>
      <c r="X106" s="22" t="n"/>
      <c r="Y106" s="21" t="n">
        <v>155</v>
      </c>
      <c r="Z106" s="21" t="inlineStr">
        <is>
          <t>nsu=urn:dune:pds:daphne;s=DAPHNE.Boards.{BoardId}.RPU.AbiVersion</t>
        </is>
      </c>
      <c r="AA106" s="21" t="inlineStr">
        <is>
          <t>REQUIRED PRODUCTION</t>
        </is>
      </c>
      <c r="AB106" s="21" t="inlineStr">
        <is>
          <t>Operations; commissioning; maintenance</t>
        </is>
      </c>
      <c r="AC106" s="21" t="inlineStr">
        <is>
          <t>Open — missing implementation</t>
        </is>
      </c>
      <c r="AD106" s="21" t="inlineStr">
        <is>
          <t>No RPU status producer/RPC in deployed server</t>
        </is>
      </c>
      <c r="AE106" s="22" t="inlineStr">
        <is>
          <t>Open — missing implementation</t>
        </is>
      </c>
      <c r="AF106" s="22" t="inlineStr">
        <is>
          <t>Conditional requirement: establish deployed RPU profile, ABI, read-only health/queue/fault sources and test on that profile.</t>
        </is>
      </c>
      <c r="AG106" s="22" t="inlineStr">
        <is>
          <t>Conditional requirement: establish deployed RPU profile, ABI, read-only health/queue/fault sources and test on that profile. Evidence scope: source-review; conditional RPU profile not qualified. No server RPU/remoteproc status contract or qualified deployed RPU profile; do not fabricate absent safety evidence.</t>
        </is>
      </c>
      <c r="AH106" s="22" t="inlineStr">
        <is>
          <t>No RPU status producer/RPC in deployed server</t>
        </is>
      </c>
    </row>
    <row r="107" ht="72" customFormat="1" customHeight="1" s="3">
      <c r="A107" s="20" t="inlineStr">
        <is>
          <t>I155</t>
        </is>
      </c>
      <c r="B107" s="21" t="inlineStr">
        <is>
          <t>RPU.InterlockReady</t>
        </is>
      </c>
      <c r="C107" s="21" t="inlineStr">
        <is>
          <t>RPU-side voltage/current/temperature/communication preconditions allow AFE writes.</t>
        </is>
      </c>
      <c r="D107" s="21" t="inlineStr">
        <is>
          <t>State</t>
        </is>
      </c>
      <c r="E107" s="21" t="inlineStr">
        <is>
          <t>daphne-server</t>
        </is>
      </c>
      <c r="F107" s="21" t="inlineStr">
        <is>
          <t>SC</t>
        </is>
      </c>
      <c r="G107" s="21" t="inlineStr">
        <is>
          <t>Both; only if RPU is installed</t>
        </is>
      </c>
      <c r="H107" s="21" t="inlineStr">
        <is>
          <t>Open — missing implementation; No RPU status producer/RPC in deployed server</t>
        </is>
      </c>
      <c r="I107" s="21" t="inlineStr">
        <is>
          <t>Conditional on deployed RPU profile</t>
        </is>
      </c>
      <c r="J107" s="21" t="inlineStr">
        <is>
          <t>The RPU is a separate local subsystem. daphne-server reports its actual state; RPU readiness is not a detector-wide DPS permit.</t>
        </is>
      </c>
      <c r="K107" s="21" t="inlineStr">
        <is>
          <t>remoteproc and the RPU service/wire status</t>
        </is>
      </c>
      <c r="L107" s="21" t="inlineStr">
        <is>
          <t>Intake source label (not a verified dual-release API): SlowControlStatusResponse.RpuStatus / RPU wire status</t>
        </is>
      </c>
      <c r="M107" s="21" t="inlineStr">
        <is>
          <t>Boolean</t>
        </is>
      </c>
      <c r="N107" s="21" t="inlineStr">
        <is>
          <t>N/A</t>
        </is>
      </c>
      <c r="O107" s="21" t="inlineStr">
        <is>
          <t>one per DAPHNE board</t>
        </is>
      </c>
      <c r="P107" s="21" t="inlineStr">
        <is>
          <t>daphne-server / local device driver</t>
        </is>
      </c>
      <c r="Q107" s="21" t="inlineStr">
        <is>
          <t>Board telemetry; SC bridge consumes</t>
        </is>
      </c>
      <c r="R107" s="21" t="inlineStr">
        <is>
          <t>SC; DAQ readiness; PDS operations</t>
        </is>
      </c>
      <c r="S107" s="21" t="inlineStr">
        <is>
          <t>Preserve source timestamp and quality; confirm source and deployed collector. None</t>
        </is>
      </c>
      <c r="T107" s="20" t="inlineStr">
        <is>
          <t>S01:Tag List row 156; S05</t>
        </is>
      </c>
      <c r="U107" s="20" t="inlineStr">
        <is>
          <t>D08; D13; D16</t>
        </is>
      </c>
      <c r="V107" s="21" t="inlineStr">
        <is>
          <t>Pending consortium review</t>
        </is>
      </c>
      <c r="W107" s="22" t="n"/>
      <c r="X107" s="22" t="n"/>
      <c r="Y107" s="21" t="n">
        <v>156</v>
      </c>
      <c r="Z107" s="21" t="inlineStr">
        <is>
          <t>nsu=urn:dune:pds:daphne;s=DAPHNE.Boards.{BoardId}.RPU.InterlockReady</t>
        </is>
      </c>
      <c r="AA107" s="21" t="inlineStr">
        <is>
          <t>REQUIRED PRODUCTION</t>
        </is>
      </c>
      <c r="AB107" s="21" t="inlineStr">
        <is>
          <t>Operations; commissioning; maintenance</t>
        </is>
      </c>
      <c r="AC107" s="21" t="inlineStr">
        <is>
          <t>Open — missing implementation</t>
        </is>
      </c>
      <c r="AD107" s="21" t="inlineStr">
        <is>
          <t>No RPU status producer/RPC in deployed server</t>
        </is>
      </c>
      <c r="AE107" s="22" t="inlineStr">
        <is>
          <t>Open — missing implementation</t>
        </is>
      </c>
      <c r="AF107" s="22" t="inlineStr">
        <is>
          <t>Conditional requirement: establish deployed RPU profile, ABI, read-only health/queue/fault sources and test on that profile.</t>
        </is>
      </c>
      <c r="AG107" s="22" t="inlineStr">
        <is>
          <t>Conditional requirement: establish deployed RPU profile, ABI, read-only health/queue/fault sources and test on that profile. Evidence scope: source-review; conditional RPU profile not qualified. No server RPU/remoteproc status contract or qualified deployed RPU profile; do not fabricate absent safety evidence.</t>
        </is>
      </c>
      <c r="AH107" s="22" t="inlineStr">
        <is>
          <t>No RPU status producer/RPC in deployed server</t>
        </is>
      </c>
    </row>
    <row r="108" ht="72" customFormat="1" customHeight="1" s="3">
      <c r="A108" s="20" t="inlineStr">
        <is>
          <t>I156</t>
        </is>
      </c>
      <c r="B108" s="21" t="inlineStr">
        <is>
          <t>RPU.FaultCode</t>
        </is>
      </c>
      <c r="C108" s="21" t="inlineStr">
        <is>
          <t>Structured current RPU fault bitmap/code.</t>
        </is>
      </c>
      <c r="D108" s="21" t="inlineStr">
        <is>
          <t>State</t>
        </is>
      </c>
      <c r="E108" s="21" t="inlineStr">
        <is>
          <t>daphne-server</t>
        </is>
      </c>
      <c r="F108" s="21" t="inlineStr">
        <is>
          <t>SC</t>
        </is>
      </c>
      <c r="G108" s="21" t="inlineStr">
        <is>
          <t>Both; only if RPU is installed</t>
        </is>
      </c>
      <c r="H108" s="21" t="inlineStr">
        <is>
          <t>Open — missing implementation; No RPU status producer/RPC in deployed server</t>
        </is>
      </c>
      <c r="I108" s="21" t="inlineStr">
        <is>
          <t>Conditional on deployed RPU profile</t>
        </is>
      </c>
      <c r="J108" s="21" t="inlineStr">
        <is>
          <t>The RPU is a separate local subsystem. daphne-server reports its actual state; RPU readiness is not a detector-wide DPS permit.</t>
        </is>
      </c>
      <c r="K108" s="21" t="inlineStr">
        <is>
          <t>remoteproc and the RPU service/wire status</t>
        </is>
      </c>
      <c r="L108" s="21" t="inlineStr">
        <is>
          <t>Intake source label (not a verified dual-release API): SlowControlStatusResponse.RpuStatus / RPU wire status</t>
        </is>
      </c>
      <c r="M108" s="21" t="inlineStr">
        <is>
          <t>Integer</t>
        </is>
      </c>
      <c r="N108" s="21" t="inlineStr">
        <is>
          <t>N/A</t>
        </is>
      </c>
      <c r="O108" s="21" t="inlineStr">
        <is>
          <t>one per DAPHNE board</t>
        </is>
      </c>
      <c r="P108" s="21" t="inlineStr">
        <is>
          <t>daphne-server / local device driver</t>
        </is>
      </c>
      <c r="Q108" s="21" t="inlineStr">
        <is>
          <t>Board telemetry; SC bridge consumes</t>
        </is>
      </c>
      <c r="R108" s="21" t="inlineStr">
        <is>
          <t>SC; DAQ readiness; PDS operations</t>
        </is>
      </c>
      <c r="S108" s="21" t="inlineStr">
        <is>
          <t>Preserve source timestamp and quality; confirm source and deployed collector. None</t>
        </is>
      </c>
      <c r="T108" s="20" t="inlineStr">
        <is>
          <t>S01:Tag List row 157; S05</t>
        </is>
      </c>
      <c r="U108" s="20" t="inlineStr">
        <is>
          <t>D08; D13; D16</t>
        </is>
      </c>
      <c r="V108" s="21" t="inlineStr">
        <is>
          <t>Pending consortium review</t>
        </is>
      </c>
      <c r="W108" s="22" t="n"/>
      <c r="X108" s="22" t="n"/>
      <c r="Y108" s="21" t="n">
        <v>157</v>
      </c>
      <c r="Z108" s="21" t="inlineStr">
        <is>
          <t>nsu=urn:dune:pds:daphne;s=DAPHNE.Boards.{BoardId}.RPU.FaultCode</t>
        </is>
      </c>
      <c r="AA108" s="21" t="inlineStr">
        <is>
          <t>REQUIRED PRODUCTION</t>
        </is>
      </c>
      <c r="AB108" s="21" t="inlineStr">
        <is>
          <t>Operations; commissioning; maintenance</t>
        </is>
      </c>
      <c r="AC108" s="21" t="inlineStr">
        <is>
          <t>Open — missing implementation</t>
        </is>
      </c>
      <c r="AD108" s="21" t="inlineStr">
        <is>
          <t>No RPU status producer/RPC in deployed server</t>
        </is>
      </c>
      <c r="AE108" s="22" t="inlineStr">
        <is>
          <t>Open — missing implementation</t>
        </is>
      </c>
      <c r="AF108" s="22" t="inlineStr">
        <is>
          <t>Conditional requirement: establish deployed RPU profile, ABI, read-only health/queue/fault sources and test on that profile.</t>
        </is>
      </c>
      <c r="AG108" s="22" t="inlineStr">
        <is>
          <t>Conditional requirement: establish deployed RPU profile, ABI, read-only health/queue/fault sources and test on that profile. Evidence scope: source-review; conditional RPU profile not qualified. No server RPU/remoteproc status contract or qualified deployed RPU profile; do not fabricate absent safety evidence.</t>
        </is>
      </c>
      <c r="AH108" s="22" t="inlineStr">
        <is>
          <t>No RPU status producer/RPC in deployed server</t>
        </is>
      </c>
    </row>
    <row r="109" ht="72" customFormat="1" customHeight="1" s="3">
      <c r="A109" s="20" t="inlineStr">
        <is>
          <t>I157</t>
        </is>
      </c>
      <c r="B109" s="21" t="inlineStr">
        <is>
          <t>RPU.CommandQueueDepth</t>
        </is>
      </c>
      <c r="C109" s="21" t="inlineStr">
        <is>
          <t>Bounded RPU command queue occupancy.</t>
        </is>
      </c>
      <c r="D109" s="21" t="inlineStr">
        <is>
          <t>State</t>
        </is>
      </c>
      <c r="E109" s="21" t="inlineStr">
        <is>
          <t>daphne-server</t>
        </is>
      </c>
      <c r="F109" s="21" t="inlineStr">
        <is>
          <t>SC</t>
        </is>
      </c>
      <c r="G109" s="21" t="inlineStr">
        <is>
          <t>Both; only if RPU is installed</t>
        </is>
      </c>
      <c r="H109" s="21" t="inlineStr">
        <is>
          <t>Open — missing implementation; No RPU status producer/RPC in deployed server</t>
        </is>
      </c>
      <c r="I109" s="21" t="inlineStr">
        <is>
          <t>Conditional on deployed RPU profile</t>
        </is>
      </c>
      <c r="J109" s="21" t="inlineStr">
        <is>
          <t>The RPU is a separate local subsystem. daphne-server reports its actual state; RPU readiness is not a detector-wide DPS permit.</t>
        </is>
      </c>
      <c r="K109" s="21" t="inlineStr">
        <is>
          <t>remoteproc and the RPU service/wire status</t>
        </is>
      </c>
      <c r="L109" s="21" t="inlineStr">
        <is>
          <t>Intake source label (not a verified dual-release API): SlowControlStatusResponse.RpuStatus / RPU wire status</t>
        </is>
      </c>
      <c r="M109" s="21" t="inlineStr">
        <is>
          <t>Integer</t>
        </is>
      </c>
      <c r="N109" s="21" t="inlineStr">
        <is>
          <t>N/A</t>
        </is>
      </c>
      <c r="O109" s="21" t="inlineStr">
        <is>
          <t>one per DAPHNE board</t>
        </is>
      </c>
      <c r="P109" s="21" t="inlineStr">
        <is>
          <t>daphne-server / local device driver</t>
        </is>
      </c>
      <c r="Q109" s="21" t="inlineStr">
        <is>
          <t>Board telemetry; SC bridge consumes</t>
        </is>
      </c>
      <c r="R109" s="21" t="inlineStr">
        <is>
          <t>SC; DAQ readiness; PDS operations</t>
        </is>
      </c>
      <c r="S109" s="21" t="inlineStr">
        <is>
          <t>Preserve source timestamp and quality; confirm source and deployed collector. None</t>
        </is>
      </c>
      <c r="T109" s="20" t="inlineStr">
        <is>
          <t>S01:Tag List row 158; S05</t>
        </is>
      </c>
      <c r="U109" s="20" t="inlineStr">
        <is>
          <t>D08; D13; D16</t>
        </is>
      </c>
      <c r="V109" s="21" t="inlineStr">
        <is>
          <t>Pending consortium review</t>
        </is>
      </c>
      <c r="W109" s="22" t="n"/>
      <c r="X109" s="22" t="n"/>
      <c r="Y109" s="21" t="n">
        <v>158</v>
      </c>
      <c r="Z109" s="21" t="inlineStr">
        <is>
          <t>nsu=urn:dune:pds:daphne;s=DAPHNE.Boards.{BoardId}.RPU.CommandQueueDepth</t>
        </is>
      </c>
      <c r="AA109" s="21" t="inlineStr">
        <is>
          <t>REQUIRED PRODUCTION</t>
        </is>
      </c>
      <c r="AB109" s="21" t="inlineStr">
        <is>
          <t>Operations; commissioning; maintenance</t>
        </is>
      </c>
      <c r="AC109" s="21" t="inlineStr">
        <is>
          <t>Open — missing implementation</t>
        </is>
      </c>
      <c r="AD109" s="21" t="inlineStr">
        <is>
          <t>No RPU status producer/RPC in deployed server</t>
        </is>
      </c>
      <c r="AE109" s="22" t="inlineStr">
        <is>
          <t>Open — missing implementation</t>
        </is>
      </c>
      <c r="AF109" s="22" t="inlineStr">
        <is>
          <t>Conditional requirement: establish deployed RPU profile, ABI, read-only health/queue/fault sources and test on that profile.</t>
        </is>
      </c>
      <c r="AG109" s="22" t="inlineStr">
        <is>
          <t>Conditional requirement: establish deployed RPU profile, ABI, read-only health/queue/fault sources and test on that profile. Evidence scope: source-review; conditional RPU profile not qualified. No server RPU/remoteproc status contract or qualified deployed RPU profile; do not fabricate absent safety evidence.</t>
        </is>
      </c>
      <c r="AH109" s="22" t="inlineStr">
        <is>
          <t>No RPU status producer/RPC in deployed server</t>
        </is>
      </c>
    </row>
    <row r="110" ht="72" customFormat="1" customHeight="1" s="3">
      <c r="A110" s="20" t="inlineStr">
        <is>
          <t>I158</t>
        </is>
      </c>
      <c r="B110" s="21" t="inlineStr">
        <is>
          <t>RPU.LastReplySequence</t>
        </is>
      </c>
      <c r="C110" s="21" t="inlineStr">
        <is>
          <t>Sequence number of the most recent completed RPU command.</t>
        </is>
      </c>
      <c r="D110" s="21" t="inlineStr">
        <is>
          <t>State</t>
        </is>
      </c>
      <c r="E110" s="21" t="inlineStr">
        <is>
          <t>daphne-server</t>
        </is>
      </c>
      <c r="F110" s="21" t="inlineStr">
        <is>
          <t>SC</t>
        </is>
      </c>
      <c r="G110" s="21" t="inlineStr">
        <is>
          <t>Both; only if RPU is installed</t>
        </is>
      </c>
      <c r="H110" s="21" t="inlineStr">
        <is>
          <t>Open — missing implementation; No RPU status producer/RPC in deployed server</t>
        </is>
      </c>
      <c r="I110" s="21" t="inlineStr">
        <is>
          <t>Conditional on deployed RPU profile</t>
        </is>
      </c>
      <c r="J110" s="21" t="inlineStr">
        <is>
          <t>The RPU is a separate local subsystem. daphne-server reports its actual state; RPU readiness is not a detector-wide DPS permit.</t>
        </is>
      </c>
      <c r="K110" s="21" t="inlineStr">
        <is>
          <t>remoteproc and the RPU service/wire status</t>
        </is>
      </c>
      <c r="L110" s="21" t="inlineStr">
        <is>
          <t>Intake source label (not a verified dual-release API): SlowControlStatusResponse.RpuStatus / RPU wire status</t>
        </is>
      </c>
      <c r="M110" s="21" t="inlineStr">
        <is>
          <t>Long</t>
        </is>
      </c>
      <c r="N110" s="21" t="inlineStr">
        <is>
          <t>N/A</t>
        </is>
      </c>
      <c r="O110" s="21" t="inlineStr">
        <is>
          <t>one per DAPHNE board</t>
        </is>
      </c>
      <c r="P110" s="21" t="inlineStr">
        <is>
          <t>daphne-server / local device driver</t>
        </is>
      </c>
      <c r="Q110" s="21" t="inlineStr">
        <is>
          <t>Board telemetry; SC bridge consumes</t>
        </is>
      </c>
      <c r="R110" s="21" t="inlineStr">
        <is>
          <t>SC; DAQ readiness; PDS operations</t>
        </is>
      </c>
      <c r="S110" s="21" t="inlineStr">
        <is>
          <t>Preserve source timestamp and quality; confirm source and deployed collector. None</t>
        </is>
      </c>
      <c r="T110" s="20" t="inlineStr">
        <is>
          <t>S01:Tag List row 159; S05</t>
        </is>
      </c>
      <c r="U110" s="20" t="inlineStr">
        <is>
          <t>D08; D13; D16</t>
        </is>
      </c>
      <c r="V110" s="21" t="inlineStr">
        <is>
          <t>Pending consortium review</t>
        </is>
      </c>
      <c r="W110" s="22" t="n"/>
      <c r="X110" s="22" t="n"/>
      <c r="Y110" s="21" t="n">
        <v>159</v>
      </c>
      <c r="Z110" s="21" t="inlineStr">
        <is>
          <t>nsu=urn:dune:pds:daphne;s=DAPHNE.Boards.{BoardId}.RPU.LastReplySequence</t>
        </is>
      </c>
      <c r="AA110" s="21" t="inlineStr">
        <is>
          <t>REQUIRED PRODUCTION</t>
        </is>
      </c>
      <c r="AB110" s="21" t="inlineStr">
        <is>
          <t>Operations; commissioning; maintenance</t>
        </is>
      </c>
      <c r="AC110" s="21" t="inlineStr">
        <is>
          <t>Open — missing implementation</t>
        </is>
      </c>
      <c r="AD110" s="21" t="inlineStr">
        <is>
          <t>No RPU status producer/RPC in deployed server</t>
        </is>
      </c>
      <c r="AE110" s="22" t="inlineStr">
        <is>
          <t>Open — missing implementation</t>
        </is>
      </c>
      <c r="AF110" s="22" t="inlineStr">
        <is>
          <t>Conditional requirement: establish deployed RPU profile, ABI, read-only health/queue/fault sources and test on that profile.</t>
        </is>
      </c>
      <c r="AG110" s="22" t="inlineStr">
        <is>
          <t>Conditional requirement: establish deployed RPU profile, ABI, read-only health/queue/fault sources and test on that profile. Evidence scope: source-review; conditional RPU profile not qualified. No server RPU/remoteproc status contract or qualified deployed RPU profile; do not fabricate absent safety evidence.</t>
        </is>
      </c>
      <c r="AH110" s="22" t="inlineStr">
        <is>
          <t>No RPU status producer/RPC in deployed server</t>
        </is>
      </c>
    </row>
    <row r="111" ht="72" customFormat="1" customHeight="1" s="3">
      <c r="A111" s="20" t="inlineStr">
        <is>
          <t>I159</t>
        </is>
      </c>
      <c r="B111" s="21" t="inlineStr">
        <is>
          <t>I2C Bus.Present</t>
        </is>
      </c>
      <c r="C111" s="21" t="inlineStr">
        <is>
          <t>Linux I2C adapter device node exists.</t>
        </is>
      </c>
      <c r="D111" s="21" t="inlineStr">
        <is>
          <t>State</t>
        </is>
      </c>
      <c r="E111" s="21" t="inlineStr">
        <is>
          <t>daphne-server</t>
        </is>
      </c>
      <c r="F111" s="21" t="inlineStr">
        <is>
          <t>Local driver; SC maintenance</t>
        </is>
      </c>
      <c r="G111" s="21" t="inlineStr">
        <is>
          <t>Both</t>
        </is>
      </c>
      <c r="H111" s="21" t="inlineStr">
        <is>
          <t>Open — missing implementation; I2CPortStatus device/bus/present exists in schema but is never populated</t>
        </is>
      </c>
      <c r="I111" s="21" t="inlineStr">
        <is>
          <t>Required</t>
        </is>
      </c>
      <c r="J111" s="21" t="inlineStr">
        <is>
          <t>Bus availability, error counts and ownership are local execution state. The driver serializes transfers; DAQ configuration does not confer raw bus ownership.</t>
        </is>
      </c>
      <c r="K111" s="21" t="inlineStr">
        <is>
          <t>Kernel driver and board bus-owner process</t>
        </is>
      </c>
      <c r="L111" s="21" t="inlineStr">
        <is>
          <t>Intake source label (not a verified dual-release API): SlowControlStatusResponse.I2CBusStatus plus required metrics</t>
        </is>
      </c>
      <c r="M111" s="21" t="inlineStr">
        <is>
          <t>Boolean</t>
        </is>
      </c>
      <c r="N111" s="21" t="inlineStr">
        <is>
          <t>N/A</t>
        </is>
      </c>
      <c r="O111" s="21" t="inlineStr">
        <is>
          <t>per I2C bus; expected buses 1 and 2</t>
        </is>
      </c>
      <c r="P111" s="21" t="inlineStr">
        <is>
          <t>daphne-server / local device driver</t>
        </is>
      </c>
      <c r="Q111" s="21" t="inlineStr">
        <is>
          <t>Board telemetry; SC bridge consumes</t>
        </is>
      </c>
      <c r="R111" s="21" t="inlineStr">
        <is>
          <t>SC; DAQ readiness; PDS operations</t>
        </is>
      </c>
      <c r="S111" s="21" t="inlineStr">
        <is>
          <t>Preserve source timestamp and quality; confirm source and deployed collector. None</t>
        </is>
      </c>
      <c r="T111" s="20" t="inlineStr">
        <is>
          <t>S01:Tag List row 160; S05</t>
        </is>
      </c>
      <c r="U111" s="20" t="inlineStr">
        <is>
          <t>D08; D18</t>
        </is>
      </c>
      <c r="V111" s="21" t="inlineStr">
        <is>
          <t>Pending consortium review</t>
        </is>
      </c>
      <c r="W111" s="22" t="n"/>
      <c r="X111" s="22" t="n"/>
      <c r="Y111" s="21" t="n">
        <v>160</v>
      </c>
      <c r="Z111" s="21" t="inlineStr">
        <is>
          <t>nsu=urn:dune:pds:daphne;s=DAPHNE.Boards.{BoardId}.I2C.Buses.{Bus}.Present</t>
        </is>
      </c>
      <c r="AA111" s="21" t="inlineStr">
        <is>
          <t>CURRENT PROTOBUF</t>
        </is>
      </c>
      <c r="AB111" s="21" t="inlineStr">
        <is>
          <t>Operations; commissioning; maintenance</t>
        </is>
      </c>
      <c r="AC111" s="21" t="inlineStr">
        <is>
          <t>Open — missing implementation</t>
        </is>
      </c>
      <c r="AD111" s="21" t="inlineStr">
        <is>
          <t>I2CPortStatus device/bus/present exists in schema but is never populated</t>
        </is>
      </c>
      <c r="AE111" s="22" t="inlineStr">
        <is>
          <t>Open — missing implementation</t>
        </is>
      </c>
      <c r="AF111" s="22" t="inlineStr">
        <is>
          <t>Add stable adapter/path inventory with quality; existence alone is not functional health.</t>
        </is>
      </c>
      <c r="AG111" s="22" t="inlineStr">
        <is>
          <t>Add stable adapter/path inventory with quality; existence alone is not functional health. Evidence scope: source-review; device-specific live collectors only. I2CPortStatus is not populated; broad scans are rejected. Individual device samples do not implement bus-wide ownership/history.</t>
        </is>
      </c>
      <c r="AH111" s="22" t="inlineStr">
        <is>
          <t>I2CPortStatus device/bus/present exists in schema but is never populated</t>
        </is>
      </c>
    </row>
    <row r="112" ht="72" customFormat="1" customHeight="1" s="3">
      <c r="A112" s="20" t="inlineStr">
        <is>
          <t>I160</t>
        </is>
      </c>
      <c r="B112" s="21" t="inlineStr">
        <is>
          <t>I2C Bus.Path</t>
        </is>
      </c>
      <c r="C112" s="21" t="inlineStr">
        <is>
          <t>Linux I2C adapter path.</t>
        </is>
      </c>
      <c r="D112" s="21" t="inlineStr">
        <is>
          <t>State</t>
        </is>
      </c>
      <c r="E112" s="21" t="inlineStr">
        <is>
          <t>daphne-server</t>
        </is>
      </c>
      <c r="F112" s="21" t="inlineStr">
        <is>
          <t>Local driver; SC maintenance</t>
        </is>
      </c>
      <c r="G112" s="21" t="inlineStr">
        <is>
          <t>Both</t>
        </is>
      </c>
      <c r="H112" s="21" t="inlineStr">
        <is>
          <t>Open — missing implementation; I2CPortStatus device/bus/present exists in schema but is never populated</t>
        </is>
      </c>
      <c r="I112" s="21" t="inlineStr">
        <is>
          <t>Required</t>
        </is>
      </c>
      <c r="J112" s="21" t="inlineStr">
        <is>
          <t>Bus availability, error counts and ownership are local execution state. The driver serializes transfers; DAQ configuration does not confer raw bus ownership.</t>
        </is>
      </c>
      <c r="K112" s="21" t="inlineStr">
        <is>
          <t>Kernel driver and board bus-owner process</t>
        </is>
      </c>
      <c r="L112" s="21" t="inlineStr">
        <is>
          <t>Intake source label (not a verified dual-release API): SlowControlStatusResponse.I2CBusStatus plus required metrics</t>
        </is>
      </c>
      <c r="M112" s="21" t="inlineStr">
        <is>
          <t>String</t>
        </is>
      </c>
      <c r="N112" s="21" t="inlineStr">
        <is>
          <t>N/A</t>
        </is>
      </c>
      <c r="O112" s="21" t="inlineStr">
        <is>
          <t>per I2C bus; expected buses 1 and 2</t>
        </is>
      </c>
      <c r="P112" s="21" t="inlineStr">
        <is>
          <t>daphne-server / local device driver</t>
        </is>
      </c>
      <c r="Q112" s="21" t="inlineStr">
        <is>
          <t>Board telemetry; SC bridge consumes</t>
        </is>
      </c>
      <c r="R112" s="21" t="inlineStr">
        <is>
          <t>SC; DAQ readiness; PDS operations</t>
        </is>
      </c>
      <c r="S112" s="21" t="inlineStr">
        <is>
          <t>Preserve source timestamp and quality; confirm source and deployed collector. None</t>
        </is>
      </c>
      <c r="T112" s="20" t="inlineStr">
        <is>
          <t>S01:Tag List row 161; S05</t>
        </is>
      </c>
      <c r="U112" s="20" t="inlineStr">
        <is>
          <t>D08; D18</t>
        </is>
      </c>
      <c r="V112" s="21" t="inlineStr">
        <is>
          <t>Pending consortium review</t>
        </is>
      </c>
      <c r="W112" s="22" t="n"/>
      <c r="X112" s="22" t="n"/>
      <c r="Y112" s="21" t="n">
        <v>161</v>
      </c>
      <c r="Z112" s="21" t="inlineStr">
        <is>
          <t>nsu=urn:dune:pds:daphne;s=DAPHNE.Boards.{BoardId}.I2C.Buses.{Bus}.Path</t>
        </is>
      </c>
      <c r="AA112" s="21" t="inlineStr">
        <is>
          <t>CURRENT PROTOBUF</t>
        </is>
      </c>
      <c r="AB112" s="21" t="inlineStr">
        <is>
          <t>Operations; commissioning; maintenance</t>
        </is>
      </c>
      <c r="AC112" s="21" t="inlineStr">
        <is>
          <t>Open — missing implementation</t>
        </is>
      </c>
      <c r="AD112" s="21" t="inlineStr">
        <is>
          <t>I2CPortStatus device/bus/present exists in schema but is never populated</t>
        </is>
      </c>
      <c r="AE112" s="22" t="inlineStr">
        <is>
          <t>Open — missing implementation</t>
        </is>
      </c>
      <c r="AF112" s="22" t="inlineStr">
        <is>
          <t>Add stable adapter/path inventory with quality; existence alone is not functional health.</t>
        </is>
      </c>
      <c r="AG112" s="22" t="inlineStr">
        <is>
          <t>Add stable adapter/path inventory with quality; existence alone is not functional health. Evidence scope: source-review; device-specific live collectors only. I2CPortStatus is not populated; broad scans are rejected. Individual device samples do not implement bus-wide ownership/history.</t>
        </is>
      </c>
      <c r="AH112" s="22" t="inlineStr">
        <is>
          <t>I2CPortStatus device/bus/present exists in schema but is never populated</t>
        </is>
      </c>
    </row>
    <row r="113" ht="72" customFormat="1" customHeight="1" s="3">
      <c r="A113" s="17" t="inlineStr">
        <is>
          <t>I161</t>
        </is>
      </c>
      <c r="B113" s="18" t="inlineStr">
        <is>
          <t>I2C Bus.Functional</t>
        </is>
      </c>
      <c r="C113" s="18" t="inlineStr">
        <is>
          <t>A bounded non-disruptive health transaction succeeds.</t>
        </is>
      </c>
      <c r="D113" s="18" t="inlineStr">
        <is>
          <t>State</t>
        </is>
      </c>
      <c r="E113" s="18" t="inlineStr">
        <is>
          <t>daphne-server</t>
        </is>
      </c>
      <c r="F113" s="18" t="inlineStr">
        <is>
          <t>Local driver; SC maintenance</t>
        </is>
      </c>
      <c r="G113" s="18" t="inlineStr">
        <is>
          <t>Both</t>
        </is>
      </c>
      <c r="H113" s="18" t="inlineStr">
        <is>
          <t>Open — partial implementation; Bounded targeted carrier/SFP/regulator transactions provide device-specific results</t>
        </is>
      </c>
      <c r="I113" s="18" t="inlineStr">
        <is>
          <t>Required</t>
        </is>
      </c>
      <c r="J113" s="18" t="inlineStr">
        <is>
          <t>Bus availability, error counts and ownership are local execution state. The driver serializes transfers; DAQ configuration does not confer raw bus ownership.</t>
        </is>
      </c>
      <c r="K113" s="18" t="inlineStr">
        <is>
          <t>Kernel driver and board bus-owner process</t>
        </is>
      </c>
      <c r="L113" s="18" t="inlineStr">
        <is>
          <t>Intake source label (not a verified dual-release API): SlowControlStatusResponse.I2CBusStatus plus required metrics</t>
        </is>
      </c>
      <c r="M113" s="18" t="inlineStr">
        <is>
          <t>Boolean</t>
        </is>
      </c>
      <c r="N113" s="18" t="inlineStr">
        <is>
          <t>N/A</t>
        </is>
      </c>
      <c r="O113" s="18" t="inlineStr">
        <is>
          <t>per I2C bus; expected buses 1 and 2</t>
        </is>
      </c>
      <c r="P113" s="18" t="inlineStr">
        <is>
          <t>daphne-server / local device driver</t>
        </is>
      </c>
      <c r="Q113" s="18" t="inlineStr">
        <is>
          <t>Board telemetry; SC bridge consumes</t>
        </is>
      </c>
      <c r="R113" s="18" t="inlineStr">
        <is>
          <t>SC; DAQ readiness; PDS operations</t>
        </is>
      </c>
      <c r="S113" s="18" t="inlineStr">
        <is>
          <t>Preserve source timestamp and quality; confirm source and deployed collector. None</t>
        </is>
      </c>
      <c r="T113" s="17" t="inlineStr">
        <is>
          <t>S01:Tag List row 162; S05</t>
        </is>
      </c>
      <c r="U113" s="17" t="inlineStr">
        <is>
          <t>D08; D18</t>
        </is>
      </c>
      <c r="V113" s="18" t="inlineStr">
        <is>
          <t>Pending consortium review</t>
        </is>
      </c>
      <c r="W113" s="19" t="n"/>
      <c r="X113" s="19" t="n"/>
      <c r="Y113" s="18" t="n">
        <v>162</v>
      </c>
      <c r="Z113" s="18" t="inlineStr">
        <is>
          <t>nsu=urn:dune:pds:daphne;s=DAPHNE.Boards.{BoardId}.I2C.Buses.{Bus}.Functional</t>
        </is>
      </c>
      <c r="AA113" s="18" t="inlineStr">
        <is>
          <t>REQUIRED PRODUCTION</t>
        </is>
      </c>
      <c r="AB113" s="18" t="inlineStr">
        <is>
          <t>Operations; commissioning; maintenance</t>
        </is>
      </c>
      <c r="AC113" s="18" t="inlineStr">
        <is>
          <t>Open — partial implementation</t>
        </is>
      </c>
      <c r="AD113" s="18" t="inlineStr">
        <is>
          <t>Bounded targeted carrier/SFP/regulator transactions provide device-specific results</t>
        </is>
      </c>
      <c r="AE113" s="19" t="inlineStr">
        <is>
          <t>Open — partial implementation</t>
        </is>
      </c>
      <c r="AF113" s="19" t="inlineStr">
        <is>
          <t>No adapter-level qualified non-disruptive health transaction/status; avoid broad scans and inappropriate probing.</t>
        </is>
      </c>
      <c r="AG113" s="19" t="inlineStr">
        <is>
          <t>No adapter-level qualified non-disruptive health transaction/status; avoid broad scans and inappropriate probing. Evidence scope: source-review; device-specific live collectors only. I2CPortStatus is not populated; broad scans are rejected. Individual device samples do not implement bus-wide ownership/history.</t>
        </is>
      </c>
      <c r="AH113" s="19" t="inlineStr">
        <is>
          <t>Bounded targeted carrier/SFP/regulator transactions provide device-specific results</t>
        </is>
      </c>
    </row>
    <row r="114" ht="72" customFormat="1" customHeight="1" s="3">
      <c r="A114" s="20" t="inlineStr">
        <is>
          <t>I162</t>
        </is>
      </c>
      <c r="B114" s="21" t="inlineStr">
        <is>
          <t>I2C Bus.Owner</t>
        </is>
      </c>
      <c r="C114" s="21" t="inlineStr">
        <is>
          <t>Process/RPU component currently serializing access.</t>
        </is>
      </c>
      <c r="D114" s="21" t="inlineStr">
        <is>
          <t>State</t>
        </is>
      </c>
      <c r="E114" s="21" t="inlineStr">
        <is>
          <t>daphne-server</t>
        </is>
      </c>
      <c r="F114" s="21" t="inlineStr">
        <is>
          <t>Local driver; SC maintenance</t>
        </is>
      </c>
      <c r="G114" s="21" t="inlineStr">
        <is>
          <t>Both</t>
        </is>
      </c>
      <c r="H114" s="21" t="inlineStr">
        <is>
          <t>Open — missing implementation; Internal bus mutexes and configuration flags only</t>
        </is>
      </c>
      <c r="I114" s="21" t="inlineStr">
        <is>
          <t>Required</t>
        </is>
      </c>
      <c r="J114" s="21" t="inlineStr">
        <is>
          <t>Bus availability, error counts and ownership are local execution state. The driver serializes transfers; DAQ configuration does not confer raw bus ownership.</t>
        </is>
      </c>
      <c r="K114" s="21" t="inlineStr">
        <is>
          <t>Kernel driver and board bus-owner process</t>
        </is>
      </c>
      <c r="L114" s="21" t="inlineStr">
        <is>
          <t>Intake source label (not a verified dual-release API): SlowControlStatusResponse.I2CBusStatus plus required metrics</t>
        </is>
      </c>
      <c r="M114" s="21" t="inlineStr">
        <is>
          <t>String</t>
        </is>
      </c>
      <c r="N114" s="21" t="inlineStr">
        <is>
          <t>N/A</t>
        </is>
      </c>
      <c r="O114" s="21" t="inlineStr">
        <is>
          <t>per I2C bus; expected buses 1 and 2</t>
        </is>
      </c>
      <c r="P114" s="21" t="inlineStr">
        <is>
          <t>daphne-server / local device driver</t>
        </is>
      </c>
      <c r="Q114" s="21" t="inlineStr">
        <is>
          <t>Board telemetry; SC bridge consumes</t>
        </is>
      </c>
      <c r="R114" s="21" t="inlineStr">
        <is>
          <t>SC; DAQ readiness; PDS operations</t>
        </is>
      </c>
      <c r="S114" s="21" t="inlineStr">
        <is>
          <t>Preserve source timestamp and quality; confirm source and deployed collector. None</t>
        </is>
      </c>
      <c r="T114" s="20" t="inlineStr">
        <is>
          <t>S01:Tag List row 163; S05</t>
        </is>
      </c>
      <c r="U114" s="20" t="inlineStr">
        <is>
          <t>D08; D18</t>
        </is>
      </c>
      <c r="V114" s="21" t="inlineStr">
        <is>
          <t>Pending consortium review</t>
        </is>
      </c>
      <c r="W114" s="22" t="n"/>
      <c r="X114" s="22" t="n"/>
      <c r="Y114" s="21" t="n">
        <v>163</v>
      </c>
      <c r="Z114" s="21" t="inlineStr">
        <is>
          <t>nsu=urn:dune:pds:daphne;s=DAPHNE.Boards.{BoardId}.I2C.Buses.{Bus}.Owner</t>
        </is>
      </c>
      <c r="AA114" s="21" t="inlineStr">
        <is>
          <t>REQUIRED PRODUCTION</t>
        </is>
      </c>
      <c r="AB114" s="21" t="inlineStr">
        <is>
          <t>Operations; commissioning; maintenance</t>
        </is>
      </c>
      <c r="AC114" s="21" t="inlineStr">
        <is>
          <t>Open — missing implementation</t>
        </is>
      </c>
      <c r="AD114" s="21" t="inlineStr">
        <is>
          <t>Internal bus mutexes and configuration flags only</t>
        </is>
      </c>
      <c r="AE114" s="22" t="inlineStr">
        <is>
          <t>Open — missing implementation</t>
        </is>
      </c>
      <c r="AF114" s="22" t="inlineStr">
        <is>
          <t>Export actual scoped serializer ownership and in-progress state; do not label mutex activity as authenticated RPU/process ownership.</t>
        </is>
      </c>
      <c r="AG114" s="22" t="inlineStr">
        <is>
          <t>Export actual scoped serializer ownership and in-progress state; do not label mutex activity as authenticated RPU/process ownership. Evidence scope: source-review; device-specific live collectors only. I2CPortStatus is not populated; broad scans are rejected. Individual device samples do not implement bus-wide ownership/history.</t>
        </is>
      </c>
      <c r="AH114" s="22" t="inlineStr">
        <is>
          <t>Internal bus mutexes and configuration flags only</t>
        </is>
      </c>
    </row>
    <row r="115" ht="72" customFormat="1" customHeight="1" s="3">
      <c r="A115" s="20" t="inlineStr">
        <is>
          <t>I163</t>
        </is>
      </c>
      <c r="B115" s="21" t="inlineStr">
        <is>
          <t>I2C Bus.Busy</t>
        </is>
      </c>
      <c r="C115" s="21" t="inlineStr">
        <is>
          <t>A serialized I2C transaction is in progress.</t>
        </is>
      </c>
      <c r="D115" s="21" t="inlineStr">
        <is>
          <t>State</t>
        </is>
      </c>
      <c r="E115" s="21" t="inlineStr">
        <is>
          <t>daphne-server</t>
        </is>
      </c>
      <c r="F115" s="21" t="inlineStr">
        <is>
          <t>Local driver; SC maintenance</t>
        </is>
      </c>
      <c r="G115" s="21" t="inlineStr">
        <is>
          <t>Both</t>
        </is>
      </c>
      <c r="H115" s="21" t="inlineStr">
        <is>
          <t>Open — missing implementation; Internal bus mutexes and configuration flags only</t>
        </is>
      </c>
      <c r="I115" s="21" t="inlineStr">
        <is>
          <t>Required</t>
        </is>
      </c>
      <c r="J115" s="21" t="inlineStr">
        <is>
          <t>Bus availability, error counts and ownership are local execution state. The driver serializes transfers; DAQ configuration does not confer raw bus ownership.</t>
        </is>
      </c>
      <c r="K115" s="21" t="inlineStr">
        <is>
          <t>Kernel driver and board bus-owner process</t>
        </is>
      </c>
      <c r="L115" s="21" t="inlineStr">
        <is>
          <t>Intake source label (not a verified dual-release API): SlowControlStatusResponse.I2CBusStatus plus required metrics</t>
        </is>
      </c>
      <c r="M115" s="21" t="inlineStr">
        <is>
          <t>Boolean</t>
        </is>
      </c>
      <c r="N115" s="21" t="inlineStr">
        <is>
          <t>N/A</t>
        </is>
      </c>
      <c r="O115" s="21" t="inlineStr">
        <is>
          <t>per I2C bus; expected buses 1 and 2</t>
        </is>
      </c>
      <c r="P115" s="21" t="inlineStr">
        <is>
          <t>daphne-server / local device driver</t>
        </is>
      </c>
      <c r="Q115" s="21" t="inlineStr">
        <is>
          <t>Board telemetry; SC bridge consumes</t>
        </is>
      </c>
      <c r="R115" s="21" t="inlineStr">
        <is>
          <t>SC; DAQ readiness; PDS operations</t>
        </is>
      </c>
      <c r="S115" s="21" t="inlineStr">
        <is>
          <t>Preserve source timestamp and quality; confirm source and deployed collector. None</t>
        </is>
      </c>
      <c r="T115" s="20" t="inlineStr">
        <is>
          <t>S01:Tag List row 164; S05</t>
        </is>
      </c>
      <c r="U115" s="20" t="inlineStr">
        <is>
          <t>D08; D18</t>
        </is>
      </c>
      <c r="V115" s="21" t="inlineStr">
        <is>
          <t>Pending consortium review</t>
        </is>
      </c>
      <c r="W115" s="22" t="n"/>
      <c r="X115" s="22" t="n"/>
      <c r="Y115" s="21" t="n">
        <v>164</v>
      </c>
      <c r="Z115" s="21" t="inlineStr">
        <is>
          <t>nsu=urn:dune:pds:daphne;s=DAPHNE.Boards.{BoardId}.I2C.Buses.{Bus}.Busy</t>
        </is>
      </c>
      <c r="AA115" s="21" t="inlineStr">
        <is>
          <t>REQUIRED PRODUCTION</t>
        </is>
      </c>
      <c r="AB115" s="21" t="inlineStr">
        <is>
          <t>Operations; commissioning; maintenance</t>
        </is>
      </c>
      <c r="AC115" s="21" t="inlineStr">
        <is>
          <t>Open — missing implementation</t>
        </is>
      </c>
      <c r="AD115" s="21" t="inlineStr">
        <is>
          <t>Internal bus mutexes and configuration flags only</t>
        </is>
      </c>
      <c r="AE115" s="22" t="inlineStr">
        <is>
          <t>Open — missing implementation</t>
        </is>
      </c>
      <c r="AF115" s="22" t="inlineStr">
        <is>
          <t>Export actual scoped serializer ownership and in-progress state; do not label mutex activity as authenticated RPU/process ownership.</t>
        </is>
      </c>
      <c r="AG115" s="22" t="inlineStr">
        <is>
          <t>Export actual scoped serializer ownership and in-progress state; do not label mutex activity as authenticated RPU/process ownership. Evidence scope: source-review; device-specific live collectors only. I2CPortStatus is not populated; broad scans are rejected. Individual device samples do not implement bus-wide ownership/history.</t>
        </is>
      </c>
      <c r="AH115" s="22" t="inlineStr">
        <is>
          <t>Internal bus mutexes and configuration flags only</t>
        </is>
      </c>
    </row>
    <row r="116" ht="72" customFormat="1" customHeight="1" s="3">
      <c r="A116" s="20" t="inlineStr">
        <is>
          <t>I164</t>
        </is>
      </c>
      <c r="B116" s="21" t="inlineStr">
        <is>
          <t>I2C Bus.LastSuccess</t>
        </is>
      </c>
      <c r="C116" s="21" t="inlineStr">
        <is>
          <t>Time of the last successful health transaction.</t>
        </is>
      </c>
      <c r="D116" s="21" t="inlineStr">
        <is>
          <t>State</t>
        </is>
      </c>
      <c r="E116" s="21" t="inlineStr">
        <is>
          <t>daphne-server</t>
        </is>
      </c>
      <c r="F116" s="21" t="inlineStr">
        <is>
          <t>Local driver; SC maintenance</t>
        </is>
      </c>
      <c r="G116" s="21" t="inlineStr">
        <is>
          <t>Both</t>
        </is>
      </c>
      <c r="H116" s="21" t="inlineStr">
        <is>
          <t>Open — missing implementation; No boot-lifetime bus success/error/timeout/recovery counters</t>
        </is>
      </c>
      <c r="I116" s="21" t="inlineStr">
        <is>
          <t>Required</t>
        </is>
      </c>
      <c r="J116" s="21" t="inlineStr">
        <is>
          <t>Bus availability, error counts and ownership are local execution state. The driver serializes transfers; DAQ configuration does not confer raw bus ownership.</t>
        </is>
      </c>
      <c r="K116" s="21" t="inlineStr">
        <is>
          <t>Kernel driver and board bus-owner process</t>
        </is>
      </c>
      <c r="L116" s="21" t="inlineStr">
        <is>
          <t>Intake source label (not a verified dual-release API): SlowControlStatusResponse.I2CBusStatus plus required metrics</t>
        </is>
      </c>
      <c r="M116" s="21" t="inlineStr">
        <is>
          <t>DateTime</t>
        </is>
      </c>
      <c r="N116" s="21" t="inlineStr">
        <is>
          <t>N/A</t>
        </is>
      </c>
      <c r="O116" s="21" t="inlineStr">
        <is>
          <t>per I2C bus; expected buses 1 and 2</t>
        </is>
      </c>
      <c r="P116" s="21" t="inlineStr">
        <is>
          <t>daphne-server / local device driver</t>
        </is>
      </c>
      <c r="Q116" s="21" t="inlineStr">
        <is>
          <t>Board telemetry; SC bridge consumes</t>
        </is>
      </c>
      <c r="R116" s="21" t="inlineStr">
        <is>
          <t>SC; DAQ readiness; PDS operations</t>
        </is>
      </c>
      <c r="S116" s="21" t="inlineStr">
        <is>
          <t>Preserve source timestamp and quality; confirm source and deployed collector. None</t>
        </is>
      </c>
      <c r="T116" s="20" t="inlineStr">
        <is>
          <t>S01:Tag List row 165; S05</t>
        </is>
      </c>
      <c r="U116" s="20" t="inlineStr">
        <is>
          <t>D08; D18</t>
        </is>
      </c>
      <c r="V116" s="21" t="inlineStr">
        <is>
          <t>Pending consortium review</t>
        </is>
      </c>
      <c r="W116" s="22" t="n"/>
      <c r="X116" s="22" t="n"/>
      <c r="Y116" s="21" t="n">
        <v>165</v>
      </c>
      <c r="Z116" s="21" t="inlineStr">
        <is>
          <t>nsu=urn:dune:pds:daphne;s=DAPHNE.Boards.{BoardId}.I2C.Buses.{Bus}.LastSuccess</t>
        </is>
      </c>
      <c r="AA116" s="21" t="inlineStr">
        <is>
          <t>REQUIRED PRODUCTION</t>
        </is>
      </c>
      <c r="AB116" s="21" t="inlineStr">
        <is>
          <t>Operations; commissioning; maintenance</t>
        </is>
      </c>
      <c r="AC116" s="21" t="inlineStr">
        <is>
          <t>Open — missing implementation</t>
        </is>
      </c>
      <c r="AD116" s="21" t="inlineStr">
        <is>
          <t>No boot-lifetime bus success/error/timeout/recovery counters</t>
        </is>
      </c>
      <c r="AE116" s="22" t="inlineStr">
        <is>
          <t>Open — missing implementation</t>
        </is>
      </c>
      <c r="AF116" s="22" t="inlineStr">
        <is>
          <t>Define transaction event coverage, persistence/epoch and timeout/recovery distinctions; never invent zero history.</t>
        </is>
      </c>
      <c r="AG116" s="22" t="inlineStr">
        <is>
          <t>Define transaction event coverage, persistence/epoch and timeout/recovery distinctions; never invent zero history. Evidence scope: source-review; device-specific live collectors only. I2CPortStatus is not populated; broad scans are rejected. Individual device samples do not implement bus-wide ownership/history.</t>
        </is>
      </c>
      <c r="AH116" s="22" t="inlineStr">
        <is>
          <t>No boot-lifetime bus success/error/timeout/recovery counters</t>
        </is>
      </c>
    </row>
    <row r="117" ht="72" customFormat="1" customHeight="1" s="3">
      <c r="A117" s="20" t="inlineStr">
        <is>
          <t>I165</t>
        </is>
      </c>
      <c r="B117" s="21" t="inlineStr">
        <is>
          <t>I2C Bus.ErrorCount</t>
        </is>
      </c>
      <c r="C117" s="21" t="inlineStr">
        <is>
          <t>Cumulative transaction errors for this boot.</t>
        </is>
      </c>
      <c r="D117" s="21" t="inlineStr">
        <is>
          <t>Counter</t>
        </is>
      </c>
      <c r="E117" s="21" t="inlineStr">
        <is>
          <t>daphne-server</t>
        </is>
      </c>
      <c r="F117" s="21" t="inlineStr">
        <is>
          <t>Local driver; SC maintenance</t>
        </is>
      </c>
      <c r="G117" s="21" t="inlineStr">
        <is>
          <t>Both</t>
        </is>
      </c>
      <c r="H117" s="21" t="inlineStr">
        <is>
          <t>Open — missing implementation; No boot-lifetime bus success/error/timeout/recovery counters</t>
        </is>
      </c>
      <c r="I117" s="21" t="inlineStr">
        <is>
          <t>Required</t>
        </is>
      </c>
      <c r="J117" s="21" t="inlineStr">
        <is>
          <t>Bus availability, error counts and ownership are local execution state. The driver serializes transfers; DAQ configuration does not confer raw bus ownership.</t>
        </is>
      </c>
      <c r="K117" s="21" t="inlineStr">
        <is>
          <t>Kernel driver and board bus-owner process</t>
        </is>
      </c>
      <c r="L117" s="21" t="inlineStr">
        <is>
          <t>Intake source label (not a verified dual-release API): SlowControlStatusResponse.I2CBusStatus plus required metrics</t>
        </is>
      </c>
      <c r="M117" s="21" t="inlineStr">
        <is>
          <t>Long</t>
        </is>
      </c>
      <c r="N117" s="21" t="inlineStr">
        <is>
          <t>N/A</t>
        </is>
      </c>
      <c r="O117" s="21" t="inlineStr">
        <is>
          <t>per I2C bus; expected buses 1 and 2</t>
        </is>
      </c>
      <c r="P117" s="21" t="inlineStr">
        <is>
          <t>daphne-server / local device driver</t>
        </is>
      </c>
      <c r="Q117" s="21" t="inlineStr">
        <is>
          <t>Board telemetry; SC bridge consumes</t>
        </is>
      </c>
      <c r="R117" s="21" t="inlineStr">
        <is>
          <t>SC; DAQ readiness; PDS operations</t>
        </is>
      </c>
      <c r="S117" s="21" t="inlineStr">
        <is>
          <t>Preserve source timestamp and quality; confirm source and deployed collector. None</t>
        </is>
      </c>
      <c r="T117" s="20" t="inlineStr">
        <is>
          <t>S01:Tag List row 166; S05</t>
        </is>
      </c>
      <c r="U117" s="20" t="inlineStr">
        <is>
          <t>D08; D18</t>
        </is>
      </c>
      <c r="V117" s="21" t="inlineStr">
        <is>
          <t>Pending consortium review</t>
        </is>
      </c>
      <c r="W117" s="22" t="n"/>
      <c r="X117" s="22" t="n"/>
      <c r="Y117" s="21" t="n">
        <v>166</v>
      </c>
      <c r="Z117" s="21" t="inlineStr">
        <is>
          <t>nsu=urn:dune:pds:daphne;s=DAPHNE.Boards.{BoardId}.I2C.Buses.{Bus}.ErrorCount</t>
        </is>
      </c>
      <c r="AA117" s="21" t="inlineStr">
        <is>
          <t>REQUIRED PRODUCTION</t>
        </is>
      </c>
      <c r="AB117" s="21" t="inlineStr">
        <is>
          <t>Operations; commissioning; maintenance</t>
        </is>
      </c>
      <c r="AC117" s="21" t="inlineStr">
        <is>
          <t>Open — missing implementation</t>
        </is>
      </c>
      <c r="AD117" s="21" t="inlineStr">
        <is>
          <t>No boot-lifetime bus success/error/timeout/recovery counters</t>
        </is>
      </c>
      <c r="AE117" s="22" t="inlineStr">
        <is>
          <t>Open — missing implementation</t>
        </is>
      </c>
      <c r="AF117" s="22" t="inlineStr">
        <is>
          <t>Define transaction event coverage, persistence/epoch and timeout/recovery distinctions; never invent zero history.</t>
        </is>
      </c>
      <c r="AG117" s="22" t="inlineStr">
        <is>
          <t>Define transaction event coverage, persistence/epoch and timeout/recovery distinctions; never invent zero history. Evidence scope: source-review; device-specific live collectors only. I2CPortStatus is not populated; broad scans are rejected. Individual device samples do not implement bus-wide ownership/history.</t>
        </is>
      </c>
      <c r="AH117" s="22" t="inlineStr">
        <is>
          <t>No boot-lifetime bus success/error/timeout/recovery counters</t>
        </is>
      </c>
    </row>
    <row r="118" ht="72" customFormat="1" customHeight="1" s="3">
      <c r="A118" s="20" t="inlineStr">
        <is>
          <t>I166</t>
        </is>
      </c>
      <c r="B118" s="21" t="inlineStr">
        <is>
          <t>I2C Bus.TimeoutCount</t>
        </is>
      </c>
      <c r="C118" s="21" t="inlineStr">
        <is>
          <t>Cumulative transaction timeouts for this boot.</t>
        </is>
      </c>
      <c r="D118" s="21" t="inlineStr">
        <is>
          <t>Timestamp / interval</t>
        </is>
      </c>
      <c r="E118" s="21" t="inlineStr">
        <is>
          <t>daphne-server</t>
        </is>
      </c>
      <c r="F118" s="21" t="inlineStr">
        <is>
          <t>Local driver; SC maintenance</t>
        </is>
      </c>
      <c r="G118" s="21" t="inlineStr">
        <is>
          <t>Both</t>
        </is>
      </c>
      <c r="H118" s="21" t="inlineStr">
        <is>
          <t>Open — missing implementation; No boot-lifetime bus success/error/timeout/recovery counters</t>
        </is>
      </c>
      <c r="I118" s="21" t="inlineStr">
        <is>
          <t>Required</t>
        </is>
      </c>
      <c r="J118" s="21" t="inlineStr">
        <is>
          <t>Bus availability, error counts and ownership are local execution state. The driver serializes transfers; DAQ configuration does not confer raw bus ownership.</t>
        </is>
      </c>
      <c r="K118" s="21" t="inlineStr">
        <is>
          <t>Kernel driver and board bus-owner process</t>
        </is>
      </c>
      <c r="L118" s="21" t="inlineStr">
        <is>
          <t>Intake source label (not a verified dual-release API): SlowControlStatusResponse.I2CBusStatus plus required metrics</t>
        </is>
      </c>
      <c r="M118" s="21" t="inlineStr">
        <is>
          <t>Long</t>
        </is>
      </c>
      <c r="N118" s="21" t="inlineStr">
        <is>
          <t>N/A</t>
        </is>
      </c>
      <c r="O118" s="21" t="inlineStr">
        <is>
          <t>per I2C bus; expected buses 1 and 2</t>
        </is>
      </c>
      <c r="P118" s="21" t="inlineStr">
        <is>
          <t>daphne-server / local device driver</t>
        </is>
      </c>
      <c r="Q118" s="21" t="inlineStr">
        <is>
          <t>Board telemetry; SC bridge consumes</t>
        </is>
      </c>
      <c r="R118" s="21" t="inlineStr">
        <is>
          <t>SC; DAQ readiness; PDS operations</t>
        </is>
      </c>
      <c r="S118" s="21" t="inlineStr">
        <is>
          <t>Preserve source timestamp and quality; confirm source and deployed collector. None</t>
        </is>
      </c>
      <c r="T118" s="20" t="inlineStr">
        <is>
          <t>S01:Tag List row 167; S05</t>
        </is>
      </c>
      <c r="U118" s="20" t="inlineStr">
        <is>
          <t>D08; D18</t>
        </is>
      </c>
      <c r="V118" s="21" t="inlineStr">
        <is>
          <t>Pending consortium review</t>
        </is>
      </c>
      <c r="W118" s="22" t="n"/>
      <c r="X118" s="22" t="n"/>
      <c r="Y118" s="21" t="n">
        <v>167</v>
      </c>
      <c r="Z118" s="21" t="inlineStr">
        <is>
          <t>nsu=urn:dune:pds:daphne;s=DAPHNE.Boards.{BoardId}.I2C.Buses.{Bus}.TimeoutCount</t>
        </is>
      </c>
      <c r="AA118" s="21" t="inlineStr">
        <is>
          <t>REQUIRED PRODUCTION</t>
        </is>
      </c>
      <c r="AB118" s="21" t="inlineStr">
        <is>
          <t>Operations; commissioning; maintenance</t>
        </is>
      </c>
      <c r="AC118" s="21" t="inlineStr">
        <is>
          <t>Open — missing implementation</t>
        </is>
      </c>
      <c r="AD118" s="21" t="inlineStr">
        <is>
          <t>No boot-lifetime bus success/error/timeout/recovery counters</t>
        </is>
      </c>
      <c r="AE118" s="22" t="inlineStr">
        <is>
          <t>Open — missing implementation</t>
        </is>
      </c>
      <c r="AF118" s="22" t="inlineStr">
        <is>
          <t>Define transaction event coverage, persistence/epoch and timeout/recovery distinctions; never invent zero history.</t>
        </is>
      </c>
      <c r="AG118" s="22" t="inlineStr">
        <is>
          <t>Define transaction event coverage, persistence/epoch and timeout/recovery distinctions; never invent zero history. Evidence scope: source-review; device-specific live collectors only. I2CPortStatus is not populated; broad scans are rejected. Individual device samples do not implement bus-wide ownership/history.</t>
        </is>
      </c>
      <c r="AH118" s="22" t="inlineStr">
        <is>
          <t>No boot-lifetime bus success/error/timeout/recovery counters</t>
        </is>
      </c>
    </row>
    <row r="119" ht="72" customFormat="1" customHeight="1" s="3">
      <c r="A119" s="20" t="inlineStr">
        <is>
          <t>I167</t>
        </is>
      </c>
      <c r="B119" s="21" t="inlineStr">
        <is>
          <t>I2C Bus.RecoveryCount</t>
        </is>
      </c>
      <c r="C119" s="21" t="inlineStr">
        <is>
          <t>Cumulative bus recoveries for this boot.</t>
        </is>
      </c>
      <c r="D119" s="21" t="inlineStr">
        <is>
          <t>Counter</t>
        </is>
      </c>
      <c r="E119" s="21" t="inlineStr">
        <is>
          <t>daphne-server</t>
        </is>
      </c>
      <c r="F119" s="21" t="inlineStr">
        <is>
          <t>Local driver; SC maintenance</t>
        </is>
      </c>
      <c r="G119" s="21" t="inlineStr">
        <is>
          <t>Both</t>
        </is>
      </c>
      <c r="H119" s="21" t="inlineStr">
        <is>
          <t>Open — missing implementation; No boot-lifetime bus success/error/timeout/recovery counters</t>
        </is>
      </c>
      <c r="I119" s="21" t="inlineStr">
        <is>
          <t>Required</t>
        </is>
      </c>
      <c r="J119" s="21" t="inlineStr">
        <is>
          <t>Bus availability, error counts and ownership are local execution state. The driver serializes transfers; DAQ configuration does not confer raw bus ownership.</t>
        </is>
      </c>
      <c r="K119" s="21" t="inlineStr">
        <is>
          <t>Kernel driver and board bus-owner process</t>
        </is>
      </c>
      <c r="L119" s="21" t="inlineStr">
        <is>
          <t>Intake source label (not a verified dual-release API): SlowControlStatusResponse.I2CBusStatus plus required metrics</t>
        </is>
      </c>
      <c r="M119" s="21" t="inlineStr">
        <is>
          <t>Long</t>
        </is>
      </c>
      <c r="N119" s="21" t="inlineStr">
        <is>
          <t>N/A</t>
        </is>
      </c>
      <c r="O119" s="21" t="inlineStr">
        <is>
          <t>per I2C bus; expected buses 1 and 2</t>
        </is>
      </c>
      <c r="P119" s="21" t="inlineStr">
        <is>
          <t>daphne-server / local device driver</t>
        </is>
      </c>
      <c r="Q119" s="21" t="inlineStr">
        <is>
          <t>Board telemetry; SC bridge consumes</t>
        </is>
      </c>
      <c r="R119" s="21" t="inlineStr">
        <is>
          <t>SC; DAQ readiness; PDS operations</t>
        </is>
      </c>
      <c r="S119" s="21" t="inlineStr">
        <is>
          <t>Preserve source timestamp and quality; confirm source and deployed collector. None</t>
        </is>
      </c>
      <c r="T119" s="20" t="inlineStr">
        <is>
          <t>S01:Tag List row 168; S05</t>
        </is>
      </c>
      <c r="U119" s="20" t="inlineStr">
        <is>
          <t>D08; D18</t>
        </is>
      </c>
      <c r="V119" s="21" t="inlineStr">
        <is>
          <t>Pending consortium review</t>
        </is>
      </c>
      <c r="W119" s="22" t="n"/>
      <c r="X119" s="22" t="n"/>
      <c r="Y119" s="21" t="n">
        <v>168</v>
      </c>
      <c r="Z119" s="21" t="inlineStr">
        <is>
          <t>nsu=urn:dune:pds:daphne;s=DAPHNE.Boards.{BoardId}.I2C.Buses.{Bus}.RecoveryCount</t>
        </is>
      </c>
      <c r="AA119" s="21" t="inlineStr">
        <is>
          <t>REQUIRED PRODUCTION</t>
        </is>
      </c>
      <c r="AB119" s="21" t="inlineStr">
        <is>
          <t>Operations; commissioning; maintenance</t>
        </is>
      </c>
      <c r="AC119" s="21" t="inlineStr">
        <is>
          <t>Open — missing implementation</t>
        </is>
      </c>
      <c r="AD119" s="21" t="inlineStr">
        <is>
          <t>No boot-lifetime bus success/error/timeout/recovery counters</t>
        </is>
      </c>
      <c r="AE119" s="22" t="inlineStr">
        <is>
          <t>Open — missing implementation</t>
        </is>
      </c>
      <c r="AF119" s="22" t="inlineStr">
        <is>
          <t>Define transaction event coverage, persistence/epoch and timeout/recovery distinctions; never invent zero history.</t>
        </is>
      </c>
      <c r="AG119" s="22" t="inlineStr">
        <is>
          <t>Define transaction event coverage, persistence/epoch and timeout/recovery distinctions; never invent zero history. Evidence scope: source-review; device-specific live collectors only. I2CPortStatus is not populated; broad scans are rejected. Individual device samples do not implement bus-wide ownership/history.</t>
        </is>
      </c>
      <c r="AH119" s="22" t="inlineStr">
        <is>
          <t>No boot-lifetime bus success/error/timeout/recovery counters</t>
        </is>
      </c>
    </row>
    <row r="120" ht="72" customFormat="1" customHeight="1" s="3">
      <c r="A120" s="17" t="inlineStr">
        <is>
          <t>I168</t>
        </is>
      </c>
      <c r="B120" s="18" t="inlineStr">
        <is>
          <t>I2C Device.Name</t>
        </is>
      </c>
      <c r="C120" s="18" t="inlineStr">
        <is>
          <t>Stable device name.</t>
        </is>
      </c>
      <c r="D120" s="18" t="inlineStr">
        <is>
          <t>State</t>
        </is>
      </c>
      <c r="E120" s="18" t="inlineStr">
        <is>
          <t>daphne-server</t>
        </is>
      </c>
      <c r="F120" s="18" t="inlineStr">
        <is>
          <t>Local driver; SC maintenance</t>
        </is>
      </c>
      <c r="G120" s="18" t="inlineStr">
        <is>
          <t>Both</t>
        </is>
      </c>
      <c r="H120" s="18" t="inlineStr">
        <is>
          <t>Open — partial implementation; Named device-specific carrier/SFP/regulator observations; internal driver identity discovery</t>
        </is>
      </c>
      <c r="I120" s="18" t="inlineStr">
        <is>
          <t>Required</t>
        </is>
      </c>
      <c r="J120" s="18" t="inlineStr">
        <is>
          <t>Bus availability, error counts and ownership are local execution state. The driver serializes transfers; DAQ configuration does not confer raw bus ownership.</t>
        </is>
      </c>
      <c r="K120" s="18" t="inlineStr">
        <is>
          <t>Kernel driver and board bus-owner process</t>
        </is>
      </c>
      <c r="L120" s="18" t="inlineStr">
        <is>
          <t>Intake source label (not a verified dual-release API): SlowControlStatusResponse.I2CDeviceStatus / device driver</t>
        </is>
      </c>
      <c r="M120" s="18" t="inlineStr">
        <is>
          <t>String</t>
        </is>
      </c>
      <c r="N120" s="18" t="inlineStr">
        <is>
          <t>N/A</t>
        </is>
      </c>
      <c r="O120" s="18" t="inlineStr">
        <is>
          <t>per expected and discovered I2C device; see Instance Sets</t>
        </is>
      </c>
      <c r="P120" s="18" t="inlineStr">
        <is>
          <t>daphne-server / local device driver</t>
        </is>
      </c>
      <c r="Q120" s="18" t="inlineStr">
        <is>
          <t>Board telemetry; SC bridge consumes</t>
        </is>
      </c>
      <c r="R120" s="18" t="inlineStr">
        <is>
          <t>SC; DAQ readiness; PDS operations</t>
        </is>
      </c>
      <c r="S120" s="18" t="inlineStr">
        <is>
          <t>Preserve source timestamp and quality; confirm source and deployed collector. None</t>
        </is>
      </c>
      <c r="T120" s="17" t="inlineStr">
        <is>
          <t>S01:Tag List row 169; S05</t>
        </is>
      </c>
      <c r="U120" s="17" t="inlineStr">
        <is>
          <t>D08; D18</t>
        </is>
      </c>
      <c r="V120" s="18" t="inlineStr">
        <is>
          <t>Pending consortium review</t>
        </is>
      </c>
      <c r="W120" s="19" t="n"/>
      <c r="X120" s="19" t="n"/>
      <c r="Y120" s="18" t="n">
        <v>169</v>
      </c>
      <c r="Z120" s="18" t="inlineStr">
        <is>
          <t>nsu=urn:dune:pds:daphne;s=DAPHNE.Boards.{BoardId}.I2C.Buses.{Bus}.Devices.{Address}.Name</t>
        </is>
      </c>
      <c r="AA120" s="18" t="inlineStr">
        <is>
          <t>CURRENT PROTOBUF</t>
        </is>
      </c>
      <c r="AB120" s="18" t="inlineStr">
        <is>
          <t>Operations; commissioning; maintenance</t>
        </is>
      </c>
      <c r="AC120" s="18" t="inlineStr">
        <is>
          <t>Open — partial implementation</t>
        </is>
      </c>
      <c r="AD120" s="18" t="inlineStr">
        <is>
          <t>Named device-specific carrier/SFP/regulator observations; internal driver identity discovery</t>
        </is>
      </c>
      <c r="AE120" s="19" t="inlineStr">
        <is>
          <t>Open — partial implementation</t>
        </is>
      </c>
      <c r="AF120" s="19" t="inlineStr">
        <is>
          <t>No complete typed per-device inventory/driver/success ledger across all expected devices; a NACK is not absence.</t>
        </is>
      </c>
      <c r="AG120" s="19" t="inlineStr">
        <is>
          <t>No complete typed per-device inventory/driver/success ledger across all expected devices; a NACK is not absence. Evidence scope: source-review; device-specific live collectors only. I2CPortStatus is not populated; broad scans are rejected. Individual device samples do not implement bus-wide ownership/history.</t>
        </is>
      </c>
      <c r="AH120" s="19" t="inlineStr">
        <is>
          <t>Named device-specific carrier/SFP/regulator observations; internal driver identity discovery</t>
        </is>
      </c>
    </row>
    <row r="121" ht="72" customFormat="1" customHeight="1" s="3">
      <c r="A121" s="17" t="inlineStr">
        <is>
          <t>I169</t>
        </is>
      </c>
      <c r="B121" s="18" t="inlineStr">
        <is>
          <t>I2C Device.Present</t>
        </is>
      </c>
      <c r="C121" s="18" t="inlineStr">
        <is>
          <t>Expected I2C address responds/is registered.</t>
        </is>
      </c>
      <c r="D121" s="18" t="inlineStr">
        <is>
          <t>State</t>
        </is>
      </c>
      <c r="E121" s="18" t="inlineStr">
        <is>
          <t>daphne-server</t>
        </is>
      </c>
      <c r="F121" s="18" t="inlineStr">
        <is>
          <t>Local driver; SC maintenance</t>
        </is>
      </c>
      <c r="G121" s="18" t="inlineStr">
        <is>
          <t>Both</t>
        </is>
      </c>
      <c r="H121" s="18" t="inlineStr">
        <is>
          <t>Open — partial implementation; Named device-specific carrier/SFP/regulator observations; internal driver identity discovery</t>
        </is>
      </c>
      <c r="I121" s="18" t="inlineStr">
        <is>
          <t>Required</t>
        </is>
      </c>
      <c r="J121" s="18" t="inlineStr">
        <is>
          <t>Bus availability, error counts and ownership are local execution state. The driver serializes transfers; DAQ configuration does not confer raw bus ownership.</t>
        </is>
      </c>
      <c r="K121" s="18" t="inlineStr">
        <is>
          <t>Kernel driver and board bus-owner process</t>
        </is>
      </c>
      <c r="L121" s="18" t="inlineStr">
        <is>
          <t>Intake source label (not a verified dual-release API): SlowControlStatusResponse.I2CDeviceStatus / device driver</t>
        </is>
      </c>
      <c r="M121" s="18" t="inlineStr">
        <is>
          <t>Boolean</t>
        </is>
      </c>
      <c r="N121" s="18" t="inlineStr">
        <is>
          <t>N/A</t>
        </is>
      </c>
      <c r="O121" s="18" t="inlineStr">
        <is>
          <t>per expected and discovered I2C device; see Instance Sets</t>
        </is>
      </c>
      <c r="P121" s="18" t="inlineStr">
        <is>
          <t>daphne-server / local device driver</t>
        </is>
      </c>
      <c r="Q121" s="18" t="inlineStr">
        <is>
          <t>Board telemetry; SC bridge consumes</t>
        </is>
      </c>
      <c r="R121" s="18" t="inlineStr">
        <is>
          <t>SC; DAQ readiness; PDS operations</t>
        </is>
      </c>
      <c r="S121" s="18" t="inlineStr">
        <is>
          <t>Preserve source timestamp and quality; confirm source and deployed collector. None</t>
        </is>
      </c>
      <c r="T121" s="17" t="inlineStr">
        <is>
          <t>S01:Tag List row 170; S05</t>
        </is>
      </c>
      <c r="U121" s="17" t="inlineStr">
        <is>
          <t>D08; D18</t>
        </is>
      </c>
      <c r="V121" s="18" t="inlineStr">
        <is>
          <t>Pending consortium review</t>
        </is>
      </c>
      <c r="W121" s="19" t="n"/>
      <c r="X121" s="19" t="n"/>
      <c r="Y121" s="18" t="n">
        <v>170</v>
      </c>
      <c r="Z121" s="18" t="inlineStr">
        <is>
          <t>nsu=urn:dune:pds:daphne;s=DAPHNE.Boards.{BoardId}.I2C.Buses.{Bus}.Devices.{Address}.Present</t>
        </is>
      </c>
      <c r="AA121" s="18" t="inlineStr">
        <is>
          <t>CURRENT PROTOBUF</t>
        </is>
      </c>
      <c r="AB121" s="18" t="inlineStr">
        <is>
          <t>Operations; commissioning; maintenance</t>
        </is>
      </c>
      <c r="AC121" s="18" t="inlineStr">
        <is>
          <t>Open — partial implementation</t>
        </is>
      </c>
      <c r="AD121" s="18" t="inlineStr">
        <is>
          <t>Named device-specific carrier/SFP/regulator observations; internal driver identity discovery</t>
        </is>
      </c>
      <c r="AE121" s="19" t="inlineStr">
        <is>
          <t>Open — partial implementation</t>
        </is>
      </c>
      <c r="AF121" s="19" t="inlineStr">
        <is>
          <t>No complete typed per-device inventory/driver/success ledger across all expected devices; a NACK is not absence.</t>
        </is>
      </c>
      <c r="AG121" s="19" t="inlineStr">
        <is>
          <t>No complete typed per-device inventory/driver/success ledger across all expected devices; a NACK is not absence. Evidence scope: source-review; device-specific live collectors only. I2CPortStatus is not populated; broad scans are rejected. Individual device samples do not implement bus-wide ownership/history.</t>
        </is>
      </c>
      <c r="AH121" s="19" t="inlineStr">
        <is>
          <t>Named device-specific carrier/SFP/regulator observations; internal driver identity discovery</t>
        </is>
      </c>
    </row>
    <row r="122" ht="72" customFormat="1" customHeight="1" s="3">
      <c r="A122" s="17" t="inlineStr">
        <is>
          <t>I170</t>
        </is>
      </c>
      <c r="B122" s="18" t="inlineStr">
        <is>
          <t>I2C Device.Driver</t>
        </is>
      </c>
      <c r="C122" s="18" t="inlineStr">
        <is>
          <t>Bound Linux driver or board-service driver.</t>
        </is>
      </c>
      <c r="D122" s="18" t="inlineStr">
        <is>
          <t>State</t>
        </is>
      </c>
      <c r="E122" s="18" t="inlineStr">
        <is>
          <t>daphne-server</t>
        </is>
      </c>
      <c r="F122" s="18" t="inlineStr">
        <is>
          <t>Local driver; SC maintenance</t>
        </is>
      </c>
      <c r="G122" s="18" t="inlineStr">
        <is>
          <t>Both</t>
        </is>
      </c>
      <c r="H122" s="18" t="inlineStr">
        <is>
          <t>Open — partial implementation; Named device-specific carrier/SFP/regulator observations; internal driver identity discovery</t>
        </is>
      </c>
      <c r="I122" s="18" t="inlineStr">
        <is>
          <t>Required</t>
        </is>
      </c>
      <c r="J122" s="18" t="inlineStr">
        <is>
          <t>Bus availability, error counts and ownership are local execution state. The driver serializes transfers; DAQ configuration does not confer raw bus ownership.</t>
        </is>
      </c>
      <c r="K122" s="18" t="inlineStr">
        <is>
          <t>Kernel driver and board bus-owner process</t>
        </is>
      </c>
      <c r="L122" s="18" t="inlineStr">
        <is>
          <t>Intake source label (not a verified dual-release API): SlowControlStatusResponse.I2CDeviceStatus / device driver</t>
        </is>
      </c>
      <c r="M122" s="18" t="inlineStr">
        <is>
          <t>String</t>
        </is>
      </c>
      <c r="N122" s="18" t="inlineStr">
        <is>
          <t>N/A</t>
        </is>
      </c>
      <c r="O122" s="18" t="inlineStr">
        <is>
          <t>per expected and discovered I2C device; see Instance Sets</t>
        </is>
      </c>
      <c r="P122" s="18" t="inlineStr">
        <is>
          <t>daphne-server / local device driver</t>
        </is>
      </c>
      <c r="Q122" s="18" t="inlineStr">
        <is>
          <t>Board telemetry; SC bridge consumes</t>
        </is>
      </c>
      <c r="R122" s="18" t="inlineStr">
        <is>
          <t>SC; DAQ readiness; PDS operations</t>
        </is>
      </c>
      <c r="S122" s="18" t="inlineStr">
        <is>
          <t>Preserve source timestamp and quality; confirm source and deployed collector. None</t>
        </is>
      </c>
      <c r="T122" s="17" t="inlineStr">
        <is>
          <t>S01:Tag List row 171; S05</t>
        </is>
      </c>
      <c r="U122" s="17" t="inlineStr">
        <is>
          <t>D08; D18</t>
        </is>
      </c>
      <c r="V122" s="18" t="inlineStr">
        <is>
          <t>Pending consortium review</t>
        </is>
      </c>
      <c r="W122" s="19" t="n"/>
      <c r="X122" s="19" t="n"/>
      <c r="Y122" s="18" t="n">
        <v>171</v>
      </c>
      <c r="Z122" s="18" t="inlineStr">
        <is>
          <t>nsu=urn:dune:pds:daphne;s=DAPHNE.Boards.{BoardId}.I2C.Buses.{Bus}.Devices.{Address}.Driver</t>
        </is>
      </c>
      <c r="AA122" s="18" t="inlineStr">
        <is>
          <t>REQUIRED PRODUCTION</t>
        </is>
      </c>
      <c r="AB122" s="18" t="inlineStr">
        <is>
          <t>Operations; commissioning; maintenance</t>
        </is>
      </c>
      <c r="AC122" s="18" t="inlineStr">
        <is>
          <t>Open — partial implementation</t>
        </is>
      </c>
      <c r="AD122" s="18" t="inlineStr">
        <is>
          <t>Named device-specific carrier/SFP/regulator observations; internal driver identity discovery</t>
        </is>
      </c>
      <c r="AE122" s="19" t="inlineStr">
        <is>
          <t>Open — partial implementation</t>
        </is>
      </c>
      <c r="AF122" s="19" t="inlineStr">
        <is>
          <t>No complete typed per-device inventory/driver/success ledger across all expected devices; a NACK is not absence.</t>
        </is>
      </c>
      <c r="AG122" s="19" t="inlineStr">
        <is>
          <t>No complete typed per-device inventory/driver/success ledger across all expected devices; a NACK is not absence. Evidence scope: source-review; device-specific live collectors only. I2CPortStatus is not populated; broad scans are rejected. Individual device samples do not implement bus-wide ownership/history.</t>
        </is>
      </c>
      <c r="AH122" s="19" t="inlineStr">
        <is>
          <t>Named device-specific carrier/SFP/regulator observations; internal driver identity discovery</t>
        </is>
      </c>
    </row>
    <row r="123" ht="72" customFormat="1" customHeight="1" s="3">
      <c r="A123" s="17" t="inlineStr">
        <is>
          <t>I171</t>
        </is>
      </c>
      <c r="B123" s="18" t="inlineStr">
        <is>
          <t>I2C Device.Status</t>
        </is>
      </c>
      <c r="C123" s="18" t="inlineStr">
        <is>
          <t>Bounded device-specific health detail.</t>
        </is>
      </c>
      <c r="D123" s="18" t="inlineStr">
        <is>
          <t>State</t>
        </is>
      </c>
      <c r="E123" s="18" t="inlineStr">
        <is>
          <t>daphne-server</t>
        </is>
      </c>
      <c r="F123" s="18" t="inlineStr">
        <is>
          <t>Local driver; SC maintenance</t>
        </is>
      </c>
      <c r="G123" s="18" t="inlineStr">
        <is>
          <t>Both</t>
        </is>
      </c>
      <c r="H123" s="18" t="inlineStr">
        <is>
          <t>Open — partial implementation; Named device-specific carrier/SFP/regulator observations; internal driver identity discovery</t>
        </is>
      </c>
      <c r="I123" s="18" t="inlineStr">
        <is>
          <t>Required</t>
        </is>
      </c>
      <c r="J123" s="18" t="inlineStr">
        <is>
          <t>Bus availability, error counts and ownership are local execution state. The driver serializes transfers; DAQ configuration does not confer raw bus ownership.</t>
        </is>
      </c>
      <c r="K123" s="18" t="inlineStr">
        <is>
          <t>Kernel driver and board bus-owner process</t>
        </is>
      </c>
      <c r="L123" s="18" t="inlineStr">
        <is>
          <t>Intake source label (not a verified dual-release API): SlowControlStatusResponse.I2CDeviceStatus / device driver</t>
        </is>
      </c>
      <c r="M123" s="18" t="inlineStr">
        <is>
          <t>String</t>
        </is>
      </c>
      <c r="N123" s="18" t="inlineStr">
        <is>
          <t>N/A</t>
        </is>
      </c>
      <c r="O123" s="18" t="inlineStr">
        <is>
          <t>per expected and discovered I2C device; see Instance Sets</t>
        </is>
      </c>
      <c r="P123" s="18" t="inlineStr">
        <is>
          <t>daphne-server / local device driver</t>
        </is>
      </c>
      <c r="Q123" s="18" t="inlineStr">
        <is>
          <t>Board telemetry; SC bridge consumes</t>
        </is>
      </c>
      <c r="R123" s="18" t="inlineStr">
        <is>
          <t>SC; DAQ readiness; PDS operations</t>
        </is>
      </c>
      <c r="S123" s="18" t="inlineStr">
        <is>
          <t>Preserve source timestamp and quality; confirm source and deployed collector. None</t>
        </is>
      </c>
      <c r="T123" s="17" t="inlineStr">
        <is>
          <t>S01:Tag List row 172; S05</t>
        </is>
      </c>
      <c r="U123" s="17" t="inlineStr">
        <is>
          <t>D08; D18</t>
        </is>
      </c>
      <c r="V123" s="18" t="inlineStr">
        <is>
          <t>Pending consortium review</t>
        </is>
      </c>
      <c r="W123" s="19" t="n"/>
      <c r="X123" s="19" t="n"/>
      <c r="Y123" s="18" t="n">
        <v>172</v>
      </c>
      <c r="Z123" s="18" t="inlineStr">
        <is>
          <t>nsu=urn:dune:pds:daphne;s=DAPHNE.Boards.{BoardId}.I2C.Buses.{Bus}.Devices.{Address}.Status</t>
        </is>
      </c>
      <c r="AA123" s="18" t="inlineStr">
        <is>
          <t>CURRENT PROTOBUF</t>
        </is>
      </c>
      <c r="AB123" s="18" t="inlineStr">
        <is>
          <t>Operations; commissioning; maintenance</t>
        </is>
      </c>
      <c r="AC123" s="18" t="inlineStr">
        <is>
          <t>Open — partial implementation</t>
        </is>
      </c>
      <c r="AD123" s="18" t="inlineStr">
        <is>
          <t>Named device-specific carrier/SFP/regulator observations; internal driver identity discovery</t>
        </is>
      </c>
      <c r="AE123" s="19" t="inlineStr">
        <is>
          <t>Open — partial implementation</t>
        </is>
      </c>
      <c r="AF123" s="19" t="inlineStr">
        <is>
          <t>No complete typed per-device inventory/driver/success ledger across all expected devices; a NACK is not absence.</t>
        </is>
      </c>
      <c r="AG123" s="19" t="inlineStr">
        <is>
          <t>No complete typed per-device inventory/driver/success ledger across all expected devices; a NACK is not absence. Evidence scope: source-review; device-specific live collectors only. I2CPortStatus is not populated; broad scans are rejected. Individual device samples do not implement bus-wide ownership/history.</t>
        </is>
      </c>
      <c r="AH123" s="19" t="inlineStr">
        <is>
          <t>Named device-specific carrier/SFP/regulator observations; internal driver identity discovery</t>
        </is>
      </c>
    </row>
    <row r="124" ht="72" customFormat="1" customHeight="1" s="3">
      <c r="A124" s="17" t="inlineStr">
        <is>
          <t>I172</t>
        </is>
      </c>
      <c r="B124" s="18" t="inlineStr">
        <is>
          <t>I2C Device.LastSuccess</t>
        </is>
      </c>
      <c r="C124" s="18" t="inlineStr">
        <is>
          <t>Time of the last successful device transaction.</t>
        </is>
      </c>
      <c r="D124" s="18" t="inlineStr">
        <is>
          <t>State</t>
        </is>
      </c>
      <c r="E124" s="18" t="inlineStr">
        <is>
          <t>daphne-server</t>
        </is>
      </c>
      <c r="F124" s="18" t="inlineStr">
        <is>
          <t>Local driver; SC maintenance</t>
        </is>
      </c>
      <c r="G124" s="18" t="inlineStr">
        <is>
          <t>Both</t>
        </is>
      </c>
      <c r="H124" s="18" t="inlineStr">
        <is>
          <t>Open — partial implementation; Named device-specific carrier/SFP/regulator observations; internal driver identity discovery</t>
        </is>
      </c>
      <c r="I124" s="18" t="inlineStr">
        <is>
          <t>Required</t>
        </is>
      </c>
      <c r="J124" s="18" t="inlineStr">
        <is>
          <t>Bus availability, error counts and ownership are local execution state. The driver serializes transfers; DAQ configuration does not confer raw bus ownership.</t>
        </is>
      </c>
      <c r="K124" s="18" t="inlineStr">
        <is>
          <t>Kernel driver and board bus-owner process</t>
        </is>
      </c>
      <c r="L124" s="18" t="inlineStr">
        <is>
          <t>Intake source label (not a verified dual-release API): SlowControlStatusResponse.I2CDeviceStatus / device driver</t>
        </is>
      </c>
      <c r="M124" s="18" t="inlineStr">
        <is>
          <t>DateTime</t>
        </is>
      </c>
      <c r="N124" s="18" t="inlineStr">
        <is>
          <t>N/A</t>
        </is>
      </c>
      <c r="O124" s="18" t="inlineStr">
        <is>
          <t>per expected and discovered I2C device; see Instance Sets</t>
        </is>
      </c>
      <c r="P124" s="18" t="inlineStr">
        <is>
          <t>daphne-server / local device driver</t>
        </is>
      </c>
      <c r="Q124" s="18" t="inlineStr">
        <is>
          <t>Board telemetry; SC bridge consumes</t>
        </is>
      </c>
      <c r="R124" s="18" t="inlineStr">
        <is>
          <t>SC; DAQ readiness; PDS operations</t>
        </is>
      </c>
      <c r="S124" s="18" t="inlineStr">
        <is>
          <t>Preserve source timestamp and quality; confirm source and deployed collector. None</t>
        </is>
      </c>
      <c r="T124" s="17" t="inlineStr">
        <is>
          <t>S01:Tag List row 173; S05</t>
        </is>
      </c>
      <c r="U124" s="17" t="inlineStr">
        <is>
          <t>D08; D18</t>
        </is>
      </c>
      <c r="V124" s="18" t="inlineStr">
        <is>
          <t>Pending consortium review</t>
        </is>
      </c>
      <c r="W124" s="19" t="n"/>
      <c r="X124" s="19" t="n"/>
      <c r="Y124" s="18" t="n">
        <v>173</v>
      </c>
      <c r="Z124" s="18" t="inlineStr">
        <is>
          <t>nsu=urn:dune:pds:daphne;s=DAPHNE.Boards.{BoardId}.I2C.Buses.{Bus}.Devices.{Address}.LastSuccess</t>
        </is>
      </c>
      <c r="AA124" s="18" t="inlineStr">
        <is>
          <t>REQUIRED PRODUCTION</t>
        </is>
      </c>
      <c r="AB124" s="18" t="inlineStr">
        <is>
          <t>Operations; commissioning; maintenance</t>
        </is>
      </c>
      <c r="AC124" s="18" t="inlineStr">
        <is>
          <t>Open — partial implementation</t>
        </is>
      </c>
      <c r="AD124" s="18" t="inlineStr">
        <is>
          <t>Named device-specific carrier/SFP/regulator observations; internal driver identity discovery</t>
        </is>
      </c>
      <c r="AE124" s="19" t="inlineStr">
        <is>
          <t>Open — partial implementation</t>
        </is>
      </c>
      <c r="AF124" s="19" t="inlineStr">
        <is>
          <t>No complete typed per-device inventory/driver/success ledger across all expected devices; a NACK is not absence.</t>
        </is>
      </c>
      <c r="AG124" s="19" t="inlineStr">
        <is>
          <t>No complete typed per-device inventory/driver/success ledger across all expected devices; a NACK is not absence. Evidence scope: source-review; device-specific live collectors only. I2CPortStatus is not populated; broad scans are rejected. Individual device samples do not implement bus-wide ownership/history.</t>
        </is>
      </c>
      <c r="AH124" s="19" t="inlineStr">
        <is>
          <t>Named device-specific carrier/SFP/regulator observations; internal driver identity discovery</t>
        </is>
      </c>
    </row>
    <row r="125" ht="72" customFormat="1" customHeight="1" s="3">
      <c r="A125" s="20" t="inlineStr">
        <is>
          <t>I173</t>
        </is>
      </c>
      <c r="B125" s="21" t="inlineStr">
        <is>
          <t>I2C Device.ErrorCount</t>
        </is>
      </c>
      <c r="C125" s="21" t="inlineStr">
        <is>
          <t>Cumulative device transaction errors for this boot.</t>
        </is>
      </c>
      <c r="D125" s="21" t="inlineStr">
        <is>
          <t>Counter</t>
        </is>
      </c>
      <c r="E125" s="21" t="inlineStr">
        <is>
          <t>daphne-server</t>
        </is>
      </c>
      <c r="F125" s="21" t="inlineStr">
        <is>
          <t>Local driver; SC maintenance</t>
        </is>
      </c>
      <c r="G125" s="21" t="inlineStr">
        <is>
          <t>Both</t>
        </is>
      </c>
      <c r="H125" s="21" t="inlineStr">
        <is>
          <t>Open — missing implementation; No boot-lifetime per-device transaction-error counters</t>
        </is>
      </c>
      <c r="I125" s="21" t="inlineStr">
        <is>
          <t>Required</t>
        </is>
      </c>
      <c r="J125" s="21" t="inlineStr">
        <is>
          <t>Bus availability, error counts and ownership are local execution state. The driver serializes transfers; DAQ configuration does not confer raw bus ownership.</t>
        </is>
      </c>
      <c r="K125" s="21" t="inlineStr">
        <is>
          <t>Kernel driver and board bus-owner process</t>
        </is>
      </c>
      <c r="L125" s="21" t="inlineStr">
        <is>
          <t>Intake source label (not a verified dual-release API): SlowControlStatusResponse.I2CDeviceStatus / device driver</t>
        </is>
      </c>
      <c r="M125" s="21" t="inlineStr">
        <is>
          <t>Long</t>
        </is>
      </c>
      <c r="N125" s="21" t="inlineStr">
        <is>
          <t>N/A</t>
        </is>
      </c>
      <c r="O125" s="21" t="inlineStr">
        <is>
          <t>per expected and discovered I2C device; see Instance Sets</t>
        </is>
      </c>
      <c r="P125" s="21" t="inlineStr">
        <is>
          <t>daphne-server / local device driver</t>
        </is>
      </c>
      <c r="Q125" s="21" t="inlineStr">
        <is>
          <t>Board telemetry; SC bridge consumes</t>
        </is>
      </c>
      <c r="R125" s="21" t="inlineStr">
        <is>
          <t>SC; DAQ readiness; PDS operations</t>
        </is>
      </c>
      <c r="S125" s="21" t="inlineStr">
        <is>
          <t>Preserve source timestamp and quality; confirm source and deployed collector. None</t>
        </is>
      </c>
      <c r="T125" s="20" t="inlineStr">
        <is>
          <t>S01:Tag List row 174; S05</t>
        </is>
      </c>
      <c r="U125" s="20" t="inlineStr">
        <is>
          <t>D08; D18</t>
        </is>
      </c>
      <c r="V125" s="21" t="inlineStr">
        <is>
          <t>Pending consortium review</t>
        </is>
      </c>
      <c r="W125" s="22" t="n"/>
      <c r="X125" s="22" t="n"/>
      <c r="Y125" s="21" t="n">
        <v>174</v>
      </c>
      <c r="Z125" s="21" t="inlineStr">
        <is>
          <t>nsu=urn:dune:pds:daphne;s=DAPHNE.Boards.{BoardId}.I2C.Buses.{Bus}.Devices.{Address}.ErrorCount</t>
        </is>
      </c>
      <c r="AA125" s="21" t="inlineStr">
        <is>
          <t>REQUIRED PRODUCTION</t>
        </is>
      </c>
      <c r="AB125" s="21" t="inlineStr">
        <is>
          <t>Operations; commissioning; maintenance</t>
        </is>
      </c>
      <c r="AC125" s="21" t="inlineStr">
        <is>
          <t>Open — missing implementation</t>
        </is>
      </c>
      <c r="AD125" s="21" t="inlineStr">
        <is>
          <t>No boot-lifetime per-device transaction-error counters</t>
        </is>
      </c>
      <c r="AE125" s="22" t="inlineStr">
        <is>
          <t>Open — missing implementation</t>
        </is>
      </c>
      <c r="AF125" s="22" t="inlineStr">
        <is>
          <t>Instrument actual transaction outcomes and epoch coverage rather than deriving counts from status requests.</t>
        </is>
      </c>
      <c r="AG125" s="22" t="inlineStr">
        <is>
          <t>Instrument actual transaction outcomes and epoch coverage rather than deriving counts from status requests. Evidence scope: source-review; device-specific live collectors only. I2CPortStatus is not populated; broad scans are rejected. Individual device samples do not implement bus-wide ownership/history.</t>
        </is>
      </c>
      <c r="AH125" s="22" t="inlineStr">
        <is>
          <t>No boot-lifetime per-device transaction-error counters</t>
        </is>
      </c>
    </row>
    <row r="126" ht="72" customFormat="1" customHeight="1" s="3">
      <c r="A126" s="17" t="inlineStr">
        <is>
          <t>I174</t>
        </is>
      </c>
      <c r="B126" s="18" t="inlineStr">
        <is>
          <t>SPI.Present</t>
        </is>
      </c>
      <c r="C126" s="18" t="inlineStr">
        <is>
          <t>PL SPI device and /dev/spidev3.0 are present.</t>
        </is>
      </c>
      <c r="D126" s="18" t="inlineStr">
        <is>
          <t>State</t>
        </is>
      </c>
      <c r="E126" s="18" t="inlineStr">
        <is>
          <t>daphne-server</t>
        </is>
      </c>
      <c r="F126" s="18" t="inlineStr">
        <is>
          <t>Local driver; SC maintenance</t>
        </is>
      </c>
      <c r="G126" s="18" t="inlineStr">
        <is>
          <t>Both</t>
        </is>
      </c>
      <c r="H126" s="18" t="inlineStr">
        <is>
          <t>Open — partial implementation; BoardSPI resolves kernel SPI device by controller 9c020000 and chip select</t>
        </is>
      </c>
      <c r="I126" s="18" t="inlineStr">
        <is>
          <t>Required</t>
        </is>
      </c>
      <c r="J126" s="18" t="inlineStr">
        <is>
          <t>Bus availability, error counts and ownership are local execution state. The driver serializes transfers; DAQ configuration does not confer raw bus ownership.</t>
        </is>
      </c>
      <c r="K126" s="18" t="inlineStr">
        <is>
          <t>Kernel driver and board bus-owner process</t>
        </is>
      </c>
      <c r="L126" s="18" t="inlineStr">
        <is>
          <t>Intake source label (not a verified dual-release API): preflight /dev/spidev3.0 and current-monitor driver</t>
        </is>
      </c>
      <c r="M126" s="18" t="inlineStr">
        <is>
          <t>Boolean</t>
        </is>
      </c>
      <c r="N126" s="18" t="inlineStr">
        <is>
          <t>N/A</t>
        </is>
      </c>
      <c r="O126" s="18" t="inlineStr">
        <is>
          <t>per SPI device; baseline current monitor</t>
        </is>
      </c>
      <c r="P126" s="18" t="inlineStr">
        <is>
          <t>daphne-server / local device driver</t>
        </is>
      </c>
      <c r="Q126" s="18" t="inlineStr">
        <is>
          <t>Board telemetry; SC bridge consumes</t>
        </is>
      </c>
      <c r="R126" s="18" t="inlineStr">
        <is>
          <t>SC; DAQ readiness; PDS operations</t>
        </is>
      </c>
      <c r="S126" s="18" t="inlineStr">
        <is>
          <t>Preserve source timestamp and quality; confirm source and deployed collector. None</t>
        </is>
      </c>
      <c r="T126" s="17" t="inlineStr">
        <is>
          <t>S01:Tag List row 175; S05</t>
        </is>
      </c>
      <c r="U126" s="17" t="inlineStr">
        <is>
          <t>D08; D18</t>
        </is>
      </c>
      <c r="V126" s="18" t="inlineStr">
        <is>
          <t>Pending consortium review</t>
        </is>
      </c>
      <c r="W126" s="19" t="n"/>
      <c r="X126" s="19" t="n"/>
      <c r="Y126" s="18" t="n">
        <v>175</v>
      </c>
      <c r="Z126" s="18" t="inlineStr">
        <is>
          <t>nsu=urn:dune:pds:daphne;s=DAPHNE.Boards.{BoardId}.SPI.{Device}.Present</t>
        </is>
      </c>
      <c r="AA126" s="18" t="inlineStr">
        <is>
          <t>LOCAL READABLE</t>
        </is>
      </c>
      <c r="AB126" s="18" t="inlineStr">
        <is>
          <t>Operations; commissioning; maintenance</t>
        </is>
      </c>
      <c r="AC126" s="18" t="inlineStr">
        <is>
          <t>Open — partial implementation</t>
        </is>
      </c>
      <c r="AD126" s="18" t="inlineStr">
        <is>
          <t>BoardSPI resolves kernel SPI device by controller 9c020000 and chip select</t>
        </is>
      </c>
      <c r="AE126" s="19" t="inlineStr">
        <is>
          <t>Open — partial implementation</t>
        </is>
      </c>
      <c r="AF126" s="19" t="inlineStr">
        <is>
          <t>No typed device-node presence export; retire fixed /dev/spidev3.0 assumption in favor of controller-bound identity.</t>
        </is>
      </c>
      <c r="AG126" s="19" t="inlineStr">
        <is>
          <t>No typed device-node presence export; retire fixed /dev/spidev3.0 assumption in favor of controller-bound identity. Evidence scope: 40-channel live ADC path; no generic SPI inventory. Use identified controller, not fixed spidev3.0; current transactions are qualified but persistent SPI status/statistics are not exported.</t>
        </is>
      </c>
      <c r="AH126" s="19" t="inlineStr">
        <is>
          <t>BoardSPI resolves kernel SPI device by controller 9c020000 and chip select</t>
        </is>
      </c>
    </row>
    <row r="127" ht="72" customFormat="1" customHeight="1" s="3">
      <c r="A127" s="17" t="inlineStr">
        <is>
          <t>I175</t>
        </is>
      </c>
      <c r="B127" s="18" t="inlineStr">
        <is>
          <t>SPI.Functional</t>
        </is>
      </c>
      <c r="C127" s="18" t="inlineStr">
        <is>
          <t>Bounded current-monitor SPI identity/read transaction succeeds.</t>
        </is>
      </c>
      <c r="D127" s="18" t="inlineStr">
        <is>
          <t>State</t>
        </is>
      </c>
      <c r="E127" s="18" t="inlineStr">
        <is>
          <t>daphne-server</t>
        </is>
      </c>
      <c r="F127" s="18" t="inlineStr">
        <is>
          <t>Local driver; SC maintenance</t>
        </is>
      </c>
      <c r="G127" s="18" t="inlineStr">
        <is>
          <t>Both</t>
        </is>
      </c>
      <c r="H127" s="18" t="inlineStr">
        <is>
          <t>Open — partial implementation; CurrentMonitor physical-channel result includes ADC identity, success/quality and acquisition times</t>
        </is>
      </c>
      <c r="I127" s="18" t="inlineStr">
        <is>
          <t>Required</t>
        </is>
      </c>
      <c r="J127" s="18" t="inlineStr">
        <is>
          <t>Bus availability, error counts and ownership are local execution state. The driver serializes transfers; DAQ configuration does not confer raw bus ownership.</t>
        </is>
      </c>
      <c r="K127" s="18" t="inlineStr">
        <is>
          <t>Kernel driver and board bus-owner process</t>
        </is>
      </c>
      <c r="L127" s="18" t="inlineStr">
        <is>
          <t>Intake source label (not a verified dual-release API): preflight /dev/spidev3.0 and current-monitor driver</t>
        </is>
      </c>
      <c r="M127" s="18" t="inlineStr">
        <is>
          <t>Boolean</t>
        </is>
      </c>
      <c r="N127" s="18" t="inlineStr">
        <is>
          <t>N/A</t>
        </is>
      </c>
      <c r="O127" s="18" t="inlineStr">
        <is>
          <t>per SPI device; baseline current monitor</t>
        </is>
      </c>
      <c r="P127" s="18" t="inlineStr">
        <is>
          <t>daphne-server / local device driver</t>
        </is>
      </c>
      <c r="Q127" s="18" t="inlineStr">
        <is>
          <t>Board telemetry; SC bridge consumes</t>
        </is>
      </c>
      <c r="R127" s="18" t="inlineStr">
        <is>
          <t>SC; DAQ readiness; PDS operations</t>
        </is>
      </c>
      <c r="S127" s="18" t="inlineStr">
        <is>
          <t>Preserve source timestamp and quality; confirm source and deployed collector. None</t>
        </is>
      </c>
      <c r="T127" s="17" t="inlineStr">
        <is>
          <t>S01:Tag List row 176; S05</t>
        </is>
      </c>
      <c r="U127" s="17" t="inlineStr">
        <is>
          <t>D08; D18</t>
        </is>
      </c>
      <c r="V127" s="18" t="inlineStr">
        <is>
          <t>Pending consortium review</t>
        </is>
      </c>
      <c r="W127" s="19" t="n"/>
      <c r="X127" s="19" t="n"/>
      <c r="Y127" s="18" t="n">
        <v>176</v>
      </c>
      <c r="Z127" s="18" t="inlineStr">
        <is>
          <t>nsu=urn:dune:pds:daphne;s=DAPHNE.Boards.{BoardId}.SPI.{Device}.Functional</t>
        </is>
      </c>
      <c r="AA127" s="18" t="inlineStr">
        <is>
          <t>REQUIRED PRODUCTION</t>
        </is>
      </c>
      <c r="AB127" s="18" t="inlineStr">
        <is>
          <t>Operations; commissioning; maintenance</t>
        </is>
      </c>
      <c r="AC127" s="18" t="inlineStr">
        <is>
          <t>Open — partial implementation</t>
        </is>
      </c>
      <c r="AD127" s="18" t="inlineStr">
        <is>
          <t>CurrentMonitor physical-channel result includes ADC identity, success/quality and acquisition times</t>
        </is>
      </c>
      <c r="AE127" s="19" t="inlineStr">
        <is>
          <t>Open — partial implementation</t>
        </is>
      </c>
      <c r="AF127" s="19" t="inlineStr">
        <is>
          <t>Only per-request ADC evidence; add a retained SPI functional/last-success observation without triggering an arbitrary measurement.</t>
        </is>
      </c>
      <c r="AG127" s="19" t="inlineStr">
        <is>
          <t>Only per-request ADC evidence; add a retained SPI functional/last-success observation without triggering an arbitrary measurement. Evidence scope: 40-channel live ADC path; no generic SPI inventory. Use identified controller, not fixed spidev3.0; current transactions are qualified but persistent SPI status/statistics are not exported.</t>
        </is>
      </c>
      <c r="AH127" s="19" t="inlineStr">
        <is>
          <t>CurrentMonitor physical-channel result includes ADC identity, success/quality and acquisition times</t>
        </is>
      </c>
    </row>
    <row r="128" ht="72" customFormat="1" customHeight="1" s="3">
      <c r="A128" s="20" t="inlineStr">
        <is>
          <t>I176</t>
        </is>
      </c>
      <c r="B128" s="21" t="inlineStr">
        <is>
          <t>SPI.Owner</t>
        </is>
      </c>
      <c r="C128" s="21" t="inlineStr">
        <is>
          <t>Component currently serializing SPI access.</t>
        </is>
      </c>
      <c r="D128" s="21" t="inlineStr">
        <is>
          <t>State</t>
        </is>
      </c>
      <c r="E128" s="21" t="inlineStr">
        <is>
          <t>daphne-server</t>
        </is>
      </c>
      <c r="F128" s="21" t="inlineStr">
        <is>
          <t>Local driver; SC maintenance</t>
        </is>
      </c>
      <c r="G128" s="21" t="inlineStr">
        <is>
          <t>Both</t>
        </is>
      </c>
      <c r="H128" s="21" t="inlineStr">
        <is>
          <t>Open — missing implementation; No exported SPI owner or cumulative error ledger</t>
        </is>
      </c>
      <c r="I128" s="21" t="inlineStr">
        <is>
          <t>Required</t>
        </is>
      </c>
      <c r="J128" s="21" t="inlineStr">
        <is>
          <t>Bus availability, error counts and ownership are local execution state. The driver serializes transfers; DAQ configuration does not confer raw bus ownership.</t>
        </is>
      </c>
      <c r="K128" s="21" t="inlineStr">
        <is>
          <t>Kernel driver and board bus-owner process</t>
        </is>
      </c>
      <c r="L128" s="21" t="inlineStr">
        <is>
          <t>Intake source label (not a verified dual-release API): preflight /dev/spidev3.0 and current-monitor driver</t>
        </is>
      </c>
      <c r="M128" s="21" t="inlineStr">
        <is>
          <t>String</t>
        </is>
      </c>
      <c r="N128" s="21" t="inlineStr">
        <is>
          <t>N/A</t>
        </is>
      </c>
      <c r="O128" s="21" t="inlineStr">
        <is>
          <t>per SPI device; baseline current monitor</t>
        </is>
      </c>
      <c r="P128" s="21" t="inlineStr">
        <is>
          <t>daphne-server / local device driver</t>
        </is>
      </c>
      <c r="Q128" s="21" t="inlineStr">
        <is>
          <t>Board telemetry; SC bridge consumes</t>
        </is>
      </c>
      <c r="R128" s="21" t="inlineStr">
        <is>
          <t>SC; DAQ readiness; PDS operations</t>
        </is>
      </c>
      <c r="S128" s="21" t="inlineStr">
        <is>
          <t>Preserve source timestamp and quality; confirm source and deployed collector. None</t>
        </is>
      </c>
      <c r="T128" s="20" t="inlineStr">
        <is>
          <t>S01:Tag List row 177; S05</t>
        </is>
      </c>
      <c r="U128" s="20" t="inlineStr">
        <is>
          <t>D08; D18</t>
        </is>
      </c>
      <c r="V128" s="21" t="inlineStr">
        <is>
          <t>Pending consortium review</t>
        </is>
      </c>
      <c r="W128" s="22" t="n"/>
      <c r="X128" s="22" t="n"/>
      <c r="Y128" s="21" t="n">
        <v>177</v>
      </c>
      <c r="Z128" s="21" t="inlineStr">
        <is>
          <t>nsu=urn:dune:pds:daphne;s=DAPHNE.Boards.{BoardId}.SPI.{Device}.Owner</t>
        </is>
      </c>
      <c r="AA128" s="21" t="inlineStr">
        <is>
          <t>REQUIRED PRODUCTION</t>
        </is>
      </c>
      <c r="AB128" s="21" t="inlineStr">
        <is>
          <t>Operations; commissioning; maintenance</t>
        </is>
      </c>
      <c r="AC128" s="21" t="inlineStr">
        <is>
          <t>Open — missing implementation</t>
        </is>
      </c>
      <c r="AD128" s="21" t="inlineStr">
        <is>
          <t>No exported SPI owner or cumulative error ledger</t>
        </is>
      </c>
      <c r="AE128" s="22" t="inlineStr">
        <is>
          <t>Open — missing implementation</t>
        </is>
      </c>
      <c r="AF128" s="22" t="inlineStr">
        <is>
          <t>Expose the actual serializer/transaction outcomes with explicit observation epoch; do not infer history from a successful ADC read.</t>
        </is>
      </c>
      <c r="AG128" s="22" t="inlineStr">
        <is>
          <t>Expose the actual serializer/transaction outcomes with explicit observation epoch; do not infer history from a successful ADC read. Evidence scope: 40-channel live ADC path; no generic SPI inventory. Use identified controller, not fixed spidev3.0; current transactions are qualified but persistent SPI status/statistics are not exported.</t>
        </is>
      </c>
      <c r="AH128" s="22" t="inlineStr">
        <is>
          <t>No exported SPI owner or cumulative error ledger</t>
        </is>
      </c>
    </row>
    <row r="129" ht="72" customFormat="1" customHeight="1" s="3">
      <c r="A129" s="20" t="inlineStr">
        <is>
          <t>I177</t>
        </is>
      </c>
      <c r="B129" s="21" t="inlineStr">
        <is>
          <t>SPI.ErrorCount</t>
        </is>
      </c>
      <c r="C129" s="21" t="inlineStr">
        <is>
          <t>Cumulative SPI transaction errors.</t>
        </is>
      </c>
      <c r="D129" s="21" t="inlineStr">
        <is>
          <t>Counter</t>
        </is>
      </c>
      <c r="E129" s="21" t="inlineStr">
        <is>
          <t>daphne-server</t>
        </is>
      </c>
      <c r="F129" s="21" t="inlineStr">
        <is>
          <t>Local driver; SC maintenance</t>
        </is>
      </c>
      <c r="G129" s="21" t="inlineStr">
        <is>
          <t>Both</t>
        </is>
      </c>
      <c r="H129" s="21" t="inlineStr">
        <is>
          <t>Open — missing implementation; No exported SPI owner or cumulative error ledger</t>
        </is>
      </c>
      <c r="I129" s="21" t="inlineStr">
        <is>
          <t>Required</t>
        </is>
      </c>
      <c r="J129" s="21" t="inlineStr">
        <is>
          <t>Bus availability, error counts and ownership are local execution state. The driver serializes transfers; DAQ configuration does not confer raw bus ownership.</t>
        </is>
      </c>
      <c r="K129" s="21" t="inlineStr">
        <is>
          <t>Kernel driver and board bus-owner process</t>
        </is>
      </c>
      <c r="L129" s="21" t="inlineStr">
        <is>
          <t>Intake source label (not a verified dual-release API): preflight /dev/spidev3.0 and current-monitor driver</t>
        </is>
      </c>
      <c r="M129" s="21" t="inlineStr">
        <is>
          <t>Long</t>
        </is>
      </c>
      <c r="N129" s="21" t="inlineStr">
        <is>
          <t>N/A</t>
        </is>
      </c>
      <c r="O129" s="21" t="inlineStr">
        <is>
          <t>per SPI device; baseline current monitor</t>
        </is>
      </c>
      <c r="P129" s="21" t="inlineStr">
        <is>
          <t>daphne-server / local device driver</t>
        </is>
      </c>
      <c r="Q129" s="21" t="inlineStr">
        <is>
          <t>Board telemetry; SC bridge consumes</t>
        </is>
      </c>
      <c r="R129" s="21" t="inlineStr">
        <is>
          <t>SC; DAQ readiness; PDS operations</t>
        </is>
      </c>
      <c r="S129" s="21" t="inlineStr">
        <is>
          <t>Preserve source timestamp and quality; confirm source and deployed collector. None</t>
        </is>
      </c>
      <c r="T129" s="20" t="inlineStr">
        <is>
          <t>S01:Tag List row 178; S05</t>
        </is>
      </c>
      <c r="U129" s="20" t="inlineStr">
        <is>
          <t>D08; D18</t>
        </is>
      </c>
      <c r="V129" s="21" t="inlineStr">
        <is>
          <t>Pending consortium review</t>
        </is>
      </c>
      <c r="W129" s="22" t="n"/>
      <c r="X129" s="22" t="n"/>
      <c r="Y129" s="21" t="n">
        <v>178</v>
      </c>
      <c r="Z129" s="21" t="inlineStr">
        <is>
          <t>nsu=urn:dune:pds:daphne;s=DAPHNE.Boards.{BoardId}.SPI.{Device}.ErrorCount</t>
        </is>
      </c>
      <c r="AA129" s="21" t="inlineStr">
        <is>
          <t>REQUIRED PRODUCTION</t>
        </is>
      </c>
      <c r="AB129" s="21" t="inlineStr">
        <is>
          <t>Operations; commissioning; maintenance</t>
        </is>
      </c>
      <c r="AC129" s="21" t="inlineStr">
        <is>
          <t>Open — missing implementation</t>
        </is>
      </c>
      <c r="AD129" s="21" t="inlineStr">
        <is>
          <t>No exported SPI owner or cumulative error ledger</t>
        </is>
      </c>
      <c r="AE129" s="22" t="inlineStr">
        <is>
          <t>Open — missing implementation</t>
        </is>
      </c>
      <c r="AF129" s="22" t="inlineStr">
        <is>
          <t>Expose the actual serializer/transaction outcomes with explicit observation epoch; do not infer history from a successful ADC read.</t>
        </is>
      </c>
      <c r="AG129" s="22" t="inlineStr">
        <is>
          <t>Expose the actual serializer/transaction outcomes with explicit observation epoch; do not infer history from a successful ADC read. Evidence scope: 40-channel live ADC path; no generic SPI inventory. Use identified controller, not fixed spidev3.0; current transactions are qualified but persistent SPI status/statistics are not exported.</t>
        </is>
      </c>
      <c r="AH129" s="22" t="inlineStr">
        <is>
          <t>No exported SPI owner or cumulative error ledger</t>
        </is>
      </c>
    </row>
    <row r="130" ht="72" customFormat="1" customHeight="1" s="3">
      <c r="A130" s="17" t="inlineStr">
        <is>
          <t>I178</t>
        </is>
      </c>
      <c r="B130" s="18" t="inlineStr">
        <is>
          <t>SPI.LastSuccess</t>
        </is>
      </c>
      <c r="C130" s="18" t="inlineStr">
        <is>
          <t>Time of the last successful SPI transaction.</t>
        </is>
      </c>
      <c r="D130" s="18" t="inlineStr">
        <is>
          <t>State</t>
        </is>
      </c>
      <c r="E130" s="18" t="inlineStr">
        <is>
          <t>daphne-server</t>
        </is>
      </c>
      <c r="F130" s="18" t="inlineStr">
        <is>
          <t>Local driver; SC maintenance</t>
        </is>
      </c>
      <c r="G130" s="18" t="inlineStr">
        <is>
          <t>Both</t>
        </is>
      </c>
      <c r="H130" s="18" t="inlineStr">
        <is>
          <t>Open — partial implementation; CurrentMonitor physical-channel result includes ADC identity, success/quality and acquisition times</t>
        </is>
      </c>
      <c r="I130" s="18" t="inlineStr">
        <is>
          <t>Required</t>
        </is>
      </c>
      <c r="J130" s="18" t="inlineStr">
        <is>
          <t>Bus availability, error counts and ownership are local execution state. The driver serializes transfers; DAQ configuration does not confer raw bus ownership.</t>
        </is>
      </c>
      <c r="K130" s="18" t="inlineStr">
        <is>
          <t>Kernel driver and board bus-owner process</t>
        </is>
      </c>
      <c r="L130" s="18" t="inlineStr">
        <is>
          <t>Intake source label (not a verified dual-release API): preflight /dev/spidev3.0 and current-monitor driver</t>
        </is>
      </c>
      <c r="M130" s="18" t="inlineStr">
        <is>
          <t>DateTime</t>
        </is>
      </c>
      <c r="N130" s="18" t="inlineStr">
        <is>
          <t>N/A</t>
        </is>
      </c>
      <c r="O130" s="18" t="inlineStr">
        <is>
          <t>per SPI device; baseline current monitor</t>
        </is>
      </c>
      <c r="P130" s="18" t="inlineStr">
        <is>
          <t>daphne-server / local device driver</t>
        </is>
      </c>
      <c r="Q130" s="18" t="inlineStr">
        <is>
          <t>Board telemetry; SC bridge consumes</t>
        </is>
      </c>
      <c r="R130" s="18" t="inlineStr">
        <is>
          <t>SC; DAQ readiness; PDS operations</t>
        </is>
      </c>
      <c r="S130" s="18" t="inlineStr">
        <is>
          <t>Preserve source timestamp and quality; confirm source and deployed collector. None</t>
        </is>
      </c>
      <c r="T130" s="17" t="inlineStr">
        <is>
          <t>S01:Tag List row 179; S05</t>
        </is>
      </c>
      <c r="U130" s="17" t="inlineStr">
        <is>
          <t>D08; D18</t>
        </is>
      </c>
      <c r="V130" s="18" t="inlineStr">
        <is>
          <t>Pending consortium review</t>
        </is>
      </c>
      <c r="W130" s="19" t="n"/>
      <c r="X130" s="19" t="n"/>
      <c r="Y130" s="18" t="n">
        <v>179</v>
      </c>
      <c r="Z130" s="18" t="inlineStr">
        <is>
          <t>nsu=urn:dune:pds:daphne;s=DAPHNE.Boards.{BoardId}.SPI.{Device}.LastSuccess</t>
        </is>
      </c>
      <c r="AA130" s="18" t="inlineStr">
        <is>
          <t>REQUIRED PRODUCTION</t>
        </is>
      </c>
      <c r="AB130" s="18" t="inlineStr">
        <is>
          <t>Operations; commissioning; maintenance</t>
        </is>
      </c>
      <c r="AC130" s="18" t="inlineStr">
        <is>
          <t>Open — partial implementation</t>
        </is>
      </c>
      <c r="AD130" s="18" t="inlineStr">
        <is>
          <t>CurrentMonitor physical-channel result includes ADC identity, success/quality and acquisition times</t>
        </is>
      </c>
      <c r="AE130" s="19" t="inlineStr">
        <is>
          <t>Open — partial implementation</t>
        </is>
      </c>
      <c r="AF130" s="19" t="inlineStr">
        <is>
          <t>Only per-request ADC evidence; add a retained SPI functional/last-success observation without triggering an arbitrary measurement.</t>
        </is>
      </c>
      <c r="AG130" s="19" t="inlineStr">
        <is>
          <t>Only per-request ADC evidence; add a retained SPI functional/last-success observation without triggering an arbitrary measurement. Evidence scope: 40-channel live ADC path; no generic SPI inventory. Use identified controller, not fixed spidev3.0; current transactions are qualified but persistent SPI status/statistics are not exported.</t>
        </is>
      </c>
      <c r="AH130" s="19" t="inlineStr">
        <is>
          <t>CurrentMonitor physical-channel result includes ADC identity, success/quality and acquisition times</t>
        </is>
      </c>
    </row>
    <row r="131" ht="72" customFormat="1" customHeight="1" s="3">
      <c r="A131" s="23" t="inlineStr">
        <is>
          <t>I179</t>
        </is>
      </c>
      <c r="B131" s="24" t="inlineStr">
        <is>
          <t>Board Rails.3V3PDSVoltage</t>
        </is>
      </c>
      <c r="C131" s="24" t="inlineStr">
        <is>
          <t>Measured 3V3PDS board rail voltage.</t>
        </is>
      </c>
      <c r="D131" s="24" t="inlineStr">
        <is>
          <t>Measurement</t>
        </is>
      </c>
      <c r="E131" s="24" t="inlineStr">
        <is>
          <t>daphne-server</t>
        </is>
      </c>
      <c r="F131" s="24" t="inlineStr">
        <is>
          <t>SC</t>
        </is>
      </c>
      <c r="G131" s="24" t="inlineStr">
        <is>
          <t>Both</t>
        </is>
      </c>
      <c r="H131" s="24" t="inlineStr">
        <is>
          <t>Resolved implementation (scoped); GeneralInfo.board_voltage_status.named_voltages[name=3V3PDS].volts</t>
        </is>
      </c>
      <c r="I131" s="24" t="inlineStr">
        <is>
          <t>Required</t>
        </is>
      </c>
      <c r="J131" s="24" t="inlineStr">
        <is>
          <t>The board-local device produces the physical observation, and daphne-server publishes it. SC supervises equipment; only an approved local/DPS path may interpret it as protection.</t>
        </is>
      </c>
      <c r="K131" s="24" t="inlineStr">
        <is>
          <t>Board rail ADC / cached monitor</t>
        </is>
      </c>
      <c r="L131" s="24" t="inlineStr">
        <is>
          <t>Intake source label (not a verified dual-release API): ADS7138 0x10/0x17 cached monitor; GeneralInfo exposes a subset</t>
        </is>
      </c>
      <c r="M131" s="24" t="inlineStr">
        <is>
          <t>Double</t>
        </is>
      </c>
      <c r="N131" s="24" t="inlineStr">
        <is>
          <t>V</t>
        </is>
      </c>
      <c r="O131" s="24" t="inlineStr">
        <is>
          <t>one per DAPHNE board</t>
        </is>
      </c>
      <c r="P131" s="24" t="inlineStr">
        <is>
          <t>daphne-server / local device driver</t>
        </is>
      </c>
      <c r="Q131" s="24" t="inlineStr">
        <is>
          <t>Board telemetry; SC bridge consumes</t>
        </is>
      </c>
      <c r="R131" s="24" t="inlineStr">
        <is>
          <t>SC; DAQ readiness; PDS operations</t>
        </is>
      </c>
      <c r="S131" s="24" t="inlineStr">
        <is>
          <t>Preserve source timestamp and quality; confirm source and deployed collector. None</t>
        </is>
      </c>
      <c r="T131" s="23" t="inlineStr">
        <is>
          <t>S01:Tag List row 180; S05</t>
        </is>
      </c>
      <c r="U131" s="23" t="inlineStr">
        <is>
          <t>D08; D13; D18</t>
        </is>
      </c>
      <c r="V131" s="24" t="inlineStr">
        <is>
          <t>Pending consortium review</t>
        </is>
      </c>
      <c r="W131" s="25" t="n"/>
      <c r="X131" s="25" t="n"/>
      <c r="Y131" s="24" t="n">
        <v>180</v>
      </c>
      <c r="Z131" s="24" t="inlineStr">
        <is>
          <t>nsu=urn:dune:pds:daphne;s=DAPHNE.Boards.{BoardId}.Power.BoardRails.3V3PDS.Voltage</t>
        </is>
      </c>
      <c r="AA131" s="24" t="inlineStr">
        <is>
          <t>CURRENT PROTOBUF</t>
        </is>
      </c>
      <c r="AB131" s="24" t="inlineStr">
        <is>
          <t>Operations; commissioning; maintenance</t>
        </is>
      </c>
      <c r="AC131" s="24" t="inlineStr">
        <is>
          <t>Resolved implementation (scoped)</t>
        </is>
      </c>
      <c r="AD131" s="24" t="inlineStr">
        <is>
          <t>GeneralInfo.board_voltage_status.named_voltages[name=3V3PDS].volts</t>
        </is>
      </c>
      <c r="AE131" s="25" t="inlineStr">
        <is>
          <t>Resolved implementation (scoped)</t>
        </is>
      </c>
      <c r="AF131" s="25" t="n"/>
      <c r="AG131" s="25" t="inlineStr">
        <is>
          <t>Complete-scan quality/time must be checked; absolute voltage calibration remains unqualified. Evidence scope: live-ABI2.0 scan/freshness; no metrology qualification. GeneralInfo named_voltages use a complete common cache/quality bracket; quality is not a voltage fault/threshold policy.</t>
        </is>
      </c>
      <c r="AH131" s="25" t="inlineStr">
        <is>
          <t>GeneralInfo.board_voltage_status.named_voltages[name=3V3PDS].volts</t>
        </is>
      </c>
    </row>
    <row r="132" ht="72" customFormat="1" customHeight="1" s="3">
      <c r="A132" s="17" t="inlineStr">
        <is>
          <t>I180</t>
        </is>
      </c>
      <c r="B132" s="18" t="inlineStr">
        <is>
          <t>Board Rails.3V3PDSStatus</t>
        </is>
      </c>
      <c r="C132" s="18" t="inlineStr">
        <is>
          <t>Quality/fault state for the 3V3PDS board rail.</t>
        </is>
      </c>
      <c r="D132" s="18" t="inlineStr">
        <is>
          <t>State</t>
        </is>
      </c>
      <c r="E132" s="18" t="inlineStr">
        <is>
          <t>daphne-server</t>
        </is>
      </c>
      <c r="F132" s="18" t="inlineStr">
        <is>
          <t>SC</t>
        </is>
      </c>
      <c r="G132" s="18" t="inlineStr">
        <is>
          <t>Both</t>
        </is>
      </c>
      <c r="H132" s="18" t="inlineStr">
        <is>
          <t>Open — partial implementation; BoardVoltageStatus common quality/detail and NaN on unavailable/stale/error</t>
        </is>
      </c>
      <c r="I132" s="18" t="inlineStr">
        <is>
          <t>Required</t>
        </is>
      </c>
      <c r="J132" s="18" t="inlineStr">
        <is>
          <t>The board-local device produces the physical observation, and daphne-server publishes it. SC supervises equipment; only an approved local/DPS path may interpret it as protection.</t>
        </is>
      </c>
      <c r="K132" s="18" t="inlineStr">
        <is>
          <t>Board rail ADC / cached monitor</t>
        </is>
      </c>
      <c r="L132" s="18" t="inlineStr">
        <is>
          <t>Intake source label (not a verified dual-release API): required typed rail status</t>
        </is>
      </c>
      <c r="M132" s="18" t="inlineStr">
        <is>
          <t>String</t>
        </is>
      </c>
      <c r="N132" s="18" t="inlineStr">
        <is>
          <t>N/A</t>
        </is>
      </c>
      <c r="O132" s="18" t="inlineStr">
        <is>
          <t>one per DAPHNE board</t>
        </is>
      </c>
      <c r="P132" s="18" t="inlineStr">
        <is>
          <t>daphne-server / local device driver</t>
        </is>
      </c>
      <c r="Q132" s="18" t="inlineStr">
        <is>
          <t>Board telemetry; SC bridge consumes</t>
        </is>
      </c>
      <c r="R132" s="18" t="inlineStr">
        <is>
          <t>SC; DAQ readiness; PDS operations</t>
        </is>
      </c>
      <c r="S132" s="18" t="inlineStr">
        <is>
          <t>Preserve source timestamp and quality; confirm source and deployed collector. None</t>
        </is>
      </c>
      <c r="T132" s="17" t="inlineStr">
        <is>
          <t>S01:Tag List row 181; S05</t>
        </is>
      </c>
      <c r="U132" s="17" t="inlineStr">
        <is>
          <t>D08; D13; D18</t>
        </is>
      </c>
      <c r="V132" s="18" t="inlineStr">
        <is>
          <t>Pending consortium review</t>
        </is>
      </c>
      <c r="W132" s="19" t="n"/>
      <c r="X132" s="19" t="n"/>
      <c r="Y132" s="18" t="n">
        <v>181</v>
      </c>
      <c r="Z132" s="18" t="inlineStr">
        <is>
          <t>nsu=urn:dune:pds:daphne;s=DAPHNE.Boards.{BoardId}.Power.BoardRails.3V3PDS.Status</t>
        </is>
      </c>
      <c r="AA132" s="18" t="inlineStr">
        <is>
          <t>REQUIRED PRODUCTION</t>
        </is>
      </c>
      <c r="AB132" s="18" t="inlineStr">
        <is>
          <t>Operations; commissioning; maintenance</t>
        </is>
      </c>
      <c r="AC132" s="18" t="inlineStr">
        <is>
          <t>Open — partial implementation</t>
        </is>
      </c>
      <c r="AD132" s="18" t="inlineStr">
        <is>
          <t>BoardVoltageStatus common quality/detail and NaN on unavailable/stale/error</t>
        </is>
      </c>
      <c r="AE132" s="19" t="inlineStr">
        <is>
          <t>Open — partial implementation</t>
        </is>
      </c>
      <c r="AF132" s="19" t="inlineStr">
        <is>
          <t>Acquisition quality exists; per-rail voltage fault thresholds/health interpretation are not implemented.</t>
        </is>
      </c>
      <c r="AG132" s="19" t="inlineStr">
        <is>
          <t>Acquisition quality exists; per-rail voltage fault thresholds/health interpretation are not implemented. Evidence scope: live-ABI2.0 scan/freshness; no metrology qualification. GeneralInfo named_voltages use a complete common cache/quality bracket; quality is not a voltage fault/threshold policy.</t>
        </is>
      </c>
      <c r="AH132" s="19" t="inlineStr">
        <is>
          <t>BoardVoltageStatus common quality/detail and NaN on unavailable/stale/error</t>
        </is>
      </c>
    </row>
    <row r="133" ht="72" customFormat="1" customHeight="1" s="3">
      <c r="A133" s="23" t="inlineStr">
        <is>
          <t>I181</t>
        </is>
      </c>
      <c r="B133" s="24" t="inlineStr">
        <is>
          <t>Board Rails.1V8PDSVoltage</t>
        </is>
      </c>
      <c r="C133" s="24" t="inlineStr">
        <is>
          <t>Measured 1V8PDS board rail voltage.</t>
        </is>
      </c>
      <c r="D133" s="24" t="inlineStr">
        <is>
          <t>Measurement</t>
        </is>
      </c>
      <c r="E133" s="24" t="inlineStr">
        <is>
          <t>daphne-server</t>
        </is>
      </c>
      <c r="F133" s="24" t="inlineStr">
        <is>
          <t>SC</t>
        </is>
      </c>
      <c r="G133" s="24" t="inlineStr">
        <is>
          <t>Both</t>
        </is>
      </c>
      <c r="H133" s="24" t="inlineStr">
        <is>
          <t>Resolved implementation (scoped); GeneralInfo.board_voltage_status.named_voltages[name=1V8PDS].volts</t>
        </is>
      </c>
      <c r="I133" s="24" t="inlineStr">
        <is>
          <t>Required</t>
        </is>
      </c>
      <c r="J133" s="24" t="inlineStr">
        <is>
          <t>The board-local device produces the physical observation, and daphne-server publishes it. SC supervises equipment; only an approved local/DPS path may interpret it as protection.</t>
        </is>
      </c>
      <c r="K133" s="24" t="inlineStr">
        <is>
          <t>Board rail ADC / cached monitor</t>
        </is>
      </c>
      <c r="L133" s="24" t="inlineStr">
        <is>
          <t>Intake source label (not a verified dual-release API): ADS7138 0x10/0x17 cached monitor; GeneralInfo exposes a subset</t>
        </is>
      </c>
      <c r="M133" s="24" t="inlineStr">
        <is>
          <t>Double</t>
        </is>
      </c>
      <c r="N133" s="24" t="inlineStr">
        <is>
          <t>V</t>
        </is>
      </c>
      <c r="O133" s="24" t="inlineStr">
        <is>
          <t>one per DAPHNE board</t>
        </is>
      </c>
      <c r="P133" s="24" t="inlineStr">
        <is>
          <t>daphne-server / local device driver</t>
        </is>
      </c>
      <c r="Q133" s="24" t="inlineStr">
        <is>
          <t>Board telemetry; SC bridge consumes</t>
        </is>
      </c>
      <c r="R133" s="24" t="inlineStr">
        <is>
          <t>SC; DAQ readiness; PDS operations</t>
        </is>
      </c>
      <c r="S133" s="24" t="inlineStr">
        <is>
          <t>Preserve source timestamp and quality; confirm source and deployed collector. None</t>
        </is>
      </c>
      <c r="T133" s="23" t="inlineStr">
        <is>
          <t>S01:Tag List row 182; S05</t>
        </is>
      </c>
      <c r="U133" s="23" t="inlineStr">
        <is>
          <t>D08; D13; D18</t>
        </is>
      </c>
      <c r="V133" s="24" t="inlineStr">
        <is>
          <t>Pending consortium review</t>
        </is>
      </c>
      <c r="W133" s="25" t="n"/>
      <c r="X133" s="25" t="n"/>
      <c r="Y133" s="24" t="n">
        <v>182</v>
      </c>
      <c r="Z133" s="24" t="inlineStr">
        <is>
          <t>nsu=urn:dune:pds:daphne;s=DAPHNE.Boards.{BoardId}.Power.BoardRails.1V8PDS.Voltage</t>
        </is>
      </c>
      <c r="AA133" s="24" t="inlineStr">
        <is>
          <t>LOCAL READABLE</t>
        </is>
      </c>
      <c r="AB133" s="24" t="inlineStr">
        <is>
          <t>Operations; commissioning; maintenance</t>
        </is>
      </c>
      <c r="AC133" s="24" t="inlineStr">
        <is>
          <t>Resolved implementation (scoped)</t>
        </is>
      </c>
      <c r="AD133" s="24" t="inlineStr">
        <is>
          <t>GeneralInfo.board_voltage_status.named_voltages[name=1V8PDS].volts</t>
        </is>
      </c>
      <c r="AE133" s="25" t="inlineStr">
        <is>
          <t>Resolved implementation (scoped)</t>
        </is>
      </c>
      <c r="AF133" s="25" t="n"/>
      <c r="AG133" s="25" t="inlineStr">
        <is>
          <t>Complete-scan quality/time must be checked; absolute voltage calibration remains unqualified. Evidence scope: live-ABI2.0 scan/freshness; no metrology qualification. GeneralInfo named_voltages use a complete common cache/quality bracket; quality is not a voltage fault/threshold policy.</t>
        </is>
      </c>
      <c r="AH133" s="25" t="inlineStr">
        <is>
          <t>GeneralInfo.board_voltage_status.named_voltages[name=1V8PDS].volts</t>
        </is>
      </c>
    </row>
    <row r="134" ht="72" customFormat="1" customHeight="1" s="3">
      <c r="A134" s="17" t="inlineStr">
        <is>
          <t>I182</t>
        </is>
      </c>
      <c r="B134" s="18" t="inlineStr">
        <is>
          <t>Board Rails.1V8PDSStatus</t>
        </is>
      </c>
      <c r="C134" s="18" t="inlineStr">
        <is>
          <t>Quality/fault state for the 1V8PDS board rail.</t>
        </is>
      </c>
      <c r="D134" s="18" t="inlineStr">
        <is>
          <t>State</t>
        </is>
      </c>
      <c r="E134" s="18" t="inlineStr">
        <is>
          <t>daphne-server</t>
        </is>
      </c>
      <c r="F134" s="18" t="inlineStr">
        <is>
          <t>SC</t>
        </is>
      </c>
      <c r="G134" s="18" t="inlineStr">
        <is>
          <t>Both</t>
        </is>
      </c>
      <c r="H134" s="18" t="inlineStr">
        <is>
          <t>Open — partial implementation; BoardVoltageStatus common quality/detail and NaN on unavailable/stale/error</t>
        </is>
      </c>
      <c r="I134" s="18" t="inlineStr">
        <is>
          <t>Required</t>
        </is>
      </c>
      <c r="J134" s="18" t="inlineStr">
        <is>
          <t>The board-local device produces the physical observation, and daphne-server publishes it. SC supervises equipment; only an approved local/DPS path may interpret it as protection.</t>
        </is>
      </c>
      <c r="K134" s="18" t="inlineStr">
        <is>
          <t>Board rail ADC / cached monitor</t>
        </is>
      </c>
      <c r="L134" s="18" t="inlineStr">
        <is>
          <t>Intake source label (not a verified dual-release API): required typed rail status</t>
        </is>
      </c>
      <c r="M134" s="18" t="inlineStr">
        <is>
          <t>String</t>
        </is>
      </c>
      <c r="N134" s="18" t="inlineStr">
        <is>
          <t>N/A</t>
        </is>
      </c>
      <c r="O134" s="18" t="inlineStr">
        <is>
          <t>one per DAPHNE board</t>
        </is>
      </c>
      <c r="P134" s="18" t="inlineStr">
        <is>
          <t>daphne-server / local device driver</t>
        </is>
      </c>
      <c r="Q134" s="18" t="inlineStr">
        <is>
          <t>Board telemetry; SC bridge consumes</t>
        </is>
      </c>
      <c r="R134" s="18" t="inlineStr">
        <is>
          <t>SC; DAQ readiness; PDS operations</t>
        </is>
      </c>
      <c r="S134" s="18" t="inlineStr">
        <is>
          <t>Preserve source timestamp and quality; confirm source and deployed collector. None</t>
        </is>
      </c>
      <c r="T134" s="17" t="inlineStr">
        <is>
          <t>S01:Tag List row 183; S05</t>
        </is>
      </c>
      <c r="U134" s="17" t="inlineStr">
        <is>
          <t>D08; D13; D18</t>
        </is>
      </c>
      <c r="V134" s="18" t="inlineStr">
        <is>
          <t>Pending consortium review</t>
        </is>
      </c>
      <c r="W134" s="19" t="n"/>
      <c r="X134" s="19" t="n"/>
      <c r="Y134" s="18" t="n">
        <v>183</v>
      </c>
      <c r="Z134" s="18" t="inlineStr">
        <is>
          <t>nsu=urn:dune:pds:daphne;s=DAPHNE.Boards.{BoardId}.Power.BoardRails.1V8PDS.Status</t>
        </is>
      </c>
      <c r="AA134" s="18" t="inlineStr">
        <is>
          <t>REQUIRED PRODUCTION</t>
        </is>
      </c>
      <c r="AB134" s="18" t="inlineStr">
        <is>
          <t>Operations; commissioning; maintenance</t>
        </is>
      </c>
      <c r="AC134" s="18" t="inlineStr">
        <is>
          <t>Open — partial implementation</t>
        </is>
      </c>
      <c r="AD134" s="18" t="inlineStr">
        <is>
          <t>BoardVoltageStatus common quality/detail and NaN on unavailable/stale/error</t>
        </is>
      </c>
      <c r="AE134" s="19" t="inlineStr">
        <is>
          <t>Open — partial implementation</t>
        </is>
      </c>
      <c r="AF134" s="19" t="inlineStr">
        <is>
          <t>Acquisition quality exists; per-rail voltage fault thresholds/health interpretation are not implemented.</t>
        </is>
      </c>
      <c r="AG134" s="19" t="inlineStr">
        <is>
          <t>Acquisition quality exists; per-rail voltage fault thresholds/health interpretation are not implemented. Evidence scope: live-ABI2.0 scan/freshness; no metrology qualification. GeneralInfo named_voltages use a complete common cache/quality bracket; quality is not a voltage fault/threshold policy.</t>
        </is>
      </c>
      <c r="AH134" s="19" t="inlineStr">
        <is>
          <t>BoardVoltageStatus common quality/detail and NaN on unavailable/stale/error</t>
        </is>
      </c>
    </row>
    <row r="135" ht="72" customFormat="1" customHeight="1" s="3">
      <c r="A135" s="23" t="inlineStr">
        <is>
          <t>I183</t>
        </is>
      </c>
      <c r="B135" s="24" t="inlineStr">
        <is>
          <t>Board Rails.3V3AVoltage</t>
        </is>
      </c>
      <c r="C135" s="24" t="inlineStr">
        <is>
          <t>Measured 3V3A board rail voltage.</t>
        </is>
      </c>
      <c r="D135" s="24" t="inlineStr">
        <is>
          <t>Measurement</t>
        </is>
      </c>
      <c r="E135" s="24" t="inlineStr">
        <is>
          <t>daphne-server</t>
        </is>
      </c>
      <c r="F135" s="24" t="inlineStr">
        <is>
          <t>SC</t>
        </is>
      </c>
      <c r="G135" s="24" t="inlineStr">
        <is>
          <t>Both</t>
        </is>
      </c>
      <c r="H135" s="24" t="inlineStr">
        <is>
          <t>Resolved implementation (scoped); GeneralInfo.board_voltage_status.named_voltages[name=3V3A].volts</t>
        </is>
      </c>
      <c r="I135" s="24" t="inlineStr">
        <is>
          <t>Required</t>
        </is>
      </c>
      <c r="J135" s="24" t="inlineStr">
        <is>
          <t>The board-local device produces the physical observation, and daphne-server publishes it. SC supervises equipment; only an approved local/DPS path may interpret it as protection.</t>
        </is>
      </c>
      <c r="K135" s="24" t="inlineStr">
        <is>
          <t>Board rail ADC / cached monitor</t>
        </is>
      </c>
      <c r="L135" s="24" t="inlineStr">
        <is>
          <t>Intake source label (not a verified dual-release API): ADS7138 0x10/0x17 cached monitor; GeneralInfo exposes a subset</t>
        </is>
      </c>
      <c r="M135" s="24" t="inlineStr">
        <is>
          <t>Double</t>
        </is>
      </c>
      <c r="N135" s="24" t="inlineStr">
        <is>
          <t>V</t>
        </is>
      </c>
      <c r="O135" s="24" t="inlineStr">
        <is>
          <t>one per DAPHNE board</t>
        </is>
      </c>
      <c r="P135" s="24" t="inlineStr">
        <is>
          <t>daphne-server / local device driver</t>
        </is>
      </c>
      <c r="Q135" s="24" t="inlineStr">
        <is>
          <t>Board telemetry; SC bridge consumes</t>
        </is>
      </c>
      <c r="R135" s="24" t="inlineStr">
        <is>
          <t>SC; DAQ readiness; PDS operations</t>
        </is>
      </c>
      <c r="S135" s="24" t="inlineStr">
        <is>
          <t>Preserve source timestamp and quality; confirm source and deployed collector. None</t>
        </is>
      </c>
      <c r="T135" s="23" t="inlineStr">
        <is>
          <t>S01:Tag List row 184; S05</t>
        </is>
      </c>
      <c r="U135" s="23" t="inlineStr">
        <is>
          <t>D08; D13; D18</t>
        </is>
      </c>
      <c r="V135" s="24" t="inlineStr">
        <is>
          <t>Pending consortium review</t>
        </is>
      </c>
      <c r="W135" s="25" t="n"/>
      <c r="X135" s="25" t="n"/>
      <c r="Y135" s="24" t="n">
        <v>184</v>
      </c>
      <c r="Z135" s="24" t="inlineStr">
        <is>
          <t>nsu=urn:dune:pds:daphne;s=DAPHNE.Boards.{BoardId}.Power.BoardRails.3V3A.Voltage</t>
        </is>
      </c>
      <c r="AA135" s="24" t="inlineStr">
        <is>
          <t>LOCAL READABLE</t>
        </is>
      </c>
      <c r="AB135" s="24" t="inlineStr">
        <is>
          <t>Operations; commissioning; maintenance</t>
        </is>
      </c>
      <c r="AC135" s="24" t="inlineStr">
        <is>
          <t>Resolved implementation (scoped)</t>
        </is>
      </c>
      <c r="AD135" s="24" t="inlineStr">
        <is>
          <t>GeneralInfo.board_voltage_status.named_voltages[name=3V3A].volts</t>
        </is>
      </c>
      <c r="AE135" s="25" t="inlineStr">
        <is>
          <t>Resolved implementation (scoped)</t>
        </is>
      </c>
      <c r="AF135" s="25" t="n"/>
      <c r="AG135" s="25" t="inlineStr">
        <is>
          <t>Complete-scan quality/time must be checked; absolute voltage calibration remains unqualified. Evidence scope: live-ABI2.0 scan/freshness; no metrology qualification. GeneralInfo named_voltages use a complete common cache/quality bracket; quality is not a voltage fault/threshold policy.</t>
        </is>
      </c>
      <c r="AH135" s="25" t="inlineStr">
        <is>
          <t>GeneralInfo.board_voltage_status.named_voltages[name=3V3A].volts</t>
        </is>
      </c>
    </row>
    <row r="136" ht="72" customFormat="1" customHeight="1" s="3">
      <c r="A136" s="17" t="inlineStr">
        <is>
          <t>I184</t>
        </is>
      </c>
      <c r="B136" s="18" t="inlineStr">
        <is>
          <t>Board Rails.3V3AStatus</t>
        </is>
      </c>
      <c r="C136" s="18" t="inlineStr">
        <is>
          <t>Quality/fault state for the 3V3A board rail.</t>
        </is>
      </c>
      <c r="D136" s="18" t="inlineStr">
        <is>
          <t>State</t>
        </is>
      </c>
      <c r="E136" s="18" t="inlineStr">
        <is>
          <t>daphne-server</t>
        </is>
      </c>
      <c r="F136" s="18" t="inlineStr">
        <is>
          <t>SC</t>
        </is>
      </c>
      <c r="G136" s="18" t="inlineStr">
        <is>
          <t>Both</t>
        </is>
      </c>
      <c r="H136" s="18" t="inlineStr">
        <is>
          <t>Open — partial implementation; BoardVoltageStatus common quality/detail and NaN on unavailable/stale/error</t>
        </is>
      </c>
      <c r="I136" s="18" t="inlineStr">
        <is>
          <t>Required</t>
        </is>
      </c>
      <c r="J136" s="18" t="inlineStr">
        <is>
          <t>The board-local device produces the physical observation, and daphne-server publishes it. SC supervises equipment; only an approved local/DPS path may interpret it as protection.</t>
        </is>
      </c>
      <c r="K136" s="18" t="inlineStr">
        <is>
          <t>Board rail ADC / cached monitor</t>
        </is>
      </c>
      <c r="L136" s="18" t="inlineStr">
        <is>
          <t>Intake source label (not a verified dual-release API): required typed rail status</t>
        </is>
      </c>
      <c r="M136" s="18" t="inlineStr">
        <is>
          <t>String</t>
        </is>
      </c>
      <c r="N136" s="18" t="inlineStr">
        <is>
          <t>N/A</t>
        </is>
      </c>
      <c r="O136" s="18" t="inlineStr">
        <is>
          <t>one per DAPHNE board</t>
        </is>
      </c>
      <c r="P136" s="18" t="inlineStr">
        <is>
          <t>daphne-server / local device driver</t>
        </is>
      </c>
      <c r="Q136" s="18" t="inlineStr">
        <is>
          <t>Board telemetry; SC bridge consumes</t>
        </is>
      </c>
      <c r="R136" s="18" t="inlineStr">
        <is>
          <t>SC; DAQ readiness; PDS operations</t>
        </is>
      </c>
      <c r="S136" s="18" t="inlineStr">
        <is>
          <t>Preserve source timestamp and quality; confirm source and deployed collector. None</t>
        </is>
      </c>
      <c r="T136" s="17" t="inlineStr">
        <is>
          <t>S01:Tag List row 185; S05</t>
        </is>
      </c>
      <c r="U136" s="17" t="inlineStr">
        <is>
          <t>D08; D13; D18</t>
        </is>
      </c>
      <c r="V136" s="18" t="inlineStr">
        <is>
          <t>Pending consortium review</t>
        </is>
      </c>
      <c r="W136" s="19" t="n"/>
      <c r="X136" s="19" t="n"/>
      <c r="Y136" s="18" t="n">
        <v>185</v>
      </c>
      <c r="Z136" s="18" t="inlineStr">
        <is>
          <t>nsu=urn:dune:pds:daphne;s=DAPHNE.Boards.{BoardId}.Power.BoardRails.3V3A.Status</t>
        </is>
      </c>
      <c r="AA136" s="18" t="inlineStr">
        <is>
          <t>REQUIRED PRODUCTION</t>
        </is>
      </c>
      <c r="AB136" s="18" t="inlineStr">
        <is>
          <t>Operations; commissioning; maintenance</t>
        </is>
      </c>
      <c r="AC136" s="18" t="inlineStr">
        <is>
          <t>Open — partial implementation</t>
        </is>
      </c>
      <c r="AD136" s="18" t="inlineStr">
        <is>
          <t>BoardVoltageStatus common quality/detail and NaN on unavailable/stale/error</t>
        </is>
      </c>
      <c r="AE136" s="19" t="inlineStr">
        <is>
          <t>Open — partial implementation</t>
        </is>
      </c>
      <c r="AF136" s="19" t="inlineStr">
        <is>
          <t>Acquisition quality exists; per-rail voltage fault thresholds/health interpretation are not implemented.</t>
        </is>
      </c>
      <c r="AG136" s="19" t="inlineStr">
        <is>
          <t>Acquisition quality exists; per-rail voltage fault thresholds/health interpretation are not implemented. Evidence scope: live-ABI2.0 scan/freshness; no metrology qualification. GeneralInfo named_voltages use a complete common cache/quality bracket; quality is not a voltage fault/threshold policy.</t>
        </is>
      </c>
      <c r="AH136" s="19" t="inlineStr">
        <is>
          <t>BoardVoltageStatus common quality/detail and NaN on unavailable/stale/error</t>
        </is>
      </c>
    </row>
    <row r="137" ht="72" customFormat="1" customHeight="1" s="3">
      <c r="A137" s="23" t="inlineStr">
        <is>
          <t>I185</t>
        </is>
      </c>
      <c r="B137" s="24" t="inlineStr">
        <is>
          <t>Board Rails.1V8AVoltage</t>
        </is>
      </c>
      <c r="C137" s="24" t="inlineStr">
        <is>
          <t>Measured 1V8A board rail voltage.</t>
        </is>
      </c>
      <c r="D137" s="24" t="inlineStr">
        <is>
          <t>Measurement</t>
        </is>
      </c>
      <c r="E137" s="24" t="inlineStr">
        <is>
          <t>daphne-server</t>
        </is>
      </c>
      <c r="F137" s="24" t="inlineStr">
        <is>
          <t>SC</t>
        </is>
      </c>
      <c r="G137" s="24" t="inlineStr">
        <is>
          <t>Both</t>
        </is>
      </c>
      <c r="H137" s="24" t="inlineStr">
        <is>
          <t>Resolved implementation (scoped); GeneralInfo.board_voltage_status.named_voltages[name=1V8A].volts</t>
        </is>
      </c>
      <c r="I137" s="24" t="inlineStr">
        <is>
          <t>Required</t>
        </is>
      </c>
      <c r="J137" s="24" t="inlineStr">
        <is>
          <t>The board-local device produces the physical observation, and daphne-server publishes it. SC supervises equipment; only an approved local/DPS path may interpret it as protection.</t>
        </is>
      </c>
      <c r="K137" s="24" t="inlineStr">
        <is>
          <t>Board rail ADC / cached monitor</t>
        </is>
      </c>
      <c r="L137" s="24" t="inlineStr">
        <is>
          <t>Intake source label (not a verified dual-release API): ADS7138 0x10/0x17 cached monitor; GeneralInfo exposes a subset</t>
        </is>
      </c>
      <c r="M137" s="24" t="inlineStr">
        <is>
          <t>Double</t>
        </is>
      </c>
      <c r="N137" s="24" t="inlineStr">
        <is>
          <t>V</t>
        </is>
      </c>
      <c r="O137" s="24" t="inlineStr">
        <is>
          <t>one per DAPHNE board</t>
        </is>
      </c>
      <c r="P137" s="24" t="inlineStr">
        <is>
          <t>daphne-server / local device driver</t>
        </is>
      </c>
      <c r="Q137" s="24" t="inlineStr">
        <is>
          <t>Board telemetry; SC bridge consumes</t>
        </is>
      </c>
      <c r="R137" s="24" t="inlineStr">
        <is>
          <t>SC; DAQ readiness; PDS operations</t>
        </is>
      </c>
      <c r="S137" s="24" t="inlineStr">
        <is>
          <t>Preserve source timestamp and quality; confirm source and deployed collector. None</t>
        </is>
      </c>
      <c r="T137" s="23" t="inlineStr">
        <is>
          <t>S01:Tag List row 186; S05</t>
        </is>
      </c>
      <c r="U137" s="23" t="inlineStr">
        <is>
          <t>D08; D13; D18</t>
        </is>
      </c>
      <c r="V137" s="24" t="inlineStr">
        <is>
          <t>Pending consortium review</t>
        </is>
      </c>
      <c r="W137" s="25" t="n"/>
      <c r="X137" s="25" t="n"/>
      <c r="Y137" s="24" t="n">
        <v>186</v>
      </c>
      <c r="Z137" s="24" t="inlineStr">
        <is>
          <t>nsu=urn:dune:pds:daphne;s=DAPHNE.Boards.{BoardId}.Power.BoardRails.1V8A.Voltage</t>
        </is>
      </c>
      <c r="AA137" s="24" t="inlineStr">
        <is>
          <t>CURRENT PROTOBUF</t>
        </is>
      </c>
      <c r="AB137" s="24" t="inlineStr">
        <is>
          <t>Operations; commissioning; maintenance</t>
        </is>
      </c>
      <c r="AC137" s="24" t="inlineStr">
        <is>
          <t>Resolved implementation (scoped)</t>
        </is>
      </c>
      <c r="AD137" s="24" t="inlineStr">
        <is>
          <t>GeneralInfo.board_voltage_status.named_voltages[name=1V8A].volts</t>
        </is>
      </c>
      <c r="AE137" s="25" t="inlineStr">
        <is>
          <t>Resolved implementation (scoped)</t>
        </is>
      </c>
      <c r="AF137" s="25" t="n"/>
      <c r="AG137" s="25" t="inlineStr">
        <is>
          <t>Complete-scan quality/time must be checked; absolute voltage calibration remains unqualified. Evidence scope: live-ABI2.0 scan/freshness; no metrology qualification. GeneralInfo named_voltages use a complete common cache/quality bracket; quality is not a voltage fault/threshold policy.</t>
        </is>
      </c>
      <c r="AH137" s="25" t="inlineStr">
        <is>
          <t>GeneralInfo.board_voltage_status.named_voltages[name=1V8A].volts</t>
        </is>
      </c>
    </row>
    <row r="138" ht="72" customFormat="1" customHeight="1" s="3">
      <c r="A138" s="17" t="inlineStr">
        <is>
          <t>I186</t>
        </is>
      </c>
      <c r="B138" s="18" t="inlineStr">
        <is>
          <t>Board Rails.1V8AStatus</t>
        </is>
      </c>
      <c r="C138" s="18" t="inlineStr">
        <is>
          <t>Quality/fault state for the 1V8A board rail.</t>
        </is>
      </c>
      <c r="D138" s="18" t="inlineStr">
        <is>
          <t>State</t>
        </is>
      </c>
      <c r="E138" s="18" t="inlineStr">
        <is>
          <t>daphne-server</t>
        </is>
      </c>
      <c r="F138" s="18" t="inlineStr">
        <is>
          <t>SC</t>
        </is>
      </c>
      <c r="G138" s="18" t="inlineStr">
        <is>
          <t>Both</t>
        </is>
      </c>
      <c r="H138" s="18" t="inlineStr">
        <is>
          <t>Open — partial implementation; BoardVoltageStatus common quality/detail and NaN on unavailable/stale/error</t>
        </is>
      </c>
      <c r="I138" s="18" t="inlineStr">
        <is>
          <t>Required</t>
        </is>
      </c>
      <c r="J138" s="18" t="inlineStr">
        <is>
          <t>The board-local device produces the physical observation, and daphne-server publishes it. SC supervises equipment; only an approved local/DPS path may interpret it as protection.</t>
        </is>
      </c>
      <c r="K138" s="18" t="inlineStr">
        <is>
          <t>Board rail ADC / cached monitor</t>
        </is>
      </c>
      <c r="L138" s="18" t="inlineStr">
        <is>
          <t>Intake source label (not a verified dual-release API): required typed rail status</t>
        </is>
      </c>
      <c r="M138" s="18" t="inlineStr">
        <is>
          <t>String</t>
        </is>
      </c>
      <c r="N138" s="18" t="inlineStr">
        <is>
          <t>N/A</t>
        </is>
      </c>
      <c r="O138" s="18" t="inlineStr">
        <is>
          <t>one per DAPHNE board</t>
        </is>
      </c>
      <c r="P138" s="18" t="inlineStr">
        <is>
          <t>daphne-server / local device driver</t>
        </is>
      </c>
      <c r="Q138" s="18" t="inlineStr">
        <is>
          <t>Board telemetry; SC bridge consumes</t>
        </is>
      </c>
      <c r="R138" s="18" t="inlineStr">
        <is>
          <t>SC; DAQ readiness; PDS operations</t>
        </is>
      </c>
      <c r="S138" s="18" t="inlineStr">
        <is>
          <t>Preserve source timestamp and quality; confirm source and deployed collector. None</t>
        </is>
      </c>
      <c r="T138" s="17" t="inlineStr">
        <is>
          <t>S01:Tag List row 187; S05</t>
        </is>
      </c>
      <c r="U138" s="17" t="inlineStr">
        <is>
          <t>D08; D13; D18</t>
        </is>
      </c>
      <c r="V138" s="18" t="inlineStr">
        <is>
          <t>Pending consortium review</t>
        </is>
      </c>
      <c r="W138" s="19" t="n"/>
      <c r="X138" s="19" t="n"/>
      <c r="Y138" s="18" t="n">
        <v>187</v>
      </c>
      <c r="Z138" s="18" t="inlineStr">
        <is>
          <t>nsu=urn:dune:pds:daphne;s=DAPHNE.Boards.{BoardId}.Power.BoardRails.1V8A.Status</t>
        </is>
      </c>
      <c r="AA138" s="18" t="inlineStr">
        <is>
          <t>REQUIRED PRODUCTION</t>
        </is>
      </c>
      <c r="AB138" s="18" t="inlineStr">
        <is>
          <t>Operations; commissioning; maintenance</t>
        </is>
      </c>
      <c r="AC138" s="18" t="inlineStr">
        <is>
          <t>Open — partial implementation</t>
        </is>
      </c>
      <c r="AD138" s="18" t="inlineStr">
        <is>
          <t>BoardVoltageStatus common quality/detail and NaN on unavailable/stale/error</t>
        </is>
      </c>
      <c r="AE138" s="19" t="inlineStr">
        <is>
          <t>Open — partial implementation</t>
        </is>
      </c>
      <c r="AF138" s="19" t="inlineStr">
        <is>
          <t>Acquisition quality exists; per-rail voltage fault thresholds/health interpretation are not implemented.</t>
        </is>
      </c>
      <c r="AG138" s="19" t="inlineStr">
        <is>
          <t>Acquisition quality exists; per-rail voltage fault thresholds/health interpretation are not implemented. Evidence scope: live-ABI2.0 scan/freshness; no metrology qualification. GeneralInfo named_voltages use a complete common cache/quality bracket; quality is not a voltage fault/threshold policy.</t>
        </is>
      </c>
      <c r="AH138" s="19" t="inlineStr">
        <is>
          <t>BoardVoltageStatus common quality/detail and NaN on unavailable/stale/error</t>
        </is>
      </c>
    </row>
    <row r="139" ht="72" customFormat="1" customHeight="1" s="3">
      <c r="A139" s="23" t="inlineStr">
        <is>
          <t>I187</t>
        </is>
      </c>
      <c r="B139" s="24" t="inlineStr">
        <is>
          <t>Board Rails.Minus5VAVoltage</t>
        </is>
      </c>
      <c r="C139" s="24" t="inlineStr">
        <is>
          <t>Measured Minus5VA board rail voltage.</t>
        </is>
      </c>
      <c r="D139" s="24" t="inlineStr">
        <is>
          <t>Measurement</t>
        </is>
      </c>
      <c r="E139" s="24" t="inlineStr">
        <is>
          <t>daphne-server</t>
        </is>
      </c>
      <c r="F139" s="24" t="inlineStr">
        <is>
          <t>SC</t>
        </is>
      </c>
      <c r="G139" s="24" t="inlineStr">
        <is>
          <t>Both</t>
        </is>
      </c>
      <c r="H139" s="24" t="inlineStr">
        <is>
          <t>Resolved implementation (scoped); GeneralInfo.board_voltage_status.named_voltages[name=Minus5VA].volts</t>
        </is>
      </c>
      <c r="I139" s="24" t="inlineStr">
        <is>
          <t>Required</t>
        </is>
      </c>
      <c r="J139" s="24" t="inlineStr">
        <is>
          <t>The board-local device produces the physical observation, and daphne-server publishes it. SC supervises equipment; only an approved local/DPS path may interpret it as protection.</t>
        </is>
      </c>
      <c r="K139" s="24" t="inlineStr">
        <is>
          <t>Board rail ADC / cached monitor</t>
        </is>
      </c>
      <c r="L139" s="24" t="inlineStr">
        <is>
          <t>Intake source label (not a verified dual-release API): ADS7138 0x10/0x17 cached monitor; GeneralInfo exposes a subset</t>
        </is>
      </c>
      <c r="M139" s="24" t="inlineStr">
        <is>
          <t>Double</t>
        </is>
      </c>
      <c r="N139" s="24" t="inlineStr">
        <is>
          <t>V</t>
        </is>
      </c>
      <c r="O139" s="24" t="inlineStr">
        <is>
          <t>one per DAPHNE board</t>
        </is>
      </c>
      <c r="P139" s="24" t="inlineStr">
        <is>
          <t>daphne-server / local device driver</t>
        </is>
      </c>
      <c r="Q139" s="24" t="inlineStr">
        <is>
          <t>Board telemetry; SC bridge consumes</t>
        </is>
      </c>
      <c r="R139" s="24" t="inlineStr">
        <is>
          <t>SC; DAQ readiness; PDS operations</t>
        </is>
      </c>
      <c r="S139" s="24" t="inlineStr">
        <is>
          <t>Preserve source timestamp and quality; confirm source and deployed collector. None</t>
        </is>
      </c>
      <c r="T139" s="23" t="inlineStr">
        <is>
          <t>S01:Tag List row 188; S05</t>
        </is>
      </c>
      <c r="U139" s="23" t="inlineStr">
        <is>
          <t>D08; D13; D18</t>
        </is>
      </c>
      <c r="V139" s="24" t="inlineStr">
        <is>
          <t>Pending consortium review</t>
        </is>
      </c>
      <c r="W139" s="25" t="n"/>
      <c r="X139" s="25" t="n"/>
      <c r="Y139" s="24" t="n">
        <v>188</v>
      </c>
      <c r="Z139" s="24" t="inlineStr">
        <is>
          <t>nsu=urn:dune:pds:daphne;s=DAPHNE.Boards.{BoardId}.Power.BoardRails.Minus5VA.Voltage</t>
        </is>
      </c>
      <c r="AA139" s="24" t="inlineStr">
        <is>
          <t>CURRENT PROTOBUF</t>
        </is>
      </c>
      <c r="AB139" s="24" t="inlineStr">
        <is>
          <t>Operations; commissioning; maintenance</t>
        </is>
      </c>
      <c r="AC139" s="24" t="inlineStr">
        <is>
          <t>Resolved implementation (scoped)</t>
        </is>
      </c>
      <c r="AD139" s="24" t="inlineStr">
        <is>
          <t>GeneralInfo.board_voltage_status.named_voltages[name=Minus5VA].volts</t>
        </is>
      </c>
      <c r="AE139" s="25" t="inlineStr">
        <is>
          <t>Resolved implementation (scoped)</t>
        </is>
      </c>
      <c r="AF139" s="25" t="n"/>
      <c r="AG139" s="25" t="inlineStr">
        <is>
          <t>Complete-scan quality/time must be checked; absolute voltage calibration remains unqualified. Evidence scope: live-ABI2.0 scan/freshness; no metrology qualification. GeneralInfo named_voltages use a complete common cache/quality bracket; quality is not a voltage fault/threshold policy.</t>
        </is>
      </c>
      <c r="AH139" s="25" t="inlineStr">
        <is>
          <t>GeneralInfo.board_voltage_status.named_voltages[name=Minus5VA].volts</t>
        </is>
      </c>
    </row>
    <row r="140" ht="72" customFormat="1" customHeight="1" s="3">
      <c r="A140" s="17" t="inlineStr">
        <is>
          <t>I188</t>
        </is>
      </c>
      <c r="B140" s="18" t="inlineStr">
        <is>
          <t>Board Rails.Minus5VAStatus</t>
        </is>
      </c>
      <c r="C140" s="18" t="inlineStr">
        <is>
          <t>Quality/fault state for the Minus5VA board rail.</t>
        </is>
      </c>
      <c r="D140" s="18" t="inlineStr">
        <is>
          <t>State</t>
        </is>
      </c>
      <c r="E140" s="18" t="inlineStr">
        <is>
          <t>daphne-server</t>
        </is>
      </c>
      <c r="F140" s="18" t="inlineStr">
        <is>
          <t>SC</t>
        </is>
      </c>
      <c r="G140" s="18" t="inlineStr">
        <is>
          <t>Both</t>
        </is>
      </c>
      <c r="H140" s="18" t="inlineStr">
        <is>
          <t>Open — partial implementation; BoardVoltageStatus common quality/detail and NaN on unavailable/stale/error</t>
        </is>
      </c>
      <c r="I140" s="18" t="inlineStr">
        <is>
          <t>Required</t>
        </is>
      </c>
      <c r="J140" s="18" t="inlineStr">
        <is>
          <t>The board-local device produces the physical observation, and daphne-server publishes it. SC supervises equipment; only an approved local/DPS path may interpret it as protection.</t>
        </is>
      </c>
      <c r="K140" s="18" t="inlineStr">
        <is>
          <t>Board rail ADC / cached monitor</t>
        </is>
      </c>
      <c r="L140" s="18" t="inlineStr">
        <is>
          <t>Intake source label (not a verified dual-release API): required typed rail status</t>
        </is>
      </c>
      <c r="M140" s="18" t="inlineStr">
        <is>
          <t>String</t>
        </is>
      </c>
      <c r="N140" s="18" t="inlineStr">
        <is>
          <t>N/A</t>
        </is>
      </c>
      <c r="O140" s="18" t="inlineStr">
        <is>
          <t>one per DAPHNE board</t>
        </is>
      </c>
      <c r="P140" s="18" t="inlineStr">
        <is>
          <t>daphne-server / local device driver</t>
        </is>
      </c>
      <c r="Q140" s="18" t="inlineStr">
        <is>
          <t>Board telemetry; SC bridge consumes</t>
        </is>
      </c>
      <c r="R140" s="18" t="inlineStr">
        <is>
          <t>SC; DAQ readiness; PDS operations</t>
        </is>
      </c>
      <c r="S140" s="18" t="inlineStr">
        <is>
          <t>Preserve source timestamp and quality; confirm source and deployed collector. None</t>
        </is>
      </c>
      <c r="T140" s="17" t="inlineStr">
        <is>
          <t>S01:Tag List row 189; S05</t>
        </is>
      </c>
      <c r="U140" s="17" t="inlineStr">
        <is>
          <t>D08; D13; D18</t>
        </is>
      </c>
      <c r="V140" s="18" t="inlineStr">
        <is>
          <t>Pending consortium review</t>
        </is>
      </c>
      <c r="W140" s="19" t="n"/>
      <c r="X140" s="19" t="n"/>
      <c r="Y140" s="18" t="n">
        <v>189</v>
      </c>
      <c r="Z140" s="18" t="inlineStr">
        <is>
          <t>nsu=urn:dune:pds:daphne;s=DAPHNE.Boards.{BoardId}.Power.BoardRails.Minus5VA.Status</t>
        </is>
      </c>
      <c r="AA140" s="18" t="inlineStr">
        <is>
          <t>REQUIRED PRODUCTION</t>
        </is>
      </c>
      <c r="AB140" s="18" t="inlineStr">
        <is>
          <t>Operations; commissioning; maintenance</t>
        </is>
      </c>
      <c r="AC140" s="18" t="inlineStr">
        <is>
          <t>Open — partial implementation</t>
        </is>
      </c>
      <c r="AD140" s="18" t="inlineStr">
        <is>
          <t>BoardVoltageStatus common quality/detail and NaN on unavailable/stale/error</t>
        </is>
      </c>
      <c r="AE140" s="19" t="inlineStr">
        <is>
          <t>Open — partial implementation</t>
        </is>
      </c>
      <c r="AF140" s="19" t="inlineStr">
        <is>
          <t>Acquisition quality exists; per-rail voltage fault thresholds/health interpretation are not implemented.</t>
        </is>
      </c>
      <c r="AG140" s="19" t="inlineStr">
        <is>
          <t>Acquisition quality exists; per-rail voltage fault thresholds/health interpretation are not implemented. Evidence scope: live-ABI2.0 scan/freshness; no metrology qualification. GeneralInfo named_voltages use a complete common cache/quality bracket; quality is not a voltage fault/threshold policy.</t>
        </is>
      </c>
      <c r="AH140" s="19" t="inlineStr">
        <is>
          <t>BoardVoltageStatus common quality/detail and NaN on unavailable/stale/error</t>
        </is>
      </c>
    </row>
    <row r="141" ht="72" customFormat="1" customHeight="1" s="3">
      <c r="A141" s="23" t="inlineStr">
        <is>
          <t>I189</t>
        </is>
      </c>
      <c r="B141" s="24" t="inlineStr">
        <is>
          <t>PMBus Regulators.Voltage</t>
        </is>
      </c>
      <c r="C141" s="24" t="inlineStr">
        <is>
          <t>Measured regulator output voltage.</t>
        </is>
      </c>
      <c r="D141" s="24" t="inlineStr">
        <is>
          <t>Measurement</t>
        </is>
      </c>
      <c r="E141" s="24" t="inlineStr">
        <is>
          <t>daphne-server</t>
        </is>
      </c>
      <c r="F141" s="24" t="inlineStr">
        <is>
          <t>SC</t>
        </is>
      </c>
      <c r="G141" s="24" t="inlineStr">
        <is>
          <t>Both</t>
        </is>
      </c>
      <c r="H141" s="24" t="inlineStr">
        <is>
          <t>Resolved implementation (scoped); RegulatorMonitor.output_voltage_v/voltage_quality from READ_VOUT</t>
        </is>
      </c>
      <c r="I141" s="24" t="inlineStr">
        <is>
          <t>Required</t>
        </is>
      </c>
      <c r="J141" s="24" t="inlineStr">
        <is>
          <t>The board-local device produces the physical observation, and daphne-server publishes it. SC supervises equipment; only an approved local/DPS path may interpret it as protection.</t>
        </is>
      </c>
      <c r="K141" s="24" t="inlineStr">
        <is>
          <t>Named PMBus regulator</t>
        </is>
      </c>
      <c r="L141" s="24" t="inlineStr">
        <is>
          <t>Intake source label (not a verified dual-release API): PJT004A0X43 / Rust PMBus collector</t>
        </is>
      </c>
      <c r="M141" s="24" t="inlineStr">
        <is>
          <t>Double</t>
        </is>
      </c>
      <c r="N141" s="24" t="inlineStr">
        <is>
          <t>V</t>
        </is>
      </c>
      <c r="O141" s="24" t="inlineStr">
        <is>
          <t>per PMBus regulator: 3VD3, 2VA1, 3VA6, 1VD8</t>
        </is>
      </c>
      <c r="P141" s="24" t="inlineStr">
        <is>
          <t>daphne-server / local device driver</t>
        </is>
      </c>
      <c r="Q141" s="24" t="inlineStr">
        <is>
          <t>Board telemetry; SC bridge consumes</t>
        </is>
      </c>
      <c r="R141" s="24" t="inlineStr">
        <is>
          <t>SC; DAQ readiness; PDS operations</t>
        </is>
      </c>
      <c r="S141" s="24" t="inlineStr">
        <is>
          <t>Preserve source timestamp and quality; confirm source and deployed collector. None</t>
        </is>
      </c>
      <c r="T141" s="23" t="inlineStr">
        <is>
          <t>S01:Tag List row 190; S05</t>
        </is>
      </c>
      <c r="U141" s="23" t="inlineStr">
        <is>
          <t>D08; D13; D18</t>
        </is>
      </c>
      <c r="V141" s="24" t="inlineStr">
        <is>
          <t>Pending consortium review</t>
        </is>
      </c>
      <c r="W141" s="25" t="n"/>
      <c r="X141" s="25" t="n"/>
      <c r="Y141" s="24" t="n">
        <v>190</v>
      </c>
      <c r="Z141" s="24" t="inlineStr">
        <is>
          <t>nsu=urn:dune:pds:daphne;s=DAPHNE.Boards.{BoardId}.Power.PMBus.{Rail}.Voltage</t>
        </is>
      </c>
      <c r="AA141" s="24" t="inlineStr">
        <is>
          <t>CURRENT PROTOBUF</t>
        </is>
      </c>
      <c r="AB141" s="24" t="inlineStr">
        <is>
          <t>Operations; commissioning; maintenance</t>
        </is>
      </c>
      <c r="AC141" s="24" t="inlineStr">
        <is>
          <t>Resolved implementation (scoped)</t>
        </is>
      </c>
      <c r="AD141" s="24" t="inlineStr">
        <is>
          <t>RegulatorMonitor.output_voltage_v/voltage_quality from READ_VOUT</t>
        </is>
      </c>
      <c r="AE141" s="25" t="inlineStr">
        <is>
          <t>Resolved implementation (scoped)</t>
        </is>
      </c>
      <c r="AF141" s="25" t="n"/>
      <c r="AG141" s="25" t="inlineStr">
        <is>
          <t>Remote-sense module voltage, not guaranteed load voltage or metrology. Evidence scope: four PJT004 modules live-ABI2.0 plus software. Mandatory PEC; no writes/fault clear. Existing CML flags retained; VIN/manufacturer status and analog metrology remain unqualified.</t>
        </is>
      </c>
      <c r="AH141" s="25" t="inlineStr">
        <is>
          <t>RegulatorMonitor.output_voltage_v/voltage_quality from READ_VOUT</t>
        </is>
      </c>
    </row>
    <row r="142" ht="72" customFormat="1" customHeight="1" s="3">
      <c r="A142" s="23" t="inlineStr">
        <is>
          <t>I190</t>
        </is>
      </c>
      <c r="B142" s="24" t="inlineStr">
        <is>
          <t>PMBus Regulators.Current</t>
        </is>
      </c>
      <c r="C142" s="24" t="inlineStr">
        <is>
          <t>Measured regulator output current.</t>
        </is>
      </c>
      <c r="D142" s="24" t="inlineStr">
        <is>
          <t>Measurement</t>
        </is>
      </c>
      <c r="E142" s="24" t="inlineStr">
        <is>
          <t>daphne-server</t>
        </is>
      </c>
      <c r="F142" s="24" t="inlineStr">
        <is>
          <t>SC</t>
        </is>
      </c>
      <c r="G142" s="24" t="inlineStr">
        <is>
          <t>Both</t>
        </is>
      </c>
      <c r="H142" s="24" t="inlineStr">
        <is>
          <t>Resolved implementation (scoped); RegulatorMonitor.output_current_a/current_quality from READ_IOUT</t>
        </is>
      </c>
      <c r="I142" s="24" t="inlineStr">
        <is>
          <t>Required</t>
        </is>
      </c>
      <c r="J142" s="24" t="inlineStr">
        <is>
          <t>The board-local device produces the physical observation, and daphne-server publishes it. SC supervises equipment; only an approved local/DPS path may interpret it as protection.</t>
        </is>
      </c>
      <c r="K142" s="24" t="inlineStr">
        <is>
          <t>Named PMBus regulator</t>
        </is>
      </c>
      <c r="L142" s="24" t="inlineStr">
        <is>
          <t>Intake source label (not a verified dual-release API): PJT004A0X43 / Rust PMBus collector</t>
        </is>
      </c>
      <c r="M142" s="24" t="inlineStr">
        <is>
          <t>Double</t>
        </is>
      </c>
      <c r="N142" s="24" t="inlineStr">
        <is>
          <t>A</t>
        </is>
      </c>
      <c r="O142" s="24" t="inlineStr">
        <is>
          <t>per PMBus regulator: 3VD3, 2VA1, 3VA6, 1VD8</t>
        </is>
      </c>
      <c r="P142" s="24" t="inlineStr">
        <is>
          <t>daphne-server / local device driver</t>
        </is>
      </c>
      <c r="Q142" s="24" t="inlineStr">
        <is>
          <t>Board telemetry; SC bridge consumes</t>
        </is>
      </c>
      <c r="R142" s="24" t="inlineStr">
        <is>
          <t>SC; DAQ readiness; PDS operations</t>
        </is>
      </c>
      <c r="S142" s="24" t="inlineStr">
        <is>
          <t>Preserve source timestamp and quality; confirm source and deployed collector. None</t>
        </is>
      </c>
      <c r="T142" s="23" t="inlineStr">
        <is>
          <t>S01:Tag List row 191; S05</t>
        </is>
      </c>
      <c r="U142" s="23" t="inlineStr">
        <is>
          <t>D08; D13; D18</t>
        </is>
      </c>
      <c r="V142" s="24" t="inlineStr">
        <is>
          <t>Pending consortium review</t>
        </is>
      </c>
      <c r="W142" s="25" t="n"/>
      <c r="X142" s="25" t="n"/>
      <c r="Y142" s="24" t="n">
        <v>191</v>
      </c>
      <c r="Z142" s="24" t="inlineStr">
        <is>
          <t>nsu=urn:dune:pds:daphne;s=DAPHNE.Boards.{BoardId}.Power.PMBus.{Rail}.Current</t>
        </is>
      </c>
      <c r="AA142" s="24" t="inlineStr">
        <is>
          <t>CURRENT PROTOBUF</t>
        </is>
      </c>
      <c r="AB142" s="24" t="inlineStr">
        <is>
          <t>Operations; commissioning; maintenance</t>
        </is>
      </c>
      <c r="AC142" s="24" t="inlineStr">
        <is>
          <t>Resolved implementation (scoped)</t>
        </is>
      </c>
      <c r="AD142" s="24" t="inlineStr">
        <is>
          <t>RegulatorMonitor.output_current_a/current_quality from READ_IOUT</t>
        </is>
      </c>
      <c r="AE142" s="25" t="inlineStr">
        <is>
          <t>Resolved implementation (scoped)</t>
        </is>
      </c>
      <c r="AF142" s="25" t="n"/>
      <c r="AG142" s="25" t="inlineStr">
        <is>
          <t>Module source current with device limitations; no calibrated sink-current or external-current claim. Evidence scope: four PJT004 modules live-ABI2.0 plus software. Mandatory PEC; no writes/fault clear. Existing CML flags retained; VIN/manufacturer status and analog metrology remain unqualified.</t>
        </is>
      </c>
      <c r="AH142" s="25" t="inlineStr">
        <is>
          <t>RegulatorMonitor.output_current_a/current_quality from READ_IOUT</t>
        </is>
      </c>
    </row>
    <row r="143" ht="72" customFormat="1" customHeight="1" s="3">
      <c r="A143" s="20" t="inlineStr">
        <is>
          <t>I191</t>
        </is>
      </c>
      <c r="B143" s="21" t="inlineStr">
        <is>
          <t>PMBus Regulators.Power</t>
        </is>
      </c>
      <c r="C143" s="21" t="inlineStr">
        <is>
          <t>Measured/derived regulator output power.</t>
        </is>
      </c>
      <c r="D143" s="21" t="inlineStr">
        <is>
          <t>Measurement</t>
        </is>
      </c>
      <c r="E143" s="21" t="inlineStr">
        <is>
          <t>daphne-server</t>
        </is>
      </c>
      <c r="F143" s="21" t="inlineStr">
        <is>
          <t>SC</t>
        </is>
      </c>
      <c r="G143" s="21" t="inlineStr">
        <is>
          <t>Both</t>
        </is>
      </c>
      <c r="H143" s="21" t="inlineStr">
        <is>
          <t>Open — missing implementation; No regulator output-power observation</t>
        </is>
      </c>
      <c r="I143" s="21" t="inlineStr">
        <is>
          <t>Required</t>
        </is>
      </c>
      <c r="J143" s="21" t="inlineStr">
        <is>
          <t>The board-local device produces the physical observation, and daphne-server publishes it. SC supervises equipment; only an approved local/DPS path may interpret it as protection.</t>
        </is>
      </c>
      <c r="K143" s="21" t="inlineStr">
        <is>
          <t>Named PMBus regulator</t>
        </is>
      </c>
      <c r="L143" s="21" t="inlineStr">
        <is>
          <t>Intake source label (not a verified dual-release API): PJT004A0X43 / Rust PMBus collector</t>
        </is>
      </c>
      <c r="M143" s="21" t="inlineStr">
        <is>
          <t>Double</t>
        </is>
      </c>
      <c r="N143" s="21" t="inlineStr">
        <is>
          <t>W</t>
        </is>
      </c>
      <c r="O143" s="21" t="inlineStr">
        <is>
          <t>per PMBus regulator: 3VD3, 2VA1, 3VA6, 1VD8</t>
        </is>
      </c>
      <c r="P143" s="21" t="inlineStr">
        <is>
          <t>daphne-server / local device driver</t>
        </is>
      </c>
      <c r="Q143" s="21" t="inlineStr">
        <is>
          <t>Board telemetry; SC bridge consumes</t>
        </is>
      </c>
      <c r="R143" s="21" t="inlineStr">
        <is>
          <t>SC; DAQ readiness; PDS operations</t>
        </is>
      </c>
      <c r="S143" s="21" t="inlineStr">
        <is>
          <t>Preserve source timestamp and quality; confirm source and deployed collector. None</t>
        </is>
      </c>
      <c r="T143" s="20" t="inlineStr">
        <is>
          <t>S01:Tag List row 192; S05</t>
        </is>
      </c>
      <c r="U143" s="20" t="inlineStr">
        <is>
          <t>D08; D13; D18</t>
        </is>
      </c>
      <c r="V143" s="21" t="inlineStr">
        <is>
          <t>Pending consortium review</t>
        </is>
      </c>
      <c r="W143" s="22" t="n"/>
      <c r="X143" s="22" t="n"/>
      <c r="Y143" s="21" t="n">
        <v>192</v>
      </c>
      <c r="Z143" s="21" t="inlineStr">
        <is>
          <t>nsu=urn:dune:pds:daphne;s=DAPHNE.Boards.{BoardId}.Power.PMBus.{Rail}.Power</t>
        </is>
      </c>
      <c r="AA143" s="21" t="inlineStr">
        <is>
          <t>CURRENT PROTOBUF</t>
        </is>
      </c>
      <c r="AB143" s="21" t="inlineStr">
        <is>
          <t>Operations; commissioning; maintenance</t>
        </is>
      </c>
      <c r="AC143" s="21" t="inlineStr">
        <is>
          <t>Open — missing implementation</t>
        </is>
      </c>
      <c r="AD143" s="21" t="inlineStr">
        <is>
          <t>No regulator output-power observation</t>
        </is>
      </c>
      <c r="AE143" s="22" t="inlineStr">
        <is>
          <t>Open — missing implementation</t>
        </is>
      </c>
      <c r="AF143" s="22" t="inlineStr">
        <is>
          <t>If derived, explicitly label V*I with source times/quality and non-simultaneous sampling; do not invent a hardware power register.</t>
        </is>
      </c>
      <c r="AG143" s="22" t="inlineStr">
        <is>
          <t>If derived, explicitly label V*I with source times/quality and non-simultaneous sampling; do not invent a hardware power register. Evidence scope: four PJT004 modules live-ABI2.0 plus software. Mandatory PEC; no writes/fault clear. Existing CML flags retained; VIN/manufacturer status and analog metrology remain unqualified.</t>
        </is>
      </c>
      <c r="AH143" s="22" t="inlineStr">
        <is>
          <t>No regulator output-power observation</t>
        </is>
      </c>
    </row>
    <row r="144" ht="72" customFormat="1" customHeight="1" s="3">
      <c r="A144" s="23" t="inlineStr">
        <is>
          <t>I192</t>
        </is>
      </c>
      <c r="B144" s="24" t="inlineStr">
        <is>
          <t>PMBus Regulators.Temperature</t>
        </is>
      </c>
      <c r="C144" s="24" t="inlineStr">
        <is>
          <t>Regulator temperature readback.</t>
        </is>
      </c>
      <c r="D144" s="24" t="inlineStr">
        <is>
          <t>Measurement</t>
        </is>
      </c>
      <c r="E144" s="24" t="inlineStr">
        <is>
          <t>daphne-server</t>
        </is>
      </c>
      <c r="F144" s="24" t="inlineStr">
        <is>
          <t>SC</t>
        </is>
      </c>
      <c r="G144" s="24" t="inlineStr">
        <is>
          <t>Both</t>
        </is>
      </c>
      <c r="H144" s="24" t="inlineStr">
        <is>
          <t>Resolved implementation (scoped); RegulatorMonitor.temperature from READ_TEMPERATURE_2</t>
        </is>
      </c>
      <c r="I144" s="24" t="inlineStr">
        <is>
          <t>Required</t>
        </is>
      </c>
      <c r="J144" s="24" t="inlineStr">
        <is>
          <t>The board-local device produces the physical observation, and daphne-server publishes it. SC supervises equipment; only an approved local/DPS path may interpret it as protection.</t>
        </is>
      </c>
      <c r="K144" s="24" t="inlineStr">
        <is>
          <t>Named PMBus regulator</t>
        </is>
      </c>
      <c r="L144" s="24" t="inlineStr">
        <is>
          <t>Intake source label (not a verified dual-release API): PJT004A0X43 / Rust PMBus collector</t>
        </is>
      </c>
      <c r="M144" s="24" t="inlineStr">
        <is>
          <t>Double</t>
        </is>
      </c>
      <c r="N144" s="24" t="inlineStr">
        <is>
          <t>°C</t>
        </is>
      </c>
      <c r="O144" s="24" t="inlineStr">
        <is>
          <t>per PMBus regulator: 3VD3, 2VA1, 3VA6, 1VD8</t>
        </is>
      </c>
      <c r="P144" s="24" t="inlineStr">
        <is>
          <t>daphne-server / local device driver</t>
        </is>
      </c>
      <c r="Q144" s="24" t="inlineStr">
        <is>
          <t>Board telemetry; SC bridge consumes</t>
        </is>
      </c>
      <c r="R144" s="24" t="inlineStr">
        <is>
          <t>SC; DAQ readiness; PDS operations</t>
        </is>
      </c>
      <c r="S144" s="24" t="inlineStr">
        <is>
          <t>Preserve source timestamp and quality; confirm source and deployed collector. None</t>
        </is>
      </c>
      <c r="T144" s="23" t="inlineStr">
        <is>
          <t>S01:Tag List row 193; S05</t>
        </is>
      </c>
      <c r="U144" s="23" t="inlineStr">
        <is>
          <t>D08; D13; D18</t>
        </is>
      </c>
      <c r="V144" s="24" t="inlineStr">
        <is>
          <t>Pending consortium review</t>
        </is>
      </c>
      <c r="W144" s="25" t="n"/>
      <c r="X144" s="25" t="n"/>
      <c r="Y144" s="24" t="n">
        <v>193</v>
      </c>
      <c r="Z144" s="24" t="inlineStr">
        <is>
          <t>nsu=urn:dune:pds:daphne;s=DAPHNE.Boards.{BoardId}.Power.PMBus.{Rail}.Temperature</t>
        </is>
      </c>
      <c r="AA144" s="24" t="inlineStr">
        <is>
          <t>LOCAL READABLE</t>
        </is>
      </c>
      <c r="AB144" s="24" t="inlineStr">
        <is>
          <t>Operations; commissioning; maintenance</t>
        </is>
      </c>
      <c r="AC144" s="24" t="inlineStr">
        <is>
          <t>Resolved implementation (scoped)</t>
        </is>
      </c>
      <c r="AD144" s="24" t="inlineStr">
        <is>
          <t>RegulatorMonitor.temperature from READ_TEMPERATURE_2</t>
        </is>
      </c>
      <c r="AE144" s="25" t="inlineStr">
        <is>
          <t>Resolved implementation (scoped)</t>
        </is>
      </c>
      <c r="AF144" s="25" t="n"/>
      <c r="AG144" s="25" t="inlineStr">
        <is>
          <t>Module temperature placement/calibration not independently established; not ambient or SoC temperature. Evidence scope: four PJT004 modules live-ABI2.0 plus software. Mandatory PEC; no writes/fault clear. Existing CML flags retained; VIN/manufacturer status and analog metrology remain unqualified.</t>
        </is>
      </c>
      <c r="AH144" s="25" t="inlineStr">
        <is>
          <t>RegulatorMonitor.temperature from READ_TEMPERATURE_2</t>
        </is>
      </c>
    </row>
    <row r="145" ht="72" customFormat="1" customHeight="1" s="3">
      <c r="A145" s="20" t="inlineStr">
        <is>
          <t>I193</t>
        </is>
      </c>
      <c r="B145" s="21" t="inlineStr">
        <is>
          <t>PMBus Regulators.StatusByte</t>
        </is>
      </c>
      <c r="C145" s="21" t="inlineStr">
        <is>
          <t>Raw PMBus STATUS_BYTE.</t>
        </is>
      </c>
      <c r="D145" s="21" t="inlineStr">
        <is>
          <t>State</t>
        </is>
      </c>
      <c r="E145" s="21" t="inlineStr">
        <is>
          <t>daphne-server</t>
        </is>
      </c>
      <c r="F145" s="21" t="inlineStr">
        <is>
          <t>SC</t>
        </is>
      </c>
      <c r="G145" s="21" t="inlineStr">
        <is>
          <t>Both</t>
        </is>
      </c>
      <c r="H145" s="21" t="inlineStr">
        <is>
          <t>Open — missing implementation; No STATUS_BYTE command/explicit observation; STATUS_WORD is sampled instead</t>
        </is>
      </c>
      <c r="I145" s="21" t="inlineStr">
        <is>
          <t>Required</t>
        </is>
      </c>
      <c r="J145" s="21" t="inlineStr">
        <is>
          <t>The board-local device produces the physical observation, and daphne-server publishes it. SC supervises equipment; only an approved local/DPS path may interpret it as protection.</t>
        </is>
      </c>
      <c r="K145" s="21" t="inlineStr">
        <is>
          <t>Named PMBus regulator</t>
        </is>
      </c>
      <c r="L145" s="21" t="inlineStr">
        <is>
          <t>Intake source label (not a verified dual-release API): PJT004A0X43 / Rust PMBus collector</t>
        </is>
      </c>
      <c r="M145" s="21" t="inlineStr">
        <is>
          <t>Integer</t>
        </is>
      </c>
      <c r="N145" s="21" t="inlineStr">
        <is>
          <t>N/A</t>
        </is>
      </c>
      <c r="O145" s="21" t="inlineStr">
        <is>
          <t>per PMBus regulator: 3VD3, 2VA1, 3VA6, 1VD8</t>
        </is>
      </c>
      <c r="P145" s="21" t="inlineStr">
        <is>
          <t>daphne-server / local device driver</t>
        </is>
      </c>
      <c r="Q145" s="21" t="inlineStr">
        <is>
          <t>Board telemetry; SC bridge consumes</t>
        </is>
      </c>
      <c r="R145" s="21" t="inlineStr">
        <is>
          <t>SC; DAQ readiness; PDS operations</t>
        </is>
      </c>
      <c r="S145" s="21" t="inlineStr">
        <is>
          <t>Preserve source timestamp and quality; confirm source and deployed collector. None</t>
        </is>
      </c>
      <c r="T145" s="20" t="inlineStr">
        <is>
          <t>S01:Tag List row 194; S05</t>
        </is>
      </c>
      <c r="U145" s="20" t="inlineStr">
        <is>
          <t>D08; D13; D18</t>
        </is>
      </c>
      <c r="V145" s="21" t="inlineStr">
        <is>
          <t>Pending consortium review</t>
        </is>
      </c>
      <c r="W145" s="22" t="n"/>
      <c r="X145" s="22" t="n"/>
      <c r="Y145" s="21" t="n">
        <v>194</v>
      </c>
      <c r="Z145" s="21" t="inlineStr">
        <is>
          <t>nsu=urn:dune:pds:daphne;s=DAPHNE.Boards.{BoardId}.Power.PMBus.{Rail}.StatusByte</t>
        </is>
      </c>
      <c r="AA145" s="21" t="inlineStr">
        <is>
          <t>LOCAL READABLE</t>
        </is>
      </c>
      <c r="AB145" s="21" t="inlineStr">
        <is>
          <t>Operations; commissioning; maintenance</t>
        </is>
      </c>
      <c r="AC145" s="21" t="inlineStr">
        <is>
          <t>Open — missing implementation</t>
        </is>
      </c>
      <c r="AD145" s="21" t="inlineStr">
        <is>
          <t>No STATUS_BYTE command/explicit observation; STATUS_WORD is sampled instead</t>
        </is>
      </c>
      <c r="AE145" s="22" t="inlineStr">
        <is>
          <t>Open — missing implementation</t>
        </is>
      </c>
      <c r="AF145" s="22" t="inlineStr">
        <is>
          <t>Qualify documented read-only STATUS_BYTE or explicitly define a labeled derived low byte; do not claim an unperformed command.</t>
        </is>
      </c>
      <c r="AG145" s="22" t="inlineStr">
        <is>
          <t>Qualify documented read-only STATUS_BYTE or explicitly define a labeled derived low byte; do not claim an unperformed command. Evidence scope: four PJT004 modules live-ABI2.0 plus software. Mandatory PEC; no writes/fault clear. Existing CML flags retained; VIN/manufacturer status and analog metrology remain unqualified.</t>
        </is>
      </c>
      <c r="AH145" s="22" t="inlineStr">
        <is>
          <t>No STATUS_BYTE command/explicit observation; STATUS_WORD is sampled instead</t>
        </is>
      </c>
    </row>
    <row r="146" ht="72" customFormat="1" customHeight="1" s="3">
      <c r="A146" s="23" t="inlineStr">
        <is>
          <t>I194</t>
        </is>
      </c>
      <c r="B146" s="24" t="inlineStr">
        <is>
          <t>PMBus Regulators.StatusWord</t>
        </is>
      </c>
      <c r="C146" s="24" t="inlineStr">
        <is>
          <t>Raw PMBus STATUS_WORD.</t>
        </is>
      </c>
      <c r="D146" s="24" t="inlineStr">
        <is>
          <t>State</t>
        </is>
      </c>
      <c r="E146" s="24" t="inlineStr">
        <is>
          <t>daphne-server</t>
        </is>
      </c>
      <c r="F146" s="24" t="inlineStr">
        <is>
          <t>SC</t>
        </is>
      </c>
      <c r="G146" s="24" t="inlineStr">
        <is>
          <t>Both</t>
        </is>
      </c>
      <c r="H146" s="24" t="inlineStr">
        <is>
          <t>Resolved implementation (scoped); registers STATUS_WORD_BEFORE/STATUS_WORD_AFTER (0x79)</t>
        </is>
      </c>
      <c r="I146" s="24" t="inlineStr">
        <is>
          <t>Required</t>
        </is>
      </c>
      <c r="J146" s="24" t="inlineStr">
        <is>
          <t>The board-local device produces the physical observation, and daphne-server publishes it. SC supervises equipment; only an approved local/DPS path may interpret it as protection.</t>
        </is>
      </c>
      <c r="K146" s="24" t="inlineStr">
        <is>
          <t>Named PMBus regulator</t>
        </is>
      </c>
      <c r="L146" s="24" t="inlineStr">
        <is>
          <t>Intake source label (not a verified dual-release API): PJT004A0X43 / Rust PMBus collector</t>
        </is>
      </c>
      <c r="M146" s="24" t="inlineStr">
        <is>
          <t>Integer</t>
        </is>
      </c>
      <c r="N146" s="24" t="inlineStr">
        <is>
          <t>N/A</t>
        </is>
      </c>
      <c r="O146" s="24" t="inlineStr">
        <is>
          <t>per PMBus regulator: 3VD3, 2VA1, 3VA6, 1VD8</t>
        </is>
      </c>
      <c r="P146" s="24" t="inlineStr">
        <is>
          <t>daphne-server / local device driver</t>
        </is>
      </c>
      <c r="Q146" s="24" t="inlineStr">
        <is>
          <t>Board telemetry; SC bridge consumes</t>
        </is>
      </c>
      <c r="R146" s="24" t="inlineStr">
        <is>
          <t>SC; DAQ readiness; PDS operations</t>
        </is>
      </c>
      <c r="S146" s="24" t="inlineStr">
        <is>
          <t>Preserve source timestamp and quality; confirm source and deployed collector. None</t>
        </is>
      </c>
      <c r="T146" s="23" t="inlineStr">
        <is>
          <t>S01:Tag List row 195; S05</t>
        </is>
      </c>
      <c r="U146" s="23" t="inlineStr">
        <is>
          <t>D08; D13; D18</t>
        </is>
      </c>
      <c r="V146" s="24" t="inlineStr">
        <is>
          <t>Pending consortium review</t>
        </is>
      </c>
      <c r="W146" s="25" t="n"/>
      <c r="X146" s="25" t="n"/>
      <c r="Y146" s="24" t="n">
        <v>195</v>
      </c>
      <c r="Z146" s="24" t="inlineStr">
        <is>
          <t>nsu=urn:dune:pds:daphne;s=DAPHNE.Boards.{BoardId}.Power.PMBus.{Rail}.StatusWord</t>
        </is>
      </c>
      <c r="AA146" s="24" t="inlineStr">
        <is>
          <t>LOCAL READABLE</t>
        </is>
      </c>
      <c r="AB146" s="24" t="inlineStr">
        <is>
          <t>Operations; commissioning; maintenance</t>
        </is>
      </c>
      <c r="AC146" s="24" t="inlineStr">
        <is>
          <t>Resolved implementation (scoped)</t>
        </is>
      </c>
      <c r="AD146" s="24" t="inlineStr">
        <is>
          <t>registers STATUS_WORD_BEFORE/STATUS_WORD_AFTER (0x79)</t>
        </is>
      </c>
      <c r="AE146" s="25" t="inlineStr">
        <is>
          <t>Resolved implementation (scoped)</t>
        </is>
      </c>
      <c r="AF146" s="25" t="n"/>
      <c r="AG146" s="25" t="inlineStr">
        <is>
          <t>Sequential potentially latched status; inspect changed flag and retained raw readings. Evidence scope: four PJT004 modules live-ABI2.0 plus software. Mandatory PEC; no writes/fault clear. Existing CML flags retained; VIN/manufacturer status and analog metrology remain unqualified.</t>
        </is>
      </c>
      <c r="AH146" s="25" t="inlineStr">
        <is>
          <t>registers STATUS_WORD_BEFORE/STATUS_WORD_AFTER (0x79)</t>
        </is>
      </c>
    </row>
    <row r="147" ht="72" customFormat="1" customHeight="1" s="3">
      <c r="A147" s="23" t="inlineStr">
        <is>
          <t>I195</t>
        </is>
      </c>
      <c r="B147" s="24" t="inlineStr">
        <is>
          <t>PMBus Regulators.StatusVout</t>
        </is>
      </c>
      <c r="C147" s="24" t="inlineStr">
        <is>
          <t>PMBus output-voltage fault bitmap.</t>
        </is>
      </c>
      <c r="D147" s="24" t="inlineStr">
        <is>
          <t>State</t>
        </is>
      </c>
      <c r="E147" s="24" t="inlineStr">
        <is>
          <t>daphne-server</t>
        </is>
      </c>
      <c r="F147" s="24" t="inlineStr">
        <is>
          <t>SC</t>
        </is>
      </c>
      <c r="G147" s="24" t="inlineStr">
        <is>
          <t>Both</t>
        </is>
      </c>
      <c r="H147" s="24" t="inlineStr">
        <is>
          <t>Resolved implementation (scoped); registers STATUS_VOUT (0x7a) and decoded flags</t>
        </is>
      </c>
      <c r="I147" s="24" t="inlineStr">
        <is>
          <t>Required</t>
        </is>
      </c>
      <c r="J147" s="24" t="inlineStr">
        <is>
          <t>The board-local device produces the physical observation, and daphne-server publishes it. SC supervises equipment; only an approved local/DPS path may interpret it as protection.</t>
        </is>
      </c>
      <c r="K147" s="24" t="inlineStr">
        <is>
          <t>Named PMBus regulator</t>
        </is>
      </c>
      <c r="L147" s="24" t="inlineStr">
        <is>
          <t>Intake source label (not a verified dual-release API): PJT004A0X43 / Rust PMBus collector</t>
        </is>
      </c>
      <c r="M147" s="24" t="inlineStr">
        <is>
          <t>Integer</t>
        </is>
      </c>
      <c r="N147" s="24" t="inlineStr">
        <is>
          <t>N/A</t>
        </is>
      </c>
      <c r="O147" s="24" t="inlineStr">
        <is>
          <t>per PMBus regulator: 3VD3, 2VA1, 3VA6, 1VD8</t>
        </is>
      </c>
      <c r="P147" s="24" t="inlineStr">
        <is>
          <t>daphne-server / local device driver</t>
        </is>
      </c>
      <c r="Q147" s="24" t="inlineStr">
        <is>
          <t>Board telemetry; SC bridge consumes</t>
        </is>
      </c>
      <c r="R147" s="24" t="inlineStr">
        <is>
          <t>SC; DAQ readiness; PDS operations</t>
        </is>
      </c>
      <c r="S147" s="24" t="inlineStr">
        <is>
          <t>Preserve source timestamp and quality; confirm source and deployed collector. None</t>
        </is>
      </c>
      <c r="T147" s="23" t="inlineStr">
        <is>
          <t>S01:Tag List row 196; S05</t>
        </is>
      </c>
      <c r="U147" s="23" t="inlineStr">
        <is>
          <t>D08; D13; D18</t>
        </is>
      </c>
      <c r="V147" s="24" t="inlineStr">
        <is>
          <t>Pending consortium review</t>
        </is>
      </c>
      <c r="W147" s="25" t="n"/>
      <c r="X147" s="25" t="n"/>
      <c r="Y147" s="24" t="n">
        <v>196</v>
      </c>
      <c r="Z147" s="24" t="inlineStr">
        <is>
          <t>nsu=urn:dune:pds:daphne;s=DAPHNE.Boards.{BoardId}.Power.PMBus.{Rail}.StatusVout</t>
        </is>
      </c>
      <c r="AA147" s="24" t="inlineStr">
        <is>
          <t>LOCAL READABLE</t>
        </is>
      </c>
      <c r="AB147" s="24" t="inlineStr">
        <is>
          <t>Operations; commissioning; maintenance</t>
        </is>
      </c>
      <c r="AC147" s="24" t="inlineStr">
        <is>
          <t>Resolved implementation (scoped)</t>
        </is>
      </c>
      <c r="AD147" s="24" t="inlineStr">
        <is>
          <t>registers STATUS_VOUT (0x7a) and decoded flags</t>
        </is>
      </c>
      <c r="AE147" s="25" t="inlineStr">
        <is>
          <t>Resolved implementation (scoped)</t>
        </is>
      </c>
      <c r="AF147" s="25" t="n"/>
      <c r="AG147" s="25" t="inlineStr">
        <is>
          <t>Read-only PEC result; no fault clearing or aggregate healthy claim. Evidence scope: four PJT004 modules live-ABI2.0 plus software. Mandatory PEC; no writes/fault clear. Existing CML flags retained; VIN/manufacturer status and analog metrology remain unqualified.</t>
        </is>
      </c>
      <c r="AH147" s="25" t="inlineStr">
        <is>
          <t>registers STATUS_VOUT (0x7a) and decoded flags</t>
        </is>
      </c>
    </row>
    <row r="148" ht="72" customFormat="1" customHeight="1" s="3">
      <c r="A148" s="23" t="inlineStr">
        <is>
          <t>I196</t>
        </is>
      </c>
      <c r="B148" s="24" t="inlineStr">
        <is>
          <t>PMBus Regulators.StatusIout</t>
        </is>
      </c>
      <c r="C148" s="24" t="inlineStr">
        <is>
          <t>PMBus output-current fault bitmap.</t>
        </is>
      </c>
      <c r="D148" s="24" t="inlineStr">
        <is>
          <t>State</t>
        </is>
      </c>
      <c r="E148" s="24" t="inlineStr">
        <is>
          <t>daphne-server</t>
        </is>
      </c>
      <c r="F148" s="24" t="inlineStr">
        <is>
          <t>SC</t>
        </is>
      </c>
      <c r="G148" s="24" t="inlineStr">
        <is>
          <t>Both</t>
        </is>
      </c>
      <c r="H148" s="24" t="inlineStr">
        <is>
          <t>Resolved implementation (scoped); registers STATUS_IOUT (0x7b) and decoded flags</t>
        </is>
      </c>
      <c r="I148" s="24" t="inlineStr">
        <is>
          <t>Required</t>
        </is>
      </c>
      <c r="J148" s="24" t="inlineStr">
        <is>
          <t>The board-local device produces the physical observation, and daphne-server publishes it. SC supervises equipment; only an approved local/DPS path may interpret it as protection.</t>
        </is>
      </c>
      <c r="K148" s="24" t="inlineStr">
        <is>
          <t>Named PMBus regulator</t>
        </is>
      </c>
      <c r="L148" s="24" t="inlineStr">
        <is>
          <t>Intake source label (not a verified dual-release API): PJT004A0X43 / Rust PMBus collector</t>
        </is>
      </c>
      <c r="M148" s="24" t="inlineStr">
        <is>
          <t>Integer</t>
        </is>
      </c>
      <c r="N148" s="24" t="inlineStr">
        <is>
          <t>N/A</t>
        </is>
      </c>
      <c r="O148" s="24" t="inlineStr">
        <is>
          <t>per PMBus regulator: 3VD3, 2VA1, 3VA6, 1VD8</t>
        </is>
      </c>
      <c r="P148" s="24" t="inlineStr">
        <is>
          <t>daphne-server / local device driver</t>
        </is>
      </c>
      <c r="Q148" s="24" t="inlineStr">
        <is>
          <t>Board telemetry; SC bridge consumes</t>
        </is>
      </c>
      <c r="R148" s="24" t="inlineStr">
        <is>
          <t>SC; DAQ readiness; PDS operations</t>
        </is>
      </c>
      <c r="S148" s="24" t="inlineStr">
        <is>
          <t>Preserve source timestamp and quality; confirm source and deployed collector. None</t>
        </is>
      </c>
      <c r="T148" s="23" t="inlineStr">
        <is>
          <t>S01:Tag List row 197; S05</t>
        </is>
      </c>
      <c r="U148" s="23" t="inlineStr">
        <is>
          <t>D08; D13; D18</t>
        </is>
      </c>
      <c r="V148" s="24" t="inlineStr">
        <is>
          <t>Pending consortium review</t>
        </is>
      </c>
      <c r="W148" s="25" t="n"/>
      <c r="X148" s="25" t="n"/>
      <c r="Y148" s="24" t="n">
        <v>197</v>
      </c>
      <c r="Z148" s="24" t="inlineStr">
        <is>
          <t>nsu=urn:dune:pds:daphne;s=DAPHNE.Boards.{BoardId}.Power.PMBus.{Rail}.StatusIout</t>
        </is>
      </c>
      <c r="AA148" s="24" t="inlineStr">
        <is>
          <t>LOCAL READABLE</t>
        </is>
      </c>
      <c r="AB148" s="24" t="inlineStr">
        <is>
          <t>Operations; commissioning; maintenance</t>
        </is>
      </c>
      <c r="AC148" s="24" t="inlineStr">
        <is>
          <t>Resolved implementation (scoped)</t>
        </is>
      </c>
      <c r="AD148" s="24" t="inlineStr">
        <is>
          <t>registers STATUS_IOUT (0x7b) and decoded flags</t>
        </is>
      </c>
      <c r="AE148" s="25" t="inlineStr">
        <is>
          <t>Resolved implementation (scoped)</t>
        </is>
      </c>
      <c r="AF148" s="25" t="n"/>
      <c r="AG148" s="25" t="inlineStr">
        <is>
          <t>Read-only PEC result; no fault clearing or aggregate healthy claim. Evidence scope: four PJT004 modules live-ABI2.0 plus software. Mandatory PEC; no writes/fault clear. Existing CML flags retained; VIN/manufacturer status and analog metrology remain unqualified.</t>
        </is>
      </c>
      <c r="AH148" s="25" t="inlineStr">
        <is>
          <t>registers STATUS_IOUT (0x7b) and decoded flags</t>
        </is>
      </c>
    </row>
    <row r="149" ht="72" customFormat="1" customHeight="1" s="3">
      <c r="A149" s="23" t="inlineStr">
        <is>
          <t>I197</t>
        </is>
      </c>
      <c r="B149" s="24" t="inlineStr">
        <is>
          <t>PMBus Regulators.StatusTemperature</t>
        </is>
      </c>
      <c r="C149" s="24" t="inlineStr">
        <is>
          <t>PMBus temperature fault bitmap.</t>
        </is>
      </c>
      <c r="D149" s="24" t="inlineStr">
        <is>
          <t>Measurement</t>
        </is>
      </c>
      <c r="E149" s="24" t="inlineStr">
        <is>
          <t>daphne-server</t>
        </is>
      </c>
      <c r="F149" s="24" t="inlineStr">
        <is>
          <t>SC</t>
        </is>
      </c>
      <c r="G149" s="24" t="inlineStr">
        <is>
          <t>Both</t>
        </is>
      </c>
      <c r="H149" s="24" t="inlineStr">
        <is>
          <t>Resolved implementation (scoped); registers STATUS_TEMPERATURE (0x7d) and decoded flags</t>
        </is>
      </c>
      <c r="I149" s="24" t="inlineStr">
        <is>
          <t>Required</t>
        </is>
      </c>
      <c r="J149" s="24" t="inlineStr">
        <is>
          <t>The board-local device produces the physical observation, and daphne-server publishes it. SC supervises equipment; only an approved local/DPS path may interpret it as protection.</t>
        </is>
      </c>
      <c r="K149" s="24" t="inlineStr">
        <is>
          <t>Named PMBus regulator</t>
        </is>
      </c>
      <c r="L149" s="24" t="inlineStr">
        <is>
          <t>Intake source label (not a verified dual-release API): PJT004A0X43 / Rust PMBus collector</t>
        </is>
      </c>
      <c r="M149" s="24" t="inlineStr">
        <is>
          <t>Integer</t>
        </is>
      </c>
      <c r="N149" s="24" t="inlineStr">
        <is>
          <t>N/A</t>
        </is>
      </c>
      <c r="O149" s="24" t="inlineStr">
        <is>
          <t>per PMBus regulator: 3VD3, 2VA1, 3VA6, 1VD8</t>
        </is>
      </c>
      <c r="P149" s="24" t="inlineStr">
        <is>
          <t>daphne-server / local device driver</t>
        </is>
      </c>
      <c r="Q149" s="24" t="inlineStr">
        <is>
          <t>Board telemetry; SC bridge consumes</t>
        </is>
      </c>
      <c r="R149" s="24" t="inlineStr">
        <is>
          <t>SC; DAQ readiness; PDS operations</t>
        </is>
      </c>
      <c r="S149" s="24" t="inlineStr">
        <is>
          <t>Preserve source timestamp and quality; confirm source and deployed collector. None</t>
        </is>
      </c>
      <c r="T149" s="23" t="inlineStr">
        <is>
          <t>S01:Tag List row 198; S05</t>
        </is>
      </c>
      <c r="U149" s="23" t="inlineStr">
        <is>
          <t>D08; D13; D18</t>
        </is>
      </c>
      <c r="V149" s="24" t="inlineStr">
        <is>
          <t>Pending consortium review</t>
        </is>
      </c>
      <c r="W149" s="25" t="n"/>
      <c r="X149" s="25" t="n"/>
      <c r="Y149" s="24" t="n">
        <v>198</v>
      </c>
      <c r="Z149" s="24" t="inlineStr">
        <is>
          <t>nsu=urn:dune:pds:daphne;s=DAPHNE.Boards.{BoardId}.Power.PMBus.{Rail}.StatusTemperature</t>
        </is>
      </c>
      <c r="AA149" s="24" t="inlineStr">
        <is>
          <t>LOCAL READABLE</t>
        </is>
      </c>
      <c r="AB149" s="24" t="inlineStr">
        <is>
          <t>Operations; commissioning; maintenance</t>
        </is>
      </c>
      <c r="AC149" s="24" t="inlineStr">
        <is>
          <t>Resolved implementation (scoped)</t>
        </is>
      </c>
      <c r="AD149" s="24" t="inlineStr">
        <is>
          <t>registers STATUS_TEMPERATURE (0x7d) and decoded flags</t>
        </is>
      </c>
      <c r="AE149" s="25" t="inlineStr">
        <is>
          <t>Resolved implementation (scoped)</t>
        </is>
      </c>
      <c r="AF149" s="25" t="n"/>
      <c r="AG149" s="25" t="inlineStr">
        <is>
          <t>Read-only PEC result; host alarm policy remains separate. Evidence scope: four PJT004 modules live-ABI2.0 plus software. Mandatory PEC; no writes/fault clear. Existing CML flags retained; VIN/manufacturer status and analog metrology remain unqualified.</t>
        </is>
      </c>
      <c r="AH149" s="25" t="inlineStr">
        <is>
          <t>registers STATUS_TEMPERATURE (0x7d) and decoded flags</t>
        </is>
      </c>
    </row>
    <row r="150" ht="72" customFormat="1" customHeight="1" s="3">
      <c r="A150" s="23" t="inlineStr">
        <is>
          <t>I198</t>
        </is>
      </c>
      <c r="B150" s="24" t="inlineStr">
        <is>
          <t>PMBus Regulators.StatusCml</t>
        </is>
      </c>
      <c r="C150" s="24" t="inlineStr">
        <is>
          <t>PMBus communication/memory/logic fault bitmap.</t>
        </is>
      </c>
      <c r="D150" s="24" t="inlineStr">
        <is>
          <t>State</t>
        </is>
      </c>
      <c r="E150" s="24" t="inlineStr">
        <is>
          <t>daphne-server</t>
        </is>
      </c>
      <c r="F150" s="24" t="inlineStr">
        <is>
          <t>SC</t>
        </is>
      </c>
      <c r="G150" s="24" t="inlineStr">
        <is>
          <t>Both</t>
        </is>
      </c>
      <c r="H150" s="24" t="inlineStr">
        <is>
          <t>Resolved implementation (scoped); registers STATUS_CML_BEFORE/STATUS_CML_AFTER (0x7e) and decoded flags</t>
        </is>
      </c>
      <c r="I150" s="24" t="inlineStr">
        <is>
          <t>Required</t>
        </is>
      </c>
      <c r="J150" s="24" t="inlineStr">
        <is>
          <t>The board-local device produces the physical observation, and daphne-server publishes it. SC supervises equipment; only an approved local/DPS path may interpret it as protection.</t>
        </is>
      </c>
      <c r="K150" s="24" t="inlineStr">
        <is>
          <t>Named PMBus regulator</t>
        </is>
      </c>
      <c r="L150" s="24" t="inlineStr">
        <is>
          <t>Intake source label (not a verified dual-release API): PJT004A0X43 / Rust PMBus collector</t>
        </is>
      </c>
      <c r="M150" s="24" t="inlineStr">
        <is>
          <t>Integer</t>
        </is>
      </c>
      <c r="N150" s="24" t="inlineStr">
        <is>
          <t>N/A</t>
        </is>
      </c>
      <c r="O150" s="24" t="inlineStr">
        <is>
          <t>per PMBus regulator: 3VD3, 2VA1, 3VA6, 1VD8</t>
        </is>
      </c>
      <c r="P150" s="24" t="inlineStr">
        <is>
          <t>daphne-server / local device driver</t>
        </is>
      </c>
      <c r="Q150" s="24" t="inlineStr">
        <is>
          <t>Board telemetry; SC bridge consumes</t>
        </is>
      </c>
      <c r="R150" s="24" t="inlineStr">
        <is>
          <t>SC; DAQ readiness; PDS operations</t>
        </is>
      </c>
      <c r="S150" s="24" t="inlineStr">
        <is>
          <t>Preserve source timestamp and quality; confirm source and deployed collector. None</t>
        </is>
      </c>
      <c r="T150" s="23" t="inlineStr">
        <is>
          <t>S01:Tag List row 199; S05</t>
        </is>
      </c>
      <c r="U150" s="23" t="inlineStr">
        <is>
          <t>D08; D13; D18</t>
        </is>
      </c>
      <c r="V150" s="24" t="inlineStr">
        <is>
          <t>Pending consortium review</t>
        </is>
      </c>
      <c r="W150" s="25" t="n"/>
      <c r="X150" s="25" t="n"/>
      <c r="Y150" s="24" t="n">
        <v>199</v>
      </c>
      <c r="Z150" s="24" t="inlineStr">
        <is>
          <t>nsu=urn:dune:pds:daphne;s=DAPHNE.Boards.{BoardId}.Power.PMBus.{Rail}.StatusCml</t>
        </is>
      </c>
      <c r="AA150" s="24" t="inlineStr">
        <is>
          <t>LOCAL READABLE</t>
        </is>
      </c>
      <c r="AB150" s="24" t="inlineStr">
        <is>
          <t>Operations; commissioning; maintenance</t>
        </is>
      </c>
      <c r="AC150" s="24" t="inlineStr">
        <is>
          <t>Resolved implementation (scoped)</t>
        </is>
      </c>
      <c r="AD150" s="24" t="inlineStr">
        <is>
          <t>registers STATUS_CML_BEFORE/STATUS_CML_AFTER (0x7e) and decoded flags</t>
        </is>
      </c>
      <c r="AE150" s="25" t="inlineStr">
        <is>
          <t>Resolved implementation (scoped)</t>
        </is>
      </c>
      <c r="AF150" s="25" t="n"/>
      <c r="AG150" s="25" t="inlineStr">
        <is>
          <t>Existing U42/U33 CML flags are retained; raw success is not clean regulator health. Evidence scope: four PJT004 modules live-ABI2.0 plus software. Mandatory PEC; no writes/fault clear. Existing CML flags retained; VIN/manufacturer status and analog metrology remain unqualified.</t>
        </is>
      </c>
      <c r="AH150" s="25" t="inlineStr">
        <is>
          <t>registers STATUS_CML_BEFORE/STATUS_CML_AFTER (0x7e) and decoded flags</t>
        </is>
      </c>
    </row>
    <row r="151" ht="72" customFormat="1" customHeight="1" s="3">
      <c r="A151" s="17" t="inlineStr">
        <is>
          <t>I199</t>
        </is>
      </c>
      <c r="B151" s="18" t="inlineStr">
        <is>
          <t>PMBus Regulators.Health</t>
        </is>
      </c>
      <c r="C151" s="18" t="inlineStr">
        <is>
          <t>Decoded regulator health summary.</t>
        </is>
      </c>
      <c r="D151" s="18" t="inlineStr">
        <is>
          <t>State</t>
        </is>
      </c>
      <c r="E151" s="18" t="inlineStr">
        <is>
          <t>daphne-server</t>
        </is>
      </c>
      <c r="F151" s="18" t="inlineStr">
        <is>
          <t>SC</t>
        </is>
      </c>
      <c r="G151" s="18" t="inlineStr">
        <is>
          <t>Both</t>
        </is>
      </c>
      <c r="H151" s="18" t="inlineStr">
        <is>
          <t>Open — partial implementation; asserted_status_flags, per-reading quality and identity/status brackets</t>
        </is>
      </c>
      <c r="I151" s="18" t="inlineStr">
        <is>
          <t>Required</t>
        </is>
      </c>
      <c r="J151" s="18" t="inlineStr">
        <is>
          <t>The board-local device produces the physical observation, and daphne-server publishes it. SC supervises equipment; only an approved local/DPS path may interpret it as protection.</t>
        </is>
      </c>
      <c r="K151" s="18" t="inlineStr">
        <is>
          <t>Named PMBus regulator</t>
        </is>
      </c>
      <c r="L151" s="18" t="inlineStr">
        <is>
          <t>Intake source label (not a verified dual-release API): PJT004A0X43 / Rust PMBus collector</t>
        </is>
      </c>
      <c r="M151" s="18" t="inlineStr">
        <is>
          <t>String</t>
        </is>
      </c>
      <c r="N151" s="18" t="inlineStr">
        <is>
          <t>N/A</t>
        </is>
      </c>
      <c r="O151" s="18" t="inlineStr">
        <is>
          <t>per PMBus regulator: 3VD3, 2VA1, 3VA6, 1VD8</t>
        </is>
      </c>
      <c r="P151" s="18" t="inlineStr">
        <is>
          <t>daphne-server / local device driver</t>
        </is>
      </c>
      <c r="Q151" s="18" t="inlineStr">
        <is>
          <t>Board telemetry; SC bridge consumes</t>
        </is>
      </c>
      <c r="R151" s="18" t="inlineStr">
        <is>
          <t>SC; DAQ readiness; PDS operations</t>
        </is>
      </c>
      <c r="S151" s="18" t="inlineStr">
        <is>
          <t>Preserve source timestamp and quality; confirm source and deployed collector. None</t>
        </is>
      </c>
      <c r="T151" s="17" t="inlineStr">
        <is>
          <t>S01:Tag List row 200; S05</t>
        </is>
      </c>
      <c r="U151" s="17" t="inlineStr">
        <is>
          <t>D08; D13; D18</t>
        </is>
      </c>
      <c r="V151" s="18" t="inlineStr">
        <is>
          <t>Pending consortium review</t>
        </is>
      </c>
      <c r="W151" s="19" t="n"/>
      <c r="X151" s="19" t="n"/>
      <c r="Y151" s="18" t="n">
        <v>200</v>
      </c>
      <c r="Z151" s="18" t="inlineStr">
        <is>
          <t>nsu=urn:dune:pds:daphne;s=DAPHNE.Boards.{BoardId}.Power.PMBus.{Rail}.Health</t>
        </is>
      </c>
      <c r="AA151" s="18" t="inlineStr">
        <is>
          <t>REQUIRED PRODUCTION</t>
        </is>
      </c>
      <c r="AB151" s="18" t="inlineStr">
        <is>
          <t>Operations; commissioning; maintenance</t>
        </is>
      </c>
      <c r="AC151" s="18" t="inlineStr">
        <is>
          <t>Open — partial implementation</t>
        </is>
      </c>
      <c r="AD151" s="18" t="inlineStr">
        <is>
          <t>asserted_status_flags, per-reading quality and identity/status brackets</t>
        </is>
      </c>
      <c r="AE151" s="19" t="inlineStr">
        <is>
          <t>Open — partial implementation</t>
        </is>
      </c>
      <c r="AF151" s="19" t="inlineStr">
        <is>
          <t>No complete regulator-health summary; manufacturer-specific status/VIN and approved health policy are unqualified.</t>
        </is>
      </c>
      <c r="AG151" s="19" t="inlineStr">
        <is>
          <t>No complete regulator-health summary; manufacturer-specific status/VIN and approved health policy are unqualified. Evidence scope: four PJT004 modules live-ABI2.0 plus software. Mandatory PEC; no writes/fault clear. Existing CML flags retained; VIN/manufacturer status and analog metrology remain unqualified.</t>
        </is>
      </c>
      <c r="AH151" s="19" t="inlineStr">
        <is>
          <t>asserted_status_flags, per-reading quality and identity/status brackets</t>
        </is>
      </c>
    </row>
    <row r="152" ht="72" customFormat="1" customHeight="1" s="3">
      <c r="A152" s="23" t="inlineStr">
        <is>
          <t>I200</t>
        </is>
      </c>
      <c r="B152" s="24" t="inlineStr">
        <is>
          <t>Temperature.Celsius</t>
        </is>
      </c>
      <c r="C152" s="24" t="inlineStr">
        <is>
          <t>Typed temperature reading.</t>
        </is>
      </c>
      <c r="D152" s="24" t="inlineStr">
        <is>
          <t>Measurement</t>
        </is>
      </c>
      <c r="E152" s="24" t="inlineStr">
        <is>
          <t>daphne-server</t>
        </is>
      </c>
      <c r="F152" s="24" t="inlineStr">
        <is>
          <t>SC</t>
        </is>
      </c>
      <c r="G152" s="24" t="inlineStr">
        <is>
          <t>Both</t>
        </is>
      </c>
      <c r="H152" s="24" t="inlineStr">
        <is>
          <t>Resolved implementation (scoped); Named TemperatureStatus value/quality/host observation times plus TemperatureAlarm state/thresholds</t>
        </is>
      </c>
      <c r="I152" s="24" t="inlineStr">
        <is>
          <t>Required</t>
        </is>
      </c>
      <c r="J152" s="24" t="inlineStr">
        <is>
          <t>The board-local device produces the physical observation, and daphne-server publishes it. SC supervises equipment; only an approved local/DPS path may interpret it as protection.</t>
        </is>
      </c>
      <c r="K152" s="24" t="inlineStr">
        <is>
          <t>Named physical sensor and driver</t>
        </is>
      </c>
      <c r="L152" s="24" t="inlineStr">
        <is>
          <t>Intake source label (not a verified dual-release API): SlowControlStatusResponse.TemperatureReading; Linux thermal/hwmon; PMBus/MCP9808/SFP</t>
        </is>
      </c>
      <c r="M152" s="24" t="inlineStr">
        <is>
          <t>Double</t>
        </is>
      </c>
      <c r="N152" s="24" t="inlineStr">
        <is>
          <t>°C</t>
        </is>
      </c>
      <c r="O152" s="24" t="inlineStr">
        <is>
          <t>per discovered allow-listed sensor</t>
        </is>
      </c>
      <c r="P152" s="24" t="inlineStr">
        <is>
          <t>daphne-server / local device driver</t>
        </is>
      </c>
      <c r="Q152" s="24" t="inlineStr">
        <is>
          <t>Board telemetry; SC bridge consumes</t>
        </is>
      </c>
      <c r="R152" s="24" t="inlineStr">
        <is>
          <t>SC; DAQ readiness; PDS operations</t>
        </is>
      </c>
      <c r="S152" s="24" t="inlineStr">
        <is>
          <t>Preserve source timestamp and quality; confirm source and deployed collector. None</t>
        </is>
      </c>
      <c r="T152" s="23" t="inlineStr">
        <is>
          <t>S01:Tag List row 201; S05</t>
        </is>
      </c>
      <c r="U152" s="23" t="inlineStr">
        <is>
          <t>D08; D13; D18</t>
        </is>
      </c>
      <c r="V152" s="24" t="inlineStr">
        <is>
          <t>Pending consortium review</t>
        </is>
      </c>
      <c r="W152" s="25" t="n"/>
      <c r="X152" s="25" t="n"/>
      <c r="Y152" s="24" t="n">
        <v>201</v>
      </c>
      <c r="Z152" s="24" t="inlineStr">
        <is>
          <t>nsu=urn:dune:pds:daphne;s=DAPHNE.Boards.{BoardId}.Thermal.Sensors.{Sensor}.Celsius</t>
        </is>
      </c>
      <c r="AA152" s="24" t="inlineStr">
        <is>
          <t>CURRENT PROTOBUF</t>
        </is>
      </c>
      <c r="AB152" s="24" t="inlineStr">
        <is>
          <t>Operations; commissioning; maintenance</t>
        </is>
      </c>
      <c r="AC152" s="24" t="inlineStr">
        <is>
          <t>Resolved implementation (scoped)</t>
        </is>
      </c>
      <c r="AD152" s="24" t="inlineStr">
        <is>
          <t>Named TemperatureStatus value/quality/host observation times plus TemperatureAlarm state/thresholds</t>
        </is>
      </c>
      <c r="AE152" s="25" t="inlineStr">
        <is>
          <t>Resolved implementation (scoped)</t>
        </is>
      </c>
      <c r="AF152" s="25" t="n"/>
      <c r="AG152" s="25" t="inlineStr">
        <is>
          <t>Four main sensors plus opt-in SFP/regulator temperatures; physical high/fault cases and calibration remain unqualified. Evidence scope: four named sensors live; threshold/fault cases synthetic. 85/95/105 C provisional monitoring thresholds, not safe ratings or physical trip qualification. Host observation times, not ADC conversion timestamps.</t>
        </is>
      </c>
      <c r="AH152" s="25" t="inlineStr">
        <is>
          <t>Named TemperatureStatus value/quality/host observation times plus TemperatureAlarm state/thresholds</t>
        </is>
      </c>
    </row>
    <row r="153" ht="72" customFormat="1" customHeight="1" s="3">
      <c r="A153" s="23" t="inlineStr">
        <is>
          <t>I201</t>
        </is>
      </c>
      <c r="B153" s="24" t="inlineStr">
        <is>
          <t>Temperature.Status</t>
        </is>
      </c>
      <c r="C153" s="24" t="inlineStr">
        <is>
          <t>Good, Warning, High, Critical, Missing, or Invalid.</t>
        </is>
      </c>
      <c r="D153" s="24" t="inlineStr">
        <is>
          <t>State</t>
        </is>
      </c>
      <c r="E153" s="24" t="inlineStr">
        <is>
          <t>daphne-server</t>
        </is>
      </c>
      <c r="F153" s="24" t="inlineStr">
        <is>
          <t>SC</t>
        </is>
      </c>
      <c r="G153" s="24" t="inlineStr">
        <is>
          <t>Both</t>
        </is>
      </c>
      <c r="H153" s="24" t="inlineStr">
        <is>
          <t>Resolved implementation (scoped); Named TemperatureStatus value/quality/host observation times plus TemperatureAlarm state/thresholds</t>
        </is>
      </c>
      <c r="I153" s="24" t="inlineStr">
        <is>
          <t>Required</t>
        </is>
      </c>
      <c r="J153" s="24" t="inlineStr">
        <is>
          <t>The board-local device produces the physical observation, and daphne-server publishes it. SC supervises equipment; only an approved local/DPS path may interpret it as protection.</t>
        </is>
      </c>
      <c r="K153" s="24" t="inlineStr">
        <is>
          <t>Named physical sensor and driver</t>
        </is>
      </c>
      <c r="L153" s="24" t="inlineStr">
        <is>
          <t>Intake source label (not a verified dual-release API): SlowControlStatusResponse.TemperatureReading; Linux thermal/hwmon; PMBus/MCP9808/SFP</t>
        </is>
      </c>
      <c r="M153" s="24" t="inlineStr">
        <is>
          <t>String</t>
        </is>
      </c>
      <c r="N153" s="24" t="inlineStr">
        <is>
          <t>N/A</t>
        </is>
      </c>
      <c r="O153" s="24" t="inlineStr">
        <is>
          <t>per discovered allow-listed sensor</t>
        </is>
      </c>
      <c r="P153" s="24" t="inlineStr">
        <is>
          <t>daphne-server / local device driver</t>
        </is>
      </c>
      <c r="Q153" s="24" t="inlineStr">
        <is>
          <t>Board telemetry; SC bridge consumes</t>
        </is>
      </c>
      <c r="R153" s="24" t="inlineStr">
        <is>
          <t>SC; DAQ readiness; PDS operations</t>
        </is>
      </c>
      <c r="S153" s="24" t="inlineStr">
        <is>
          <t>Preserve source timestamp and quality; confirm source and deployed collector. None</t>
        </is>
      </c>
      <c r="T153" s="23" t="inlineStr">
        <is>
          <t>S01:Tag List row 202; S05</t>
        </is>
      </c>
      <c r="U153" s="23" t="inlineStr">
        <is>
          <t>D08; D13; D18</t>
        </is>
      </c>
      <c r="V153" s="24" t="inlineStr">
        <is>
          <t>Pending consortium review</t>
        </is>
      </c>
      <c r="W153" s="25" t="n"/>
      <c r="X153" s="25" t="n"/>
      <c r="Y153" s="24" t="n">
        <v>202</v>
      </c>
      <c r="Z153" s="24" t="inlineStr">
        <is>
          <t>nsu=urn:dune:pds:daphne;s=DAPHNE.Boards.{BoardId}.Thermal.Sensors.{Sensor}.Status</t>
        </is>
      </c>
      <c r="AA153" s="24" t="inlineStr">
        <is>
          <t>REQUIRED PRODUCTION</t>
        </is>
      </c>
      <c r="AB153" s="24" t="inlineStr">
        <is>
          <t>Operations; commissioning; maintenance</t>
        </is>
      </c>
      <c r="AC153" s="24" t="inlineStr">
        <is>
          <t>Resolved implementation (scoped)</t>
        </is>
      </c>
      <c r="AD153" s="24" t="inlineStr">
        <is>
          <t>Named TemperatureStatus value/quality/host observation times plus TemperatureAlarm state/thresholds</t>
        </is>
      </c>
      <c r="AE153" s="25" t="inlineStr">
        <is>
          <t>Resolved implementation (scoped)</t>
        </is>
      </c>
      <c r="AF153" s="25" t="n"/>
      <c r="AG153" s="25" t="inlineStr">
        <is>
          <t>Four main sensors plus opt-in SFP/regulator temperatures; physical high/fault cases and calibration remain unqualified. Evidence scope: four named sensors live; threshold/fault cases synthetic. 85/95/105 C provisional monitoring thresholds, not safe ratings or physical trip qualification. Host observation times, not ADC conversion timestamps.</t>
        </is>
      </c>
      <c r="AH153" s="25" t="inlineStr">
        <is>
          <t>Named TemperatureStatus value/quality/host observation times plus TemperatureAlarm state/thresholds</t>
        </is>
      </c>
    </row>
    <row r="154" ht="72" customFormat="1" customHeight="1" s="3">
      <c r="A154" s="23" t="inlineStr">
        <is>
          <t>I202</t>
        </is>
      </c>
      <c r="B154" s="24" t="inlineStr">
        <is>
          <t>Temperature.LastUpdate</t>
        </is>
      </c>
      <c r="C154" s="24" t="inlineStr">
        <is>
          <t>Source time of the temperature reading.</t>
        </is>
      </c>
      <c r="D154" s="24" t="inlineStr">
        <is>
          <t>Timestamp / interval</t>
        </is>
      </c>
      <c r="E154" s="24" t="inlineStr">
        <is>
          <t>daphne-server</t>
        </is>
      </c>
      <c r="F154" s="24" t="inlineStr">
        <is>
          <t>SC</t>
        </is>
      </c>
      <c r="G154" s="24" t="inlineStr">
        <is>
          <t>Both</t>
        </is>
      </c>
      <c r="H154" s="24" t="inlineStr">
        <is>
          <t>Resolved implementation (scoped); Named TemperatureStatus value/quality/host observation times plus TemperatureAlarm state/thresholds</t>
        </is>
      </c>
      <c r="I154" s="24" t="inlineStr">
        <is>
          <t>Required</t>
        </is>
      </c>
      <c r="J154" s="24" t="inlineStr">
        <is>
          <t>The board-local device produces the physical observation, and daphne-server publishes it. SC supervises equipment; only an approved local/DPS path may interpret it as protection.</t>
        </is>
      </c>
      <c r="K154" s="24" t="inlineStr">
        <is>
          <t>Named physical sensor and driver</t>
        </is>
      </c>
      <c r="L154" s="24" t="inlineStr">
        <is>
          <t>Intake source label (not a verified dual-release API): SlowControlStatusResponse.TemperatureReading; Linux thermal/hwmon; PMBus/MCP9808/SFP</t>
        </is>
      </c>
      <c r="M154" s="24" t="inlineStr">
        <is>
          <t>DateTime</t>
        </is>
      </c>
      <c r="N154" s="24" t="inlineStr">
        <is>
          <t>N/A</t>
        </is>
      </c>
      <c r="O154" s="24" t="inlineStr">
        <is>
          <t>per discovered allow-listed sensor</t>
        </is>
      </c>
      <c r="P154" s="24" t="inlineStr">
        <is>
          <t>daphne-server / local device driver</t>
        </is>
      </c>
      <c r="Q154" s="24" t="inlineStr">
        <is>
          <t>Board telemetry; SC bridge consumes</t>
        </is>
      </c>
      <c r="R154" s="24" t="inlineStr">
        <is>
          <t>SC; DAQ readiness; PDS operations</t>
        </is>
      </c>
      <c r="S154" s="24" t="inlineStr">
        <is>
          <t>Preserve source timestamp and quality; confirm source and deployed collector. None</t>
        </is>
      </c>
      <c r="T154" s="23" t="inlineStr">
        <is>
          <t>S01:Tag List row 203; S05</t>
        </is>
      </c>
      <c r="U154" s="23" t="inlineStr">
        <is>
          <t>D08; D13; D18</t>
        </is>
      </c>
      <c r="V154" s="24" t="inlineStr">
        <is>
          <t>Pending consortium review</t>
        </is>
      </c>
      <c r="W154" s="25" t="n"/>
      <c r="X154" s="25" t="n"/>
      <c r="Y154" s="24" t="n">
        <v>203</v>
      </c>
      <c r="Z154" s="24" t="inlineStr">
        <is>
          <t>nsu=urn:dune:pds:daphne;s=DAPHNE.Boards.{BoardId}.Thermal.Sensors.{Sensor}.LastUpdate</t>
        </is>
      </c>
      <c r="AA154" s="24" t="inlineStr">
        <is>
          <t>REQUIRED PRODUCTION</t>
        </is>
      </c>
      <c r="AB154" s="24" t="inlineStr">
        <is>
          <t>Operations; commissioning; maintenance</t>
        </is>
      </c>
      <c r="AC154" s="24" t="inlineStr">
        <is>
          <t>Resolved implementation (scoped)</t>
        </is>
      </c>
      <c r="AD154" s="24" t="inlineStr">
        <is>
          <t>Named TemperatureStatus value/quality/host observation times plus TemperatureAlarm state/thresholds</t>
        </is>
      </c>
      <c r="AE154" s="25" t="inlineStr">
        <is>
          <t>Resolved implementation (scoped)</t>
        </is>
      </c>
      <c r="AF154" s="25" t="n"/>
      <c r="AG154" s="25" t="inlineStr">
        <is>
          <t>Four main sensors plus opt-in SFP/regulator temperatures; physical high/fault cases and calibration remain unqualified. Evidence scope: four named sensors live; threshold/fault cases synthetic. 85/95/105 C provisional monitoring thresholds, not safe ratings or physical trip qualification. Host observation times, not ADC conversion timestamps.</t>
        </is>
      </c>
      <c r="AH154" s="25" t="inlineStr">
        <is>
          <t>Named TemperatureStatus value/quality/host observation times plus TemperatureAlarm state/thresholds</t>
        </is>
      </c>
    </row>
    <row r="155" ht="72" customFormat="1" customHeight="1" s="3">
      <c r="A155" s="17" t="inlineStr">
        <is>
          <t>I203</t>
        </is>
      </c>
      <c r="B155" s="18" t="inlineStr">
        <is>
          <t>HD Mezzanine.BlockEnabled</t>
        </is>
      </c>
      <c r="C155" s="18" t="inlineStr">
        <is>
          <t>HD mezzanine I2C block is selected/enabled.</t>
        </is>
      </c>
      <c r="D155" s="18" t="inlineStr">
        <is>
          <t>State</t>
        </is>
      </c>
      <c r="E155" s="18" t="inlineStr">
        <is>
          <t>daphne-server</t>
        </is>
      </c>
      <c r="F155" s="18" t="inlineStr">
        <is>
          <t>SC</t>
        </is>
      </c>
      <c r="G155" s="18" t="inlineStr">
        <is>
          <t>Both; HD mezzanine only</t>
        </is>
      </c>
      <c r="H155" s="18" t="inlineStr">
        <is>
          <t>Open — partial implementation; cmd_readHDMezzStatus_response.driver_state_available/block_enabled/state_observed_monotonic_ns; software access-selection state</t>
        </is>
      </c>
      <c r="I155" s="18" t="inlineStr">
        <is>
          <t>Conditional on installed hardware</t>
        </is>
      </c>
      <c r="J155" s="18" t="inlineStr">
        <is>
          <t>The board-local device produces the physical observation, and daphne-server publishes it. SC supervises equipment; only an approved local/DPS path may interpret it as protection.</t>
        </is>
      </c>
      <c r="K155" s="18" t="inlineStr">
        <is>
          <t>HD mezzanine monitor, power and protection driver</t>
        </is>
      </c>
      <c r="L155" s="18" t="inlineStr">
        <is>
          <t>Intake source label (not a verified dual-release API): HD mezzanine Protobuf API and cached INA232/TCA9536 driver</t>
        </is>
      </c>
      <c r="M155" s="18" t="inlineStr">
        <is>
          <t>Boolean</t>
        </is>
      </c>
      <c r="N155" s="18" t="inlineStr">
        <is>
          <t>N/A</t>
        </is>
      </c>
      <c r="O155" s="18" t="inlineStr">
        <is>
          <t>per AFE block 0..4 when HD mezzanine is installed</t>
        </is>
      </c>
      <c r="P155" s="18" t="inlineStr">
        <is>
          <t>daphne-server / local device driver</t>
        </is>
      </c>
      <c r="Q155" s="18" t="inlineStr">
        <is>
          <t>Board telemetry; SC bridge consumes</t>
        </is>
      </c>
      <c r="R155" s="18" t="inlineStr">
        <is>
          <t>SC; DAQ readiness; PDS operations</t>
        </is>
      </c>
      <c r="S155" s="18" t="inlineStr">
        <is>
          <t>Preserve source timestamp and quality; confirm source and deployed collector. None</t>
        </is>
      </c>
      <c r="T155" s="17" t="inlineStr">
        <is>
          <t>S01:Tag List row 204; S05</t>
        </is>
      </c>
      <c r="U155" s="17" t="inlineStr">
        <is>
          <t>D08; D13; D18</t>
        </is>
      </c>
      <c r="V155" s="18" t="inlineStr">
        <is>
          <t>Pending consortium review</t>
        </is>
      </c>
      <c r="W155" s="19" t="n"/>
      <c r="X155" s="19" t="n"/>
      <c r="Y155" s="18" t="n">
        <v>204</v>
      </c>
      <c r="Z155" s="18" t="inlineStr">
        <is>
          <t>nsu=urn:dune:pds:daphne;s=DAPHNE.Boards.{BoardId}.HDMezz.{Afe}.BlockEnabled</t>
        </is>
      </c>
      <c r="AA155" s="18" t="inlineStr">
        <is>
          <t>CURRENT PROTOBUF</t>
        </is>
      </c>
      <c r="AB155" s="18" t="inlineStr">
        <is>
          <t>Operations; commissioning; maintenance</t>
        </is>
      </c>
      <c r="AC155" s="18" t="inlineStr">
        <is>
          <t>Open — partial implementation</t>
        </is>
      </c>
      <c r="AD155" s="18" t="inlineStr">
        <is>
          <t>cmd_readHDMezzStatus_response.driver_state_available/block_enabled/state_observed_monotonic_ns; software access-selection state</t>
        </is>
      </c>
      <c r="AE155" s="19" t="inlineStr">
        <is>
          <t>Open — partial implementation</t>
        </is>
      </c>
      <c r="AF155" s="19" t="inlineStr">
        <is>
          <t>Source 79f6e5d provides coherent software state/time but not independently observed physical population or mux-enable state. Native-tested; deployed 79f6e5d passes live no-mezzanine RPC/regression. Fitted-hardware qualification remains pending.</t>
        </is>
      </c>
      <c r="AG155" s="19" t="inlineStr">
        <is>
          <t>Source 79f6e5d provides coherent software state/time but not independently observed physical population or mux-enable state. Native-tested; deployed 79f6e5d passes live no-mezzanine RPC/regression. Fitted-hardware qualification remains pending.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55" s="19" t="inlineStr">
        <is>
          <t>cmd_readHDMezzStatus_response.driver_state_available/block_enabled/state_observed_monotonic_ns; software access-selection state</t>
        </is>
      </c>
    </row>
    <row r="156" ht="72" customFormat="1" customHeight="1" s="3">
      <c r="A156" s="17" t="inlineStr">
        <is>
          <t>I204</t>
        </is>
      </c>
      <c r="B156" s="18" t="inlineStr">
        <is>
          <t>HD Mezzanine.Configured</t>
        </is>
      </c>
      <c r="C156" s="18" t="inlineStr">
        <is>
          <t>HD mezzanine monitor/protection configuration is valid.</t>
        </is>
      </c>
      <c r="D156" s="18" t="inlineStr">
        <is>
          <t>State</t>
        </is>
      </c>
      <c r="E156" s="18" t="inlineStr">
        <is>
          <t>daphne-server</t>
        </is>
      </c>
      <c r="F156" s="18" t="inlineStr">
        <is>
          <t>SC</t>
        </is>
      </c>
      <c r="G156" s="18" t="inlineStr">
        <is>
          <t>Both; HD mezzanine only</t>
        </is>
      </c>
      <c r="H156" s="18" t="inlineStr">
        <is>
          <t>Open — partial implementation; cmd_readHDMezzStatus_response.driver_configured plus GOOD-cycle active_configuration_verified; checked words separate from cached programming history</t>
        </is>
      </c>
      <c r="I156" s="18" t="inlineStr">
        <is>
          <t>Conditional on installed hardware</t>
        </is>
      </c>
      <c r="J156" s="18" t="inlineStr">
        <is>
          <t>The board-local device produces the physical observation, and daphne-server publishes it. SC supervises equipment; only an approved local/DPS path may interpret it as protection.</t>
        </is>
      </c>
      <c r="K156" s="18" t="inlineStr">
        <is>
          <t>HD mezzanine monitor, power and protection driver</t>
        </is>
      </c>
      <c r="L156" s="18" t="inlineStr">
        <is>
          <t>Intake source label (not a verified dual-release API): HD mezzanine Protobuf API and cached INA232/TCA9536 driver</t>
        </is>
      </c>
      <c r="M156" s="18" t="inlineStr">
        <is>
          <t>Boolean</t>
        </is>
      </c>
      <c r="N156" s="18" t="inlineStr">
        <is>
          <t>N/A</t>
        </is>
      </c>
      <c r="O156" s="18" t="inlineStr">
        <is>
          <t>per AFE block 0..4 when HD mezzanine is installed</t>
        </is>
      </c>
      <c r="P156" s="18" t="inlineStr">
        <is>
          <t>daphne-server / local device driver</t>
        </is>
      </c>
      <c r="Q156" s="18" t="inlineStr">
        <is>
          <t>Board telemetry; SC bridge consumes</t>
        </is>
      </c>
      <c r="R156" s="18" t="inlineStr">
        <is>
          <t>SC; DAQ readiness; PDS operations</t>
        </is>
      </c>
      <c r="S156" s="18" t="inlineStr">
        <is>
          <t>Preserve source timestamp and quality; confirm source and deployed collector. None</t>
        </is>
      </c>
      <c r="T156" s="17" t="inlineStr">
        <is>
          <t>S01:Tag List row 205; S05</t>
        </is>
      </c>
      <c r="U156" s="17" t="inlineStr">
        <is>
          <t>D08; D13; D18</t>
        </is>
      </c>
      <c r="V156" s="18" t="inlineStr">
        <is>
          <t>Pending consortium review</t>
        </is>
      </c>
      <c r="W156" s="19" t="n"/>
      <c r="X156" s="19" t="n"/>
      <c r="Y156" s="18" t="n">
        <v>205</v>
      </c>
      <c r="Z156" s="18" t="inlineStr">
        <is>
          <t>nsu=urn:dune:pds:daphne;s=DAPHNE.Boards.{BoardId}.HDMezz.{Afe}.Configured</t>
        </is>
      </c>
      <c r="AA156" s="18" t="inlineStr">
        <is>
          <t>REQUIRED PRODUCTION</t>
        </is>
      </c>
      <c r="AB156" s="18" t="inlineStr">
        <is>
          <t>Operations; commissioning; maintenance</t>
        </is>
      </c>
      <c r="AC156" s="18" t="inlineStr">
        <is>
          <t>Open — partial implementation</t>
        </is>
      </c>
      <c r="AD156" s="18" t="inlineStr">
        <is>
          <t>cmd_readHDMezzStatus_response.driver_configured plus GOOD-cycle active_configuration_verified; checked words separate from cached programming history</t>
        </is>
      </c>
      <c r="AE156" s="19" t="inlineStr">
        <is>
          <t>Open — partial implementation</t>
        </is>
      </c>
      <c r="AF156" s="19" t="inlineStr">
        <is>
          <t>Checked INA232 configuration/calibration/limit/status and TCA directions match requested settings within the sample; not full physical protection/DPS qualification. Native-tested 79f6e5d is deployed with live no-mezzanine RPC/regression passing; fitted-hardware qualification remains pending.</t>
        </is>
      </c>
      <c r="AG156" s="19" t="inlineStr">
        <is>
          <t>Checked INA232 configuration/calibration/limit/status and TCA directions match requested settings within the sample; not full physical protection/DPS qualification. Native-tested 79f6e5d is deployed with live no-mezzanine RPC/regression passing; fitted-hardware qualification remains pending.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56" s="19" t="inlineStr">
        <is>
          <t>cmd_readHDMezzStatus_response.driver_configured plus GOOD-cycle active_configuration_verified; checked words separate from cached programming history</t>
        </is>
      </c>
    </row>
    <row r="157" ht="72" customFormat="1" customHeight="1" s="3">
      <c r="A157" s="23" t="inlineStr">
        <is>
          <t>I207</t>
        </is>
      </c>
      <c r="B157" s="24" t="inlineStr">
        <is>
          <t>HD Mezzanine.Voltage5V</t>
        </is>
      </c>
      <c r="C157" s="24" t="inlineStr">
        <is>
          <t>Measured 5 V rail voltage.</t>
        </is>
      </c>
      <c r="D157" s="24" t="inlineStr">
        <is>
          <t>Measurement</t>
        </is>
      </c>
      <c r="E157" s="24" t="inlineStr">
        <is>
          <t>daphne-server</t>
        </is>
      </c>
      <c r="F157" s="24" t="inlineStr">
        <is>
          <t>SC</t>
        </is>
      </c>
      <c r="G157" s="24" t="inlineStr">
        <is>
          <t>Both; HD mezzanine only</t>
        </is>
      </c>
      <c r="H157" s="24" t="inlineStr">
        <is>
          <t>Resolved implementation (scoped); cmd_readHDMezzStatus_response.measured_voltage5V; optional only for GOOD complete cached acquisition; monitor quality and monotonic interval</t>
        </is>
      </c>
      <c r="I157" s="24" t="inlineStr">
        <is>
          <t>Conditional on installed hardware</t>
        </is>
      </c>
      <c r="J157" s="24" t="inlineStr">
        <is>
          <t>The board-local device produces the physical observation, and daphne-server publishes it. SC supervises equipment; only an approved local/DPS path may interpret it as protection.</t>
        </is>
      </c>
      <c r="K157" s="24" t="inlineStr">
        <is>
          <t>HD mezzanine monitor, power and protection driver</t>
        </is>
      </c>
      <c r="L157" s="24" t="inlineStr">
        <is>
          <t>Intake source label (not a verified dual-release API): HD mezzanine Protobuf API and cached INA232/TCA9536 driver</t>
        </is>
      </c>
      <c r="M157" s="24" t="inlineStr">
        <is>
          <t>Double</t>
        </is>
      </c>
      <c r="N157" s="24" t="inlineStr">
        <is>
          <t>V</t>
        </is>
      </c>
      <c r="O157" s="24" t="inlineStr">
        <is>
          <t>per AFE block 0..4 when HD mezzanine is installed</t>
        </is>
      </c>
      <c r="P157" s="24" t="inlineStr">
        <is>
          <t>daphne-server / local device driver</t>
        </is>
      </c>
      <c r="Q157" s="24" t="inlineStr">
        <is>
          <t>Board telemetry; SC bridge consumes</t>
        </is>
      </c>
      <c r="R157" s="24" t="inlineStr">
        <is>
          <t>SC; DAQ readiness; PDS operations</t>
        </is>
      </c>
      <c r="S157" s="24" t="inlineStr">
        <is>
          <t>Preserve source timestamp and quality; confirm source and deployed collector. None</t>
        </is>
      </c>
      <c r="T157" s="23" t="inlineStr">
        <is>
          <t>S01:Tag List row 208; S05</t>
        </is>
      </c>
      <c r="U157" s="23" t="inlineStr">
        <is>
          <t>D08; D13; D18</t>
        </is>
      </c>
      <c r="V157" s="24" t="inlineStr">
        <is>
          <t>Pending consortium review</t>
        </is>
      </c>
      <c r="W157" s="25" t="n"/>
      <c r="X157" s="25" t="n"/>
      <c r="Y157" s="24" t="n">
        <v>208</v>
      </c>
      <c r="Z157" s="24" t="inlineStr">
        <is>
          <t>nsu=urn:dune:pds:daphne;s=DAPHNE.Boards.{BoardId}.HDMezz.{Afe}.Voltage5V</t>
        </is>
      </c>
      <c r="AA157" s="24" t="inlineStr">
        <is>
          <t>CURRENT PROTOBUF</t>
        </is>
      </c>
      <c r="AB157" s="24" t="inlineStr">
        <is>
          <t>Operations; commissioning; maintenance</t>
        </is>
      </c>
      <c r="AC157" s="24" t="inlineStr">
        <is>
          <t>Resolved implementation (scoped)</t>
        </is>
      </c>
      <c r="AD157" s="24" t="inlineStr">
        <is>
          <t>cmd_readHDMezzStatus_response.measured_voltage5V; optional only for GOOD complete cached acquisition; monitor quality and monotonic interval</t>
        </is>
      </c>
      <c r="AE157" s="25" t="inlineStr">
        <is>
          <t>Resolved implementation (scoped)</t>
        </is>
      </c>
      <c r="AF157" s="25" t="n"/>
      <c r="AG157" s="25" t="inlineStr">
        <is>
          <t>Deployed 79f6e5d native/mock/client-qualified; live no-mezzanine RPC/regression passes. Exact runtime/pin/ONL handoff verified. Sequential scaled INA232 observation; no populated-mezzanine metrology or full-stream qualification. Legacy 3V3 means CE.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57" s="25" t="inlineStr">
        <is>
          <t>cmd_readHDMezzStatus_response.measured_voltage5V; optional only for GOOD complete cached acquisition; monitor quality and monotonic interval</t>
        </is>
      </c>
    </row>
    <row r="158" ht="72" customFormat="1" customHeight="1" s="3">
      <c r="A158" s="23" t="inlineStr">
        <is>
          <t>I208</t>
        </is>
      </c>
      <c r="B158" s="24" t="inlineStr">
        <is>
          <t>HD Mezzanine.Current5V</t>
        </is>
      </c>
      <c r="C158" s="24" t="inlineStr">
        <is>
          <t>Measured 5 V rail current.</t>
        </is>
      </c>
      <c r="D158" s="24" t="inlineStr">
        <is>
          <t>Measurement</t>
        </is>
      </c>
      <c r="E158" s="24" t="inlineStr">
        <is>
          <t>daphne-server</t>
        </is>
      </c>
      <c r="F158" s="24" t="inlineStr">
        <is>
          <t>SC</t>
        </is>
      </c>
      <c r="G158" s="24" t="inlineStr">
        <is>
          <t>Both; HD mezzanine only</t>
        </is>
      </c>
      <c r="H158" s="24" t="inlineStr">
        <is>
          <t>Resolved implementation (scoped); cmd_readHDMezzStatus_response.measured_current5V; optional only for GOOD complete cached acquisition; monitor quality and monotonic interval</t>
        </is>
      </c>
      <c r="I158" s="24" t="inlineStr">
        <is>
          <t>Conditional on installed hardware</t>
        </is>
      </c>
      <c r="J158" s="24" t="inlineStr">
        <is>
          <t>The board-local device produces the physical observation, and daphne-server publishes it. SC supervises equipment; only an approved local/DPS path may interpret it as protection.</t>
        </is>
      </c>
      <c r="K158" s="24" t="inlineStr">
        <is>
          <t>HD mezzanine monitor, power and protection driver</t>
        </is>
      </c>
      <c r="L158" s="24" t="inlineStr">
        <is>
          <t>Intake source label (not a verified dual-release API): HD mezzanine Protobuf API and cached INA232/TCA9536 driver</t>
        </is>
      </c>
      <c r="M158" s="24" t="inlineStr">
        <is>
          <t>Double</t>
        </is>
      </c>
      <c r="N158" s="24" t="inlineStr">
        <is>
          <t>A</t>
        </is>
      </c>
      <c r="O158" s="24" t="inlineStr">
        <is>
          <t>per AFE block 0..4 when HD mezzanine is installed</t>
        </is>
      </c>
      <c r="P158" s="24" t="inlineStr">
        <is>
          <t>daphne-server / local device driver</t>
        </is>
      </c>
      <c r="Q158" s="24" t="inlineStr">
        <is>
          <t>Board telemetry; SC bridge consumes</t>
        </is>
      </c>
      <c r="R158" s="24" t="inlineStr">
        <is>
          <t>SC; DAQ readiness; PDS operations</t>
        </is>
      </c>
      <c r="S158" s="24" t="inlineStr">
        <is>
          <t>Preserve source timestamp and quality; confirm source and deployed collector. None</t>
        </is>
      </c>
      <c r="T158" s="23" t="inlineStr">
        <is>
          <t>S01:Tag List row 209; S05</t>
        </is>
      </c>
      <c r="U158" s="23" t="inlineStr">
        <is>
          <t>D08; D13; D18</t>
        </is>
      </c>
      <c r="V158" s="24" t="inlineStr">
        <is>
          <t>Pending consortium review</t>
        </is>
      </c>
      <c r="W158" s="25" t="n"/>
      <c r="X158" s="25" t="n"/>
      <c r="Y158" s="24" t="n">
        <v>209</v>
      </c>
      <c r="Z158" s="24" t="inlineStr">
        <is>
          <t>nsu=urn:dune:pds:daphne;s=DAPHNE.Boards.{BoardId}.HDMezz.{Afe}.Current5V</t>
        </is>
      </c>
      <c r="AA158" s="24" t="inlineStr">
        <is>
          <t>CURRENT PROTOBUF</t>
        </is>
      </c>
      <c r="AB158" s="24" t="inlineStr">
        <is>
          <t>Operations; commissioning; maintenance</t>
        </is>
      </c>
      <c r="AC158" s="24" t="inlineStr">
        <is>
          <t>Resolved implementation (scoped)</t>
        </is>
      </c>
      <c r="AD158" s="24" t="inlineStr">
        <is>
          <t>cmd_readHDMezzStatus_response.measured_current5V; optional only for GOOD complete cached acquisition; monitor quality and monotonic interval</t>
        </is>
      </c>
      <c r="AE158" s="25" t="inlineStr">
        <is>
          <t>Resolved implementation (scoped)</t>
        </is>
      </c>
      <c r="AF158" s="25" t="n"/>
      <c r="AG158" s="25" t="inlineStr">
        <is>
          <t>Deployed 79f6e5d native/mock/client-qualified; live no-mezzanine RPC/regression passes. Exact runtime/pin/ONL handoff verified. Sequential scaled INA232 observation; no populated-mezzanine metrology or full-stream qualification. Legacy 3V3 means CE.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58" s="25" t="inlineStr">
        <is>
          <t>cmd_readHDMezzStatus_response.measured_current5V; optional only for GOOD complete cached acquisition; monitor quality and monotonic interval</t>
        </is>
      </c>
    </row>
    <row r="159" ht="72" customFormat="1" customHeight="1" s="3">
      <c r="A159" s="23" t="inlineStr">
        <is>
          <t>I209</t>
        </is>
      </c>
      <c r="B159" s="24" t="inlineStr">
        <is>
          <t>HD Mezzanine.Power5V</t>
        </is>
      </c>
      <c r="C159" s="24" t="inlineStr">
        <is>
          <t>Measured 5 V rail power.</t>
        </is>
      </c>
      <c r="D159" s="24" t="inlineStr">
        <is>
          <t>Measurement</t>
        </is>
      </c>
      <c r="E159" s="24" t="inlineStr">
        <is>
          <t>daphne-server</t>
        </is>
      </c>
      <c r="F159" s="24" t="inlineStr">
        <is>
          <t>SC</t>
        </is>
      </c>
      <c r="G159" s="24" t="inlineStr">
        <is>
          <t>Both; HD mezzanine only</t>
        </is>
      </c>
      <c r="H159" s="24" t="inlineStr">
        <is>
          <t>Resolved implementation (scoped); cmd_readHDMezzStatus_response.measured_power5V; optional only for GOOD complete cached acquisition; monitor quality and monotonic interval</t>
        </is>
      </c>
      <c r="I159" s="24" t="inlineStr">
        <is>
          <t>Conditional on installed hardware</t>
        </is>
      </c>
      <c r="J159" s="24" t="inlineStr">
        <is>
          <t>The board-local device produces the physical observation, and daphne-server publishes it. SC supervises equipment; only an approved local/DPS path may interpret it as protection.</t>
        </is>
      </c>
      <c r="K159" s="24" t="inlineStr">
        <is>
          <t>HD mezzanine monitor, power and protection driver</t>
        </is>
      </c>
      <c r="L159" s="24" t="inlineStr">
        <is>
          <t>Intake source label (not a verified dual-release API): HD mezzanine Protobuf API and cached INA232/TCA9536 driver</t>
        </is>
      </c>
      <c r="M159" s="24" t="inlineStr">
        <is>
          <t>Double</t>
        </is>
      </c>
      <c r="N159" s="24" t="inlineStr">
        <is>
          <t>W</t>
        </is>
      </c>
      <c r="O159" s="24" t="inlineStr">
        <is>
          <t>per AFE block 0..4 when HD mezzanine is installed</t>
        </is>
      </c>
      <c r="P159" s="24" t="inlineStr">
        <is>
          <t>daphne-server / local device driver</t>
        </is>
      </c>
      <c r="Q159" s="24" t="inlineStr">
        <is>
          <t>Board telemetry; SC bridge consumes</t>
        </is>
      </c>
      <c r="R159" s="24" t="inlineStr">
        <is>
          <t>SC; DAQ readiness; PDS operations</t>
        </is>
      </c>
      <c r="S159" s="24" t="inlineStr">
        <is>
          <t>Preserve source timestamp and quality; confirm source and deployed collector. None</t>
        </is>
      </c>
      <c r="T159" s="23" t="inlineStr">
        <is>
          <t>S01:Tag List row 210; S05</t>
        </is>
      </c>
      <c r="U159" s="23" t="inlineStr">
        <is>
          <t>D08; D13; D18</t>
        </is>
      </c>
      <c r="V159" s="24" t="inlineStr">
        <is>
          <t>Pending consortium review</t>
        </is>
      </c>
      <c r="W159" s="25" t="n"/>
      <c r="X159" s="25" t="n"/>
      <c r="Y159" s="24" t="n">
        <v>210</v>
      </c>
      <c r="Z159" s="24" t="inlineStr">
        <is>
          <t>nsu=urn:dune:pds:daphne;s=DAPHNE.Boards.{BoardId}.HDMezz.{Afe}.Power5V</t>
        </is>
      </c>
      <c r="AA159" s="24" t="inlineStr">
        <is>
          <t>CURRENT PROTOBUF</t>
        </is>
      </c>
      <c r="AB159" s="24" t="inlineStr">
        <is>
          <t>Operations; commissioning; maintenance</t>
        </is>
      </c>
      <c r="AC159" s="24" t="inlineStr">
        <is>
          <t>Resolved implementation (scoped)</t>
        </is>
      </c>
      <c r="AD159" s="24" t="inlineStr">
        <is>
          <t>cmd_readHDMezzStatus_response.measured_power5V; optional only for GOOD complete cached acquisition; monitor quality and monotonic interval</t>
        </is>
      </c>
      <c r="AE159" s="25" t="inlineStr">
        <is>
          <t>Resolved implementation (scoped)</t>
        </is>
      </c>
      <c r="AF159" s="25" t="n"/>
      <c r="AG159" s="25" t="inlineStr">
        <is>
          <t>Deployed 79f6e5d native/mock/client-qualified; live no-mezzanine RPC/regression passes. Exact runtime/pin/ONL handoff verified. Sequential scaled INA232 observation; no populated-mezzanine metrology or full-stream qualification. Legacy 3V3 means CE.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59" s="25" t="inlineStr">
        <is>
          <t>cmd_readHDMezzStatus_response.measured_power5V; optional only for GOOD complete cached acquisition; monitor quality and monotonic interval</t>
        </is>
      </c>
    </row>
    <row r="160" ht="72" customFormat="1" customHeight="1" s="3">
      <c r="A160" s="23" t="inlineStr">
        <is>
          <t>I210</t>
        </is>
      </c>
      <c r="B160" s="24" t="inlineStr">
        <is>
          <t>HD Mezzanine.Alert5V</t>
        </is>
      </c>
      <c r="C160" s="24" t="inlineStr">
        <is>
          <t>Latched INA232 5 V alert.</t>
        </is>
      </c>
      <c r="D160" s="24" t="inlineStr">
        <is>
          <t>State</t>
        </is>
      </c>
      <c r="E160" s="24" t="inlineStr">
        <is>
          <t>daphne-server</t>
        </is>
      </c>
      <c r="F160" s="24" t="inlineStr">
        <is>
          <t>SC</t>
        </is>
      </c>
      <c r="G160" s="24" t="inlineStr">
        <is>
          <t>Both; HD mezzanine only</t>
        </is>
      </c>
      <c r="H160" s="24" t="inlineStr">
        <is>
          <t>Resolved implementation (scoped); cmd_readHDMezzStatus_response.alert_5V with alert_history_5V presence/raw mask/last hardware time; software latch retained independently of numerical quality</t>
        </is>
      </c>
      <c r="I160" s="24" t="inlineStr">
        <is>
          <t>Conditional on installed hardware</t>
        </is>
      </c>
      <c r="J160" s="24" t="inlineStr">
        <is>
          <t>The board-local device produces the physical observation, and daphne-server publishes it. SC supervises equipment; only an approved local/DPS path may interpret it as protection.</t>
        </is>
      </c>
      <c r="K160" s="24" t="inlineStr">
        <is>
          <t>HD mezzanine monitor, power and protection driver</t>
        </is>
      </c>
      <c r="L160" s="24" t="inlineStr">
        <is>
          <t>Intake source label (not a verified dual-release API): HD mezzanine Protobuf API and cached INA232/TCA9536 driver</t>
        </is>
      </c>
      <c r="M160" s="24" t="inlineStr">
        <is>
          <t>Boolean</t>
        </is>
      </c>
      <c r="N160" s="24" t="inlineStr">
        <is>
          <t>N/A</t>
        </is>
      </c>
      <c r="O160" s="24" t="inlineStr">
        <is>
          <t>per AFE block 0..4 when HD mezzanine is installed</t>
        </is>
      </c>
      <c r="P160" s="24" t="inlineStr">
        <is>
          <t>daphne-server / local device driver</t>
        </is>
      </c>
      <c r="Q160" s="24" t="inlineStr">
        <is>
          <t>Board telemetry; SC bridge consumes</t>
        </is>
      </c>
      <c r="R160" s="24" t="inlineStr">
        <is>
          <t>SC; DAQ readiness; PDS operations</t>
        </is>
      </c>
      <c r="S160" s="24" t="inlineStr">
        <is>
          <t>Preserve source timestamp and quality; confirm source and deployed collector. None</t>
        </is>
      </c>
      <c r="T160" s="23" t="inlineStr">
        <is>
          <t>S01:Tag List row 211; S05</t>
        </is>
      </c>
      <c r="U160" s="23" t="inlineStr">
        <is>
          <t>D08; D13; D18</t>
        </is>
      </c>
      <c r="V160" s="24" t="inlineStr">
        <is>
          <t>Pending consortium review</t>
        </is>
      </c>
      <c r="W160" s="25" t="n"/>
      <c r="X160" s="25" t="n"/>
      <c r="Y160" s="24" t="n">
        <v>211</v>
      </c>
      <c r="Z160" s="24" t="inlineStr">
        <is>
          <t>nsu=urn:dune:pds:daphne;s=DAPHNE.Boards.{BoardId}.HDMezz.{Afe}.Alert5V</t>
        </is>
      </c>
      <c r="AA160" s="24" t="inlineStr">
        <is>
          <t>CURRENT PROTOBUF</t>
        </is>
      </c>
      <c r="AB160" s="24" t="inlineStr">
        <is>
          <t>Operations; commissioning; maintenance</t>
        </is>
      </c>
      <c r="AC160" s="24" t="inlineStr">
        <is>
          <t>Resolved implementation (scoped)</t>
        </is>
      </c>
      <c r="AD160" s="24" t="inlineStr">
        <is>
          <t>cmd_readHDMezzStatus_response.alert_5V with alert_history_5V presence/raw mask/last hardware time; software latch retained independently of numerical quality</t>
        </is>
      </c>
      <c r="AE160" s="25" t="inlineStr">
        <is>
          <t>Resolved implementation (scoped)</t>
        </is>
      </c>
      <c r="AF160" s="25" t="n"/>
      <c r="AG160" s="25" t="inlineStr">
        <is>
          <t>Deployed 79f6e5d native-tested; live no-mezzanine RPC/regression passes. Exact runtime/pin/ONL handoff verified. History survives failed power-request removal and is cleared explicitly or on successful disable. Historical alert is not current physical power/protection proof; fitted-hardware injection remains pending.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60" s="25" t="inlineStr">
        <is>
          <t>cmd_readHDMezzStatus_response.alert_5V with alert_history_5V presence/raw mask/last hardware time; software latch retained independently of numerical quality</t>
        </is>
      </c>
    </row>
    <row r="161" ht="72" customFormat="1" customHeight="1" s="3">
      <c r="A161" s="23" t="inlineStr">
        <is>
          <t>I211</t>
        </is>
      </c>
      <c r="B161" s="24" t="inlineStr">
        <is>
          <t>HD Mezzanine.Voltage3V3</t>
        </is>
      </c>
      <c r="C161" s="24" t="inlineStr">
        <is>
          <t>Measured 3.3 V rail voltage.</t>
        </is>
      </c>
      <c r="D161" s="24" t="inlineStr">
        <is>
          <t>Measurement</t>
        </is>
      </c>
      <c r="E161" s="24" t="inlineStr">
        <is>
          <t>daphne-server</t>
        </is>
      </c>
      <c r="F161" s="24" t="inlineStr">
        <is>
          <t>SC</t>
        </is>
      </c>
      <c r="G161" s="24" t="inlineStr">
        <is>
          <t>Both; HD mezzanine only</t>
        </is>
      </c>
      <c r="H161" s="24" t="inlineStr">
        <is>
          <t>Resolved implementation (scoped); cmd_readHDMezzStatus_response.measured_voltage3V3; optional only for GOOD complete cached acquisition; monitor quality and monotonic interval</t>
        </is>
      </c>
      <c r="I161" s="24" t="inlineStr">
        <is>
          <t>Conditional on installed hardware</t>
        </is>
      </c>
      <c r="J161" s="24" t="inlineStr">
        <is>
          <t>The board-local device produces the physical observation, and daphne-server publishes it. SC supervises equipment; only an approved local/DPS path may interpret it as protection.</t>
        </is>
      </c>
      <c r="K161" s="24" t="inlineStr">
        <is>
          <t>HD mezzanine monitor, power and protection driver</t>
        </is>
      </c>
      <c r="L161" s="24" t="inlineStr">
        <is>
          <t>Intake source label (not a verified dual-release API): HD mezzanine Protobuf API and cached INA232/TCA9536 driver</t>
        </is>
      </c>
      <c r="M161" s="24" t="inlineStr">
        <is>
          <t>Double</t>
        </is>
      </c>
      <c r="N161" s="24" t="inlineStr">
        <is>
          <t>V</t>
        </is>
      </c>
      <c r="O161" s="24" t="inlineStr">
        <is>
          <t>per AFE block 0..4 when HD mezzanine is installed</t>
        </is>
      </c>
      <c r="P161" s="24" t="inlineStr">
        <is>
          <t>daphne-server / local device driver</t>
        </is>
      </c>
      <c r="Q161" s="24" t="inlineStr">
        <is>
          <t>Board telemetry; SC bridge consumes</t>
        </is>
      </c>
      <c r="R161" s="24" t="inlineStr">
        <is>
          <t>SC; DAQ readiness; PDS operations</t>
        </is>
      </c>
      <c r="S161" s="24" t="inlineStr">
        <is>
          <t>Preserve source timestamp and quality; confirm source and deployed collector. None</t>
        </is>
      </c>
      <c r="T161" s="23" t="inlineStr">
        <is>
          <t>S01:Tag List row 212; S05</t>
        </is>
      </c>
      <c r="U161" s="23" t="inlineStr">
        <is>
          <t>D08; D13; D18</t>
        </is>
      </c>
      <c r="V161" s="24" t="inlineStr">
        <is>
          <t>Pending consortium review</t>
        </is>
      </c>
      <c r="W161" s="25" t="n"/>
      <c r="X161" s="25" t="n"/>
      <c r="Y161" s="24" t="n">
        <v>212</v>
      </c>
      <c r="Z161" s="24" t="inlineStr">
        <is>
          <t>nsu=urn:dune:pds:daphne;s=DAPHNE.Boards.{BoardId}.HDMezz.{Afe}.Voltage3V3</t>
        </is>
      </c>
      <c r="AA161" s="24" t="inlineStr">
        <is>
          <t>CURRENT PROTOBUF</t>
        </is>
      </c>
      <c r="AB161" s="24" t="inlineStr">
        <is>
          <t>Operations; commissioning; maintenance</t>
        </is>
      </c>
      <c r="AC161" s="24" t="inlineStr">
        <is>
          <t>Resolved implementation (scoped)</t>
        </is>
      </c>
      <c r="AD161" s="24" t="inlineStr">
        <is>
          <t>cmd_readHDMezzStatus_response.measured_voltage3V3; optional only for GOOD complete cached acquisition; monitor quality and monotonic interval</t>
        </is>
      </c>
      <c r="AE161" s="25" t="inlineStr">
        <is>
          <t>Resolved implementation (scoped)</t>
        </is>
      </c>
      <c r="AF161" s="25" t="n"/>
      <c r="AG161" s="25" t="inlineStr">
        <is>
          <t>Deployed 79f6e5d native/mock/client-qualified; live no-mezzanine RPC/regression passes. Exact runtime/pin/ONL handoff verified. Sequential scaled INA232 observation; no populated-mezzanine metrology or full-stream qualification. Legacy 3V3 means CE.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61" s="25" t="inlineStr">
        <is>
          <t>cmd_readHDMezzStatus_response.measured_voltage3V3; optional only for GOOD complete cached acquisition; monitor quality and monotonic interval</t>
        </is>
      </c>
    </row>
    <row r="162" ht="72" customFormat="1" customHeight="1" s="3">
      <c r="A162" s="23" t="inlineStr">
        <is>
          <t>I212</t>
        </is>
      </c>
      <c r="B162" s="24" t="inlineStr">
        <is>
          <t>HD Mezzanine.Current3V3</t>
        </is>
      </c>
      <c r="C162" s="24" t="inlineStr">
        <is>
          <t>Measured 3.3 V rail current.</t>
        </is>
      </c>
      <c r="D162" s="24" t="inlineStr">
        <is>
          <t>Measurement</t>
        </is>
      </c>
      <c r="E162" s="24" t="inlineStr">
        <is>
          <t>daphne-server</t>
        </is>
      </c>
      <c r="F162" s="24" t="inlineStr">
        <is>
          <t>SC</t>
        </is>
      </c>
      <c r="G162" s="24" t="inlineStr">
        <is>
          <t>Both; HD mezzanine only</t>
        </is>
      </c>
      <c r="H162" s="24" t="inlineStr">
        <is>
          <t>Resolved implementation (scoped); cmd_readHDMezzStatus_response.measured_current3V3; optional only for GOOD complete cached acquisition; monitor quality and monotonic interval</t>
        </is>
      </c>
      <c r="I162" s="24" t="inlineStr">
        <is>
          <t>Conditional on installed hardware</t>
        </is>
      </c>
      <c r="J162" s="24" t="inlineStr">
        <is>
          <t>The board-local device produces the physical observation, and daphne-server publishes it. SC supervises equipment; only an approved local/DPS path may interpret it as protection.</t>
        </is>
      </c>
      <c r="K162" s="24" t="inlineStr">
        <is>
          <t>HD mezzanine monitor, power and protection driver</t>
        </is>
      </c>
      <c r="L162" s="24" t="inlineStr">
        <is>
          <t>Intake source label (not a verified dual-release API): HD mezzanine Protobuf API and cached INA232/TCA9536 driver</t>
        </is>
      </c>
      <c r="M162" s="24" t="inlineStr">
        <is>
          <t>Double</t>
        </is>
      </c>
      <c r="N162" s="24" t="inlineStr">
        <is>
          <t>A</t>
        </is>
      </c>
      <c r="O162" s="24" t="inlineStr">
        <is>
          <t>per AFE block 0..4 when HD mezzanine is installed</t>
        </is>
      </c>
      <c r="P162" s="24" t="inlineStr">
        <is>
          <t>daphne-server / local device driver</t>
        </is>
      </c>
      <c r="Q162" s="24" t="inlineStr">
        <is>
          <t>Board telemetry; SC bridge consumes</t>
        </is>
      </c>
      <c r="R162" s="24" t="inlineStr">
        <is>
          <t>SC; DAQ readiness; PDS operations</t>
        </is>
      </c>
      <c r="S162" s="24" t="inlineStr">
        <is>
          <t>Preserve source timestamp and quality; confirm source and deployed collector. None</t>
        </is>
      </c>
      <c r="T162" s="23" t="inlineStr">
        <is>
          <t>S01:Tag List row 213; S05</t>
        </is>
      </c>
      <c r="U162" s="23" t="inlineStr">
        <is>
          <t>D08; D13; D18</t>
        </is>
      </c>
      <c r="V162" s="24" t="inlineStr">
        <is>
          <t>Pending consortium review</t>
        </is>
      </c>
      <c r="W162" s="25" t="n"/>
      <c r="X162" s="25" t="n"/>
      <c r="Y162" s="24" t="n">
        <v>213</v>
      </c>
      <c r="Z162" s="24" t="inlineStr">
        <is>
          <t>nsu=urn:dune:pds:daphne;s=DAPHNE.Boards.{BoardId}.HDMezz.{Afe}.Current3V3</t>
        </is>
      </c>
      <c r="AA162" s="24" t="inlineStr">
        <is>
          <t>CURRENT PROTOBUF</t>
        </is>
      </c>
      <c r="AB162" s="24" t="inlineStr">
        <is>
          <t>Operations; commissioning; maintenance</t>
        </is>
      </c>
      <c r="AC162" s="24" t="inlineStr">
        <is>
          <t>Resolved implementation (scoped)</t>
        </is>
      </c>
      <c r="AD162" s="24" t="inlineStr">
        <is>
          <t>cmd_readHDMezzStatus_response.measured_current3V3; optional only for GOOD complete cached acquisition; monitor quality and monotonic interval</t>
        </is>
      </c>
      <c r="AE162" s="25" t="inlineStr">
        <is>
          <t>Resolved implementation (scoped)</t>
        </is>
      </c>
      <c r="AF162" s="25" t="n"/>
      <c r="AG162" s="25" t="inlineStr">
        <is>
          <t>Deployed 79f6e5d native/mock/client-qualified; live no-mezzanine RPC/regression passes. Exact runtime/pin/ONL handoff verified. Sequential scaled INA232 observation; no populated-mezzanine metrology or full-stream qualification. Legacy 3V3 means CE.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62" s="25" t="inlineStr">
        <is>
          <t>cmd_readHDMezzStatus_response.measured_current3V3; optional only for GOOD complete cached acquisition; monitor quality and monotonic interval</t>
        </is>
      </c>
    </row>
    <row r="163" ht="72" customFormat="1" customHeight="1" s="3">
      <c r="A163" s="23" t="inlineStr">
        <is>
          <t>I213</t>
        </is>
      </c>
      <c r="B163" s="24" t="inlineStr">
        <is>
          <t>HD Mezzanine.Power3V3</t>
        </is>
      </c>
      <c r="C163" s="24" t="inlineStr">
        <is>
          <t>Measured 3.3 V rail power.</t>
        </is>
      </c>
      <c r="D163" s="24" t="inlineStr">
        <is>
          <t>Measurement</t>
        </is>
      </c>
      <c r="E163" s="24" t="inlineStr">
        <is>
          <t>daphne-server</t>
        </is>
      </c>
      <c r="F163" s="24" t="inlineStr">
        <is>
          <t>SC</t>
        </is>
      </c>
      <c r="G163" s="24" t="inlineStr">
        <is>
          <t>Both; HD mezzanine only</t>
        </is>
      </c>
      <c r="H163" s="24" t="inlineStr">
        <is>
          <t>Resolved implementation (scoped); cmd_readHDMezzStatus_response.measured_power3V3; optional only for GOOD complete cached acquisition; monitor quality and monotonic interval</t>
        </is>
      </c>
      <c r="I163" s="24" t="inlineStr">
        <is>
          <t>Conditional on installed hardware</t>
        </is>
      </c>
      <c r="J163" s="24" t="inlineStr">
        <is>
          <t>The board-local device produces the physical observation, and daphne-server publishes it. SC supervises equipment; only an approved local/DPS path may interpret it as protection.</t>
        </is>
      </c>
      <c r="K163" s="24" t="inlineStr">
        <is>
          <t>HD mezzanine monitor, power and protection driver</t>
        </is>
      </c>
      <c r="L163" s="24" t="inlineStr">
        <is>
          <t>Intake source label (not a verified dual-release API): HD mezzanine Protobuf API and cached INA232/TCA9536 driver</t>
        </is>
      </c>
      <c r="M163" s="24" t="inlineStr">
        <is>
          <t>Double</t>
        </is>
      </c>
      <c r="N163" s="24" t="inlineStr">
        <is>
          <t>W</t>
        </is>
      </c>
      <c r="O163" s="24" t="inlineStr">
        <is>
          <t>per AFE block 0..4 when HD mezzanine is installed</t>
        </is>
      </c>
      <c r="P163" s="24" t="inlineStr">
        <is>
          <t>daphne-server / local device driver</t>
        </is>
      </c>
      <c r="Q163" s="24" t="inlineStr">
        <is>
          <t>Board telemetry; SC bridge consumes</t>
        </is>
      </c>
      <c r="R163" s="24" t="inlineStr">
        <is>
          <t>SC; DAQ readiness; PDS operations</t>
        </is>
      </c>
      <c r="S163" s="24" t="inlineStr">
        <is>
          <t>Preserve source timestamp and quality; confirm source and deployed collector. None</t>
        </is>
      </c>
      <c r="T163" s="23" t="inlineStr">
        <is>
          <t>S01:Tag List row 214; S05</t>
        </is>
      </c>
      <c r="U163" s="23" t="inlineStr">
        <is>
          <t>D08; D13; D18</t>
        </is>
      </c>
      <c r="V163" s="24" t="inlineStr">
        <is>
          <t>Pending consortium review</t>
        </is>
      </c>
      <c r="W163" s="25" t="n"/>
      <c r="X163" s="25" t="n"/>
      <c r="Y163" s="24" t="n">
        <v>214</v>
      </c>
      <c r="Z163" s="24" t="inlineStr">
        <is>
          <t>nsu=urn:dune:pds:daphne;s=DAPHNE.Boards.{BoardId}.HDMezz.{Afe}.Power3V3</t>
        </is>
      </c>
      <c r="AA163" s="24" t="inlineStr">
        <is>
          <t>CURRENT PROTOBUF</t>
        </is>
      </c>
      <c r="AB163" s="24" t="inlineStr">
        <is>
          <t>Operations; commissioning; maintenance</t>
        </is>
      </c>
      <c r="AC163" s="24" t="inlineStr">
        <is>
          <t>Resolved implementation (scoped)</t>
        </is>
      </c>
      <c r="AD163" s="24" t="inlineStr">
        <is>
          <t>cmd_readHDMezzStatus_response.measured_power3V3; optional only for GOOD complete cached acquisition; monitor quality and monotonic interval</t>
        </is>
      </c>
      <c r="AE163" s="25" t="inlineStr">
        <is>
          <t>Resolved implementation (scoped)</t>
        </is>
      </c>
      <c r="AF163" s="25" t="n"/>
      <c r="AG163" s="25" t="inlineStr">
        <is>
          <t>Deployed 79f6e5d native/mock/client-qualified; live no-mezzanine RPC/regression passes. Exact runtime/pin/ONL handoff verified. Sequential scaled INA232 observation; no populated-mezzanine metrology or full-stream qualification. Legacy 3V3 means CE.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63" s="25" t="inlineStr">
        <is>
          <t>cmd_readHDMezzStatus_response.measured_power3V3; optional only for GOOD complete cached acquisition; monitor quality and monotonic interval</t>
        </is>
      </c>
    </row>
    <row r="164" ht="72" customFormat="1" customHeight="1" s="3">
      <c r="A164" s="23" t="inlineStr">
        <is>
          <t>I214</t>
        </is>
      </c>
      <c r="B164" s="24" t="inlineStr">
        <is>
          <t>HD Mezzanine.Alert3V3</t>
        </is>
      </c>
      <c r="C164" s="24" t="inlineStr">
        <is>
          <t>Latched INA232 3.3 V alert.</t>
        </is>
      </c>
      <c r="D164" s="24" t="inlineStr">
        <is>
          <t>State</t>
        </is>
      </c>
      <c r="E164" s="24" t="inlineStr">
        <is>
          <t>daphne-server</t>
        </is>
      </c>
      <c r="F164" s="24" t="inlineStr">
        <is>
          <t>SC</t>
        </is>
      </c>
      <c r="G164" s="24" t="inlineStr">
        <is>
          <t>Both; HD mezzanine only</t>
        </is>
      </c>
      <c r="H164" s="24" t="inlineStr">
        <is>
          <t>Resolved implementation (scoped); cmd_readHDMezzStatus_response.alert_3V3 with alert_history_3V3 presence/raw mask/last hardware time; software latch retained independently of numerical quality</t>
        </is>
      </c>
      <c r="I164" s="24" t="inlineStr">
        <is>
          <t>Conditional on installed hardware</t>
        </is>
      </c>
      <c r="J164" s="24" t="inlineStr">
        <is>
          <t>The board-local device produces the physical observation, and daphne-server publishes it. SC supervises equipment; only an approved local/DPS path may interpret it as protection.</t>
        </is>
      </c>
      <c r="K164" s="24" t="inlineStr">
        <is>
          <t>HD mezzanine monitor, power and protection driver</t>
        </is>
      </c>
      <c r="L164" s="24" t="inlineStr">
        <is>
          <t>Intake source label (not a verified dual-release API): HD mezzanine Protobuf API and cached INA232/TCA9536 driver</t>
        </is>
      </c>
      <c r="M164" s="24" t="inlineStr">
        <is>
          <t>Boolean</t>
        </is>
      </c>
      <c r="N164" s="24" t="inlineStr">
        <is>
          <t>N/A</t>
        </is>
      </c>
      <c r="O164" s="24" t="inlineStr">
        <is>
          <t>per AFE block 0..4 when HD mezzanine is installed</t>
        </is>
      </c>
      <c r="P164" s="24" t="inlineStr">
        <is>
          <t>daphne-server / local device driver</t>
        </is>
      </c>
      <c r="Q164" s="24" t="inlineStr">
        <is>
          <t>Board telemetry; SC bridge consumes</t>
        </is>
      </c>
      <c r="R164" s="24" t="inlineStr">
        <is>
          <t>SC; DAQ readiness; PDS operations</t>
        </is>
      </c>
      <c r="S164" s="24" t="inlineStr">
        <is>
          <t>Preserve source timestamp and quality; confirm source and deployed collector. None</t>
        </is>
      </c>
      <c r="T164" s="23" t="inlineStr">
        <is>
          <t>S01:Tag List row 215; S05</t>
        </is>
      </c>
      <c r="U164" s="23" t="inlineStr">
        <is>
          <t>D08; D13; D18</t>
        </is>
      </c>
      <c r="V164" s="24" t="inlineStr">
        <is>
          <t>Pending consortium review</t>
        </is>
      </c>
      <c r="W164" s="25" t="n"/>
      <c r="X164" s="25" t="n"/>
      <c r="Y164" s="24" t="n">
        <v>215</v>
      </c>
      <c r="Z164" s="24" t="inlineStr">
        <is>
          <t>nsu=urn:dune:pds:daphne;s=DAPHNE.Boards.{BoardId}.HDMezz.{Afe}.Alert3V3</t>
        </is>
      </c>
      <c r="AA164" s="24" t="inlineStr">
        <is>
          <t>CURRENT PROTOBUF</t>
        </is>
      </c>
      <c r="AB164" s="24" t="inlineStr">
        <is>
          <t>Operations; commissioning; maintenance</t>
        </is>
      </c>
      <c r="AC164" s="24" t="inlineStr">
        <is>
          <t>Resolved implementation (scoped)</t>
        </is>
      </c>
      <c r="AD164" s="24" t="inlineStr">
        <is>
          <t>cmd_readHDMezzStatus_response.alert_3V3 with alert_history_3V3 presence/raw mask/last hardware time; software latch retained independently of numerical quality</t>
        </is>
      </c>
      <c r="AE164" s="25" t="inlineStr">
        <is>
          <t>Resolved implementation (scoped)</t>
        </is>
      </c>
      <c r="AF164" s="25" t="n"/>
      <c r="AG164" s="25" t="inlineStr">
        <is>
          <t>Deployed 79f6e5d native-tested; live no-mezzanine RPC/regression passes. Exact runtime/pin/ONL handoff verified. History survives failed power-request removal and is cleared explicitly or on successful disable. Historical alert is not current physical power/protection proof; fitted-hardware injection remains pending.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64" s="25" t="inlineStr">
        <is>
          <t>cmd_readHDMezzStatus_response.alert_3V3 with alert_history_3V3 presence/raw mask/last hardware time; software latch retained independently of numerical quality</t>
        </is>
      </c>
    </row>
    <row r="165" ht="72" customFormat="1" customHeight="1" s="3">
      <c r="A165" s="17" t="inlineStr">
        <is>
          <t>I215</t>
        </is>
      </c>
      <c r="B165" s="18" t="inlineStr">
        <is>
          <t>HD Mezzanine.RShunt5V</t>
        </is>
      </c>
      <c r="C165" s="18" t="inlineStr">
        <is>
          <t>Configured 5 V shunt resistance.</t>
        </is>
      </c>
      <c r="D165" s="18" t="inlineStr">
        <is>
          <t>Equipment configuration readback</t>
        </is>
      </c>
      <c r="E165" s="18" t="inlineStr">
        <is>
          <t>daphne-server</t>
        </is>
      </c>
      <c r="F165" s="18" t="inlineStr">
        <is>
          <t>SC / PDS equipment expert; protection limits reviewed with DPS</t>
        </is>
      </c>
      <c r="G165" s="18" t="inlineStr">
        <is>
          <t>Both; HD mezzanine only</t>
        </is>
      </c>
      <c r="H165" s="18" t="inlineStr">
        <is>
          <t>Open — partial implementation; cmd_readHDMezzBlockConfig_response.r_shunt_5v from driver configuration cache</t>
        </is>
      </c>
      <c r="I165" s="18" t="inlineStr">
        <is>
          <t>Conditional on installed hardware</t>
        </is>
      </c>
      <c r="J165" s="18" t="inlineStr">
        <is>
          <t>The board-local device produces the physical observation, and daphne-server publishes it. SC supervises equipment; only an approved local/DPS path may interpret it as protection.</t>
        </is>
      </c>
      <c r="K165" s="18" t="inlineStr">
        <is>
          <t>HD mezzanine monitor, power and protection driver</t>
        </is>
      </c>
      <c r="L165" s="18" t="inlineStr">
        <is>
          <t>Intake source label (not a verified dual-release API): HD mezzanine Protobuf API and cached INA232/TCA9536 driver</t>
        </is>
      </c>
      <c r="M165" s="18" t="inlineStr">
        <is>
          <t>Double</t>
        </is>
      </c>
      <c r="N165" s="18" t="inlineStr">
        <is>
          <t>Ohm</t>
        </is>
      </c>
      <c r="O165" s="18" t="inlineStr">
        <is>
          <t>per AFE block 0..4 when HD mezzanine is installed</t>
        </is>
      </c>
      <c r="P165" s="18" t="inlineStr">
        <is>
          <t>daphne-server / local device driver</t>
        </is>
      </c>
      <c r="Q165" s="18" t="inlineStr">
        <is>
          <t>Board telemetry; SC bridge consumes</t>
        </is>
      </c>
      <c r="R165" s="18" t="inlineStr">
        <is>
          <t>SC; DAQ readiness; PDS operations</t>
        </is>
      </c>
      <c r="S165" s="18" t="inlineStr">
        <is>
          <t>Report approved calibration/limit revision and readback; numerical protection limits remain TBD. No normal DAQ write authority.</t>
        </is>
      </c>
      <c r="T165" s="17" t="inlineStr">
        <is>
          <t>S01:Tag List row 216; S05</t>
        </is>
      </c>
      <c r="U165" s="17" t="inlineStr">
        <is>
          <t>D08; D13; D18</t>
        </is>
      </c>
      <c r="V165" s="18" t="inlineStr">
        <is>
          <t>Pending consortium review</t>
        </is>
      </c>
      <c r="W165" s="19" t="n"/>
      <c r="X165" s="19" t="n"/>
      <c r="Y165" s="18" t="n">
        <v>216</v>
      </c>
      <c r="Z165" s="18" t="inlineStr">
        <is>
          <t>nsu=urn:dune:pds:daphne;s=DAPHNE.Boards.{BoardId}.HDMezz.{Afe}.RShunt5V</t>
        </is>
      </c>
      <c r="AA165" s="18" t="inlineStr">
        <is>
          <t>CURRENT PROTOBUF</t>
        </is>
      </c>
      <c r="AB165" s="18" t="inlineStr">
        <is>
          <t>Operations; commissioning; maintenance</t>
        </is>
      </c>
      <c r="AC165" s="18" t="inlineStr">
        <is>
          <t>Open — partial implementation</t>
        </is>
      </c>
      <c r="AD165" s="18" t="inlineStr">
        <is>
          <t>cmd_readHDMezzBlockConfig_response.r_shunt_5v from driver configuration cache</t>
        </is>
      </c>
      <c r="AE165" s="19" t="inlineStr">
        <is>
          <t>Open — partial implementation</t>
        </is>
      </c>
      <c r="AF165" s="19" t="inlineStr">
        <is>
          <t>Distinguish requested/derived settings from validated active hardware configuration and expose validity; qualify on populated hardware.</t>
        </is>
      </c>
      <c r="AG165" s="19" t="inlineStr">
        <is>
          <t>Distinguish requested/derived settings from validated active hardware configuration and expose validity; qualify on populated hardware.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65" s="19" t="inlineStr">
        <is>
          <t>cmd_readHDMezzBlockConfig_response.r_shunt_5v from driver configuration cache</t>
        </is>
      </c>
    </row>
    <row r="166" ht="72" customFormat="1" customHeight="1" s="3">
      <c r="A166" s="17" t="inlineStr">
        <is>
          <t>I216</t>
        </is>
      </c>
      <c r="B166" s="18" t="inlineStr">
        <is>
          <t>HD Mezzanine.RShunt3V3</t>
        </is>
      </c>
      <c r="C166" s="18" t="inlineStr">
        <is>
          <t>Configured 3.3 V shunt resistance.</t>
        </is>
      </c>
      <c r="D166" s="18" t="inlineStr">
        <is>
          <t>Equipment configuration readback</t>
        </is>
      </c>
      <c r="E166" s="18" t="inlineStr">
        <is>
          <t>daphne-server</t>
        </is>
      </c>
      <c r="F166" s="18" t="inlineStr">
        <is>
          <t>SC / PDS equipment expert; protection limits reviewed with DPS</t>
        </is>
      </c>
      <c r="G166" s="18" t="inlineStr">
        <is>
          <t>Both; HD mezzanine only</t>
        </is>
      </c>
      <c r="H166" s="18" t="inlineStr">
        <is>
          <t>Open — partial implementation; cmd_readHDMezzBlockConfig_response.r_shunt_3v3 from driver configuration cache</t>
        </is>
      </c>
      <c r="I166" s="18" t="inlineStr">
        <is>
          <t>Conditional on installed hardware</t>
        </is>
      </c>
      <c r="J166" s="18" t="inlineStr">
        <is>
          <t>The board-local device produces the physical observation, and daphne-server publishes it. SC supervises equipment; only an approved local/DPS path may interpret it as protection.</t>
        </is>
      </c>
      <c r="K166" s="18" t="inlineStr">
        <is>
          <t>HD mezzanine monitor, power and protection driver</t>
        </is>
      </c>
      <c r="L166" s="18" t="inlineStr">
        <is>
          <t>Intake source label (not a verified dual-release API): HD mezzanine Protobuf API and cached INA232/TCA9536 driver</t>
        </is>
      </c>
      <c r="M166" s="18" t="inlineStr">
        <is>
          <t>Double</t>
        </is>
      </c>
      <c r="N166" s="18" t="inlineStr">
        <is>
          <t>Ohm</t>
        </is>
      </c>
      <c r="O166" s="18" t="inlineStr">
        <is>
          <t>per AFE block 0..4 when HD mezzanine is installed</t>
        </is>
      </c>
      <c r="P166" s="18" t="inlineStr">
        <is>
          <t>daphne-server / local device driver</t>
        </is>
      </c>
      <c r="Q166" s="18" t="inlineStr">
        <is>
          <t>Board telemetry; SC bridge consumes</t>
        </is>
      </c>
      <c r="R166" s="18" t="inlineStr">
        <is>
          <t>SC; DAQ readiness; PDS operations</t>
        </is>
      </c>
      <c r="S166" s="18" t="inlineStr">
        <is>
          <t>Report approved calibration/limit revision and readback; numerical protection limits remain TBD. No normal DAQ write authority.</t>
        </is>
      </c>
      <c r="T166" s="17" t="inlineStr">
        <is>
          <t>S01:Tag List row 217; S05</t>
        </is>
      </c>
      <c r="U166" s="17" t="inlineStr">
        <is>
          <t>D08; D13; D18</t>
        </is>
      </c>
      <c r="V166" s="18" t="inlineStr">
        <is>
          <t>Pending consortium review</t>
        </is>
      </c>
      <c r="W166" s="19" t="n"/>
      <c r="X166" s="19" t="n"/>
      <c r="Y166" s="18" t="n">
        <v>217</v>
      </c>
      <c r="Z166" s="18" t="inlineStr">
        <is>
          <t>nsu=urn:dune:pds:daphne;s=DAPHNE.Boards.{BoardId}.HDMezz.{Afe}.RShunt3V3</t>
        </is>
      </c>
      <c r="AA166" s="18" t="inlineStr">
        <is>
          <t>CURRENT PROTOBUF</t>
        </is>
      </c>
      <c r="AB166" s="18" t="inlineStr">
        <is>
          <t>Operations; commissioning; maintenance</t>
        </is>
      </c>
      <c r="AC166" s="18" t="inlineStr">
        <is>
          <t>Open — partial implementation</t>
        </is>
      </c>
      <c r="AD166" s="18" t="inlineStr">
        <is>
          <t>cmd_readHDMezzBlockConfig_response.r_shunt_3v3 from driver configuration cache</t>
        </is>
      </c>
      <c r="AE166" s="19" t="inlineStr">
        <is>
          <t>Open — partial implementation</t>
        </is>
      </c>
      <c r="AF166" s="19" t="inlineStr">
        <is>
          <t>Distinguish requested/derived settings from validated active hardware configuration and expose validity; qualify on populated hardware.</t>
        </is>
      </c>
      <c r="AG166" s="19" t="inlineStr">
        <is>
          <t>Distinguish requested/derived settings from validated active hardware configuration and expose validity; qualify on populated hardware.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66" s="19" t="inlineStr">
        <is>
          <t>cmd_readHDMezzBlockConfig_response.r_shunt_3v3 from driver configuration cache</t>
        </is>
      </c>
    </row>
    <row r="167" ht="72" customFormat="1" customHeight="1" s="3">
      <c r="A167" s="17" t="inlineStr">
        <is>
          <t>I217</t>
        </is>
      </c>
      <c r="B167" s="18" t="inlineStr">
        <is>
          <t>HD Mezzanine.MaxCurrentScale5V</t>
        </is>
      </c>
      <c r="C167" s="18" t="inlineStr">
        <is>
          <t>5 V measurement full-scale current configuration.</t>
        </is>
      </c>
      <c r="D167" s="18" t="inlineStr">
        <is>
          <t>Equipment configuration readback</t>
        </is>
      </c>
      <c r="E167" s="18" t="inlineStr">
        <is>
          <t>daphne-server</t>
        </is>
      </c>
      <c r="F167" s="18" t="inlineStr">
        <is>
          <t>SC / PDS equipment expert; protection limits reviewed with DPS</t>
        </is>
      </c>
      <c r="G167" s="18" t="inlineStr">
        <is>
          <t>Both; HD mezzanine only</t>
        </is>
      </c>
      <c r="H167" s="18" t="inlineStr">
        <is>
          <t>Open — partial implementation; cmd_readHDMezzBlockConfig_response.max_current_5v_scale from driver configuration cache</t>
        </is>
      </c>
      <c r="I167" s="18" t="inlineStr">
        <is>
          <t>Conditional on installed hardware</t>
        </is>
      </c>
      <c r="J167" s="18" t="inlineStr">
        <is>
          <t>The board-local device produces the physical observation, and daphne-server publishes it. SC supervises equipment; only an approved local/DPS path may interpret it as protection.</t>
        </is>
      </c>
      <c r="K167" s="18" t="inlineStr">
        <is>
          <t>HD mezzanine monitor, power and protection driver</t>
        </is>
      </c>
      <c r="L167" s="18" t="inlineStr">
        <is>
          <t>Intake source label (not a verified dual-release API): HD mezzanine Protobuf API and cached INA232/TCA9536 driver</t>
        </is>
      </c>
      <c r="M167" s="18" t="inlineStr">
        <is>
          <t>Double</t>
        </is>
      </c>
      <c r="N167" s="18" t="inlineStr">
        <is>
          <t>A</t>
        </is>
      </c>
      <c r="O167" s="18" t="inlineStr">
        <is>
          <t>per AFE block 0..4 when HD mezzanine is installed</t>
        </is>
      </c>
      <c r="P167" s="18" t="inlineStr">
        <is>
          <t>daphne-server / local device driver</t>
        </is>
      </c>
      <c r="Q167" s="18" t="inlineStr">
        <is>
          <t>Board telemetry; SC bridge consumes</t>
        </is>
      </c>
      <c r="R167" s="18" t="inlineStr">
        <is>
          <t>SC; DAQ readiness; PDS operations</t>
        </is>
      </c>
      <c r="S167" s="18" t="inlineStr">
        <is>
          <t>Report approved calibration/limit revision and readback; numerical protection limits remain TBD. No normal DAQ write authority.</t>
        </is>
      </c>
      <c r="T167" s="17" t="inlineStr">
        <is>
          <t>S01:Tag List row 218; S05</t>
        </is>
      </c>
      <c r="U167" s="17" t="inlineStr">
        <is>
          <t>D08; D13; D18</t>
        </is>
      </c>
      <c r="V167" s="18" t="inlineStr">
        <is>
          <t>Pending consortium review</t>
        </is>
      </c>
      <c r="W167" s="19" t="n"/>
      <c r="X167" s="19" t="n"/>
      <c r="Y167" s="18" t="n">
        <v>218</v>
      </c>
      <c r="Z167" s="18" t="inlineStr">
        <is>
          <t>nsu=urn:dune:pds:daphne;s=DAPHNE.Boards.{BoardId}.HDMezz.{Afe}.MaxCurrentScale5V</t>
        </is>
      </c>
      <c r="AA167" s="18" t="inlineStr">
        <is>
          <t>CURRENT PROTOBUF</t>
        </is>
      </c>
      <c r="AB167" s="18" t="inlineStr">
        <is>
          <t>Operations; commissioning; maintenance</t>
        </is>
      </c>
      <c r="AC167" s="18" t="inlineStr">
        <is>
          <t>Open — partial implementation</t>
        </is>
      </c>
      <c r="AD167" s="18" t="inlineStr">
        <is>
          <t>cmd_readHDMezzBlockConfig_response.max_current_5v_scale from driver configuration cache</t>
        </is>
      </c>
      <c r="AE167" s="19" t="inlineStr">
        <is>
          <t>Open — partial implementation</t>
        </is>
      </c>
      <c r="AF167" s="19" t="inlineStr">
        <is>
          <t>Distinguish requested/derived settings from validated active hardware configuration and expose validity; qualify on populated hardware.</t>
        </is>
      </c>
      <c r="AG167" s="19" t="inlineStr">
        <is>
          <t>Distinguish requested/derived settings from validated active hardware configuration and expose validity; qualify on populated hardware.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67" s="19" t="inlineStr">
        <is>
          <t>cmd_readHDMezzBlockConfig_response.max_current_5v_scale from driver configuration cache</t>
        </is>
      </c>
    </row>
    <row r="168" ht="72" customFormat="1" customHeight="1" s="3">
      <c r="A168" s="17" t="inlineStr">
        <is>
          <t>I218</t>
        </is>
      </c>
      <c r="B168" s="18" t="inlineStr">
        <is>
          <t>HD Mezzanine.MaxCurrentScale3V3</t>
        </is>
      </c>
      <c r="C168" s="18" t="inlineStr">
        <is>
          <t>3.3 V measurement full-scale current configuration.</t>
        </is>
      </c>
      <c r="D168" s="18" t="inlineStr">
        <is>
          <t>Equipment configuration readback</t>
        </is>
      </c>
      <c r="E168" s="18" t="inlineStr">
        <is>
          <t>daphne-server</t>
        </is>
      </c>
      <c r="F168" s="18" t="inlineStr">
        <is>
          <t>SC / PDS equipment expert; protection limits reviewed with DPS</t>
        </is>
      </c>
      <c r="G168" s="18" t="inlineStr">
        <is>
          <t>Both; HD mezzanine only</t>
        </is>
      </c>
      <c r="H168" s="18" t="inlineStr">
        <is>
          <t>Open — partial implementation; cmd_readHDMezzBlockConfig_response.max_current_3v3_scale from driver configuration cache</t>
        </is>
      </c>
      <c r="I168" s="18" t="inlineStr">
        <is>
          <t>Conditional on installed hardware</t>
        </is>
      </c>
      <c r="J168" s="18" t="inlineStr">
        <is>
          <t>The board-local device produces the physical observation, and daphne-server publishes it. SC supervises equipment; only an approved local/DPS path may interpret it as protection.</t>
        </is>
      </c>
      <c r="K168" s="18" t="inlineStr">
        <is>
          <t>HD mezzanine monitor, power and protection driver</t>
        </is>
      </c>
      <c r="L168" s="18" t="inlineStr">
        <is>
          <t>Intake source label (not a verified dual-release API): HD mezzanine Protobuf API and cached INA232/TCA9536 driver</t>
        </is>
      </c>
      <c r="M168" s="18" t="inlineStr">
        <is>
          <t>Double</t>
        </is>
      </c>
      <c r="N168" s="18" t="inlineStr">
        <is>
          <t>A</t>
        </is>
      </c>
      <c r="O168" s="18" t="inlineStr">
        <is>
          <t>per AFE block 0..4 when HD mezzanine is installed</t>
        </is>
      </c>
      <c r="P168" s="18" t="inlineStr">
        <is>
          <t>daphne-server / local device driver</t>
        </is>
      </c>
      <c r="Q168" s="18" t="inlineStr">
        <is>
          <t>Board telemetry; SC bridge consumes</t>
        </is>
      </c>
      <c r="R168" s="18" t="inlineStr">
        <is>
          <t>SC; DAQ readiness; PDS operations</t>
        </is>
      </c>
      <c r="S168" s="18" t="inlineStr">
        <is>
          <t>Report approved calibration/limit revision and readback; numerical protection limits remain TBD. No normal DAQ write authority.</t>
        </is>
      </c>
      <c r="T168" s="17" t="inlineStr">
        <is>
          <t>S01:Tag List row 219; S05</t>
        </is>
      </c>
      <c r="U168" s="17" t="inlineStr">
        <is>
          <t>D08; D13; D18</t>
        </is>
      </c>
      <c r="V168" s="18" t="inlineStr">
        <is>
          <t>Pending consortium review</t>
        </is>
      </c>
      <c r="W168" s="19" t="n"/>
      <c r="X168" s="19" t="n"/>
      <c r="Y168" s="18" t="n">
        <v>219</v>
      </c>
      <c r="Z168" s="18" t="inlineStr">
        <is>
          <t>nsu=urn:dune:pds:daphne;s=DAPHNE.Boards.{BoardId}.HDMezz.{Afe}.MaxCurrentScale3V3</t>
        </is>
      </c>
      <c r="AA168" s="18" t="inlineStr">
        <is>
          <t>CURRENT PROTOBUF</t>
        </is>
      </c>
      <c r="AB168" s="18" t="inlineStr">
        <is>
          <t>Operations; commissioning; maintenance</t>
        </is>
      </c>
      <c r="AC168" s="18" t="inlineStr">
        <is>
          <t>Open — partial implementation</t>
        </is>
      </c>
      <c r="AD168" s="18" t="inlineStr">
        <is>
          <t>cmd_readHDMezzBlockConfig_response.max_current_3v3_scale from driver configuration cache</t>
        </is>
      </c>
      <c r="AE168" s="19" t="inlineStr">
        <is>
          <t>Open — partial implementation</t>
        </is>
      </c>
      <c r="AF168" s="19" t="inlineStr">
        <is>
          <t>Distinguish requested/derived settings from validated active hardware configuration and expose validity; qualify on populated hardware.</t>
        </is>
      </c>
      <c r="AG168" s="19" t="inlineStr">
        <is>
          <t>Distinguish requested/derived settings from validated active hardware configuration and expose validity; qualify on populated hardware.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68" s="19" t="inlineStr">
        <is>
          <t>cmd_readHDMezzBlockConfig_response.max_current_3v3_scale from driver configuration cache</t>
        </is>
      </c>
    </row>
    <row r="169" ht="72" customFormat="1" customHeight="1" s="3">
      <c r="A169" s="17" t="inlineStr">
        <is>
          <t>I219</t>
        </is>
      </c>
      <c r="B169" s="18" t="inlineStr">
        <is>
          <t>HD Mezzanine.ShutdownCurrent5V</t>
        </is>
      </c>
      <c r="C169" s="18" t="inlineStr">
        <is>
          <t>5 V hardware alert/shutdown-current configuration.</t>
        </is>
      </c>
      <c r="D169" s="18" t="inlineStr">
        <is>
          <t>Equipment configuration readback</t>
        </is>
      </c>
      <c r="E169" s="18" t="inlineStr">
        <is>
          <t>daphne-server</t>
        </is>
      </c>
      <c r="F169" s="18" t="inlineStr">
        <is>
          <t>SC / PDS equipment expert; protection limits reviewed with DPS</t>
        </is>
      </c>
      <c r="G169" s="18" t="inlineStr">
        <is>
          <t>Both; HD mezzanine only</t>
        </is>
      </c>
      <c r="H169" s="18" t="inlineStr">
        <is>
          <t>Open — partial implementation; cmd_readHDMezzBlockConfig_response.max_current_5v_shutdown from driver configuration cache</t>
        </is>
      </c>
      <c r="I169" s="18" t="inlineStr">
        <is>
          <t>Conditional on installed hardware</t>
        </is>
      </c>
      <c r="J169" s="18" t="inlineStr">
        <is>
          <t>The board-local device produces the physical observation, and daphne-server publishes it. SC supervises equipment; only an approved local/DPS path may interpret it as protection.</t>
        </is>
      </c>
      <c r="K169" s="18" t="inlineStr">
        <is>
          <t>HD mezzanine monitor, power and protection driver</t>
        </is>
      </c>
      <c r="L169" s="18" t="inlineStr">
        <is>
          <t>Intake source label (not a verified dual-release API): HD mezzanine Protobuf API and cached INA232/TCA9536 driver</t>
        </is>
      </c>
      <c r="M169" s="18" t="inlineStr">
        <is>
          <t>Double</t>
        </is>
      </c>
      <c r="N169" s="18" t="inlineStr">
        <is>
          <t>A</t>
        </is>
      </c>
      <c r="O169" s="18" t="inlineStr">
        <is>
          <t>per AFE block 0..4 when HD mezzanine is installed</t>
        </is>
      </c>
      <c r="P169" s="18" t="inlineStr">
        <is>
          <t>daphne-server / local device driver</t>
        </is>
      </c>
      <c r="Q169" s="18" t="inlineStr">
        <is>
          <t>Board telemetry; SC bridge consumes</t>
        </is>
      </c>
      <c r="R169" s="18" t="inlineStr">
        <is>
          <t>SC; DAQ readiness; PDS operations</t>
        </is>
      </c>
      <c r="S169" s="18" t="inlineStr">
        <is>
          <t>Report approved calibration/limit revision and readback; numerical protection limits remain TBD. No normal DAQ write authority.</t>
        </is>
      </c>
      <c r="T169" s="17" t="inlineStr">
        <is>
          <t>S01:Tag List row 220; S05</t>
        </is>
      </c>
      <c r="U169" s="17" t="inlineStr">
        <is>
          <t>D08; D13; D18</t>
        </is>
      </c>
      <c r="V169" s="18" t="inlineStr">
        <is>
          <t>Pending consortium review</t>
        </is>
      </c>
      <c r="W169" s="19" t="n"/>
      <c r="X169" s="19" t="n"/>
      <c r="Y169" s="18" t="n">
        <v>220</v>
      </c>
      <c r="Z169" s="18" t="inlineStr">
        <is>
          <t>nsu=urn:dune:pds:daphne;s=DAPHNE.Boards.{BoardId}.HDMezz.{Afe}.ShutdownCurrent5V</t>
        </is>
      </c>
      <c r="AA169" s="18" t="inlineStr">
        <is>
          <t>CURRENT PROTOBUF</t>
        </is>
      </c>
      <c r="AB169" s="18" t="inlineStr">
        <is>
          <t>Operations; commissioning; maintenance</t>
        </is>
      </c>
      <c r="AC169" s="18" t="inlineStr">
        <is>
          <t>Open — partial implementation</t>
        </is>
      </c>
      <c r="AD169" s="18" t="inlineStr">
        <is>
          <t>cmd_readHDMezzBlockConfig_response.max_current_5v_shutdown from driver configuration cache</t>
        </is>
      </c>
      <c r="AE169" s="19" t="inlineStr">
        <is>
          <t>Open — partial implementation</t>
        </is>
      </c>
      <c r="AF169" s="19" t="inlineStr">
        <is>
          <t>Distinguish requested/derived settings from validated active hardware configuration and expose validity; qualify on populated hardware.</t>
        </is>
      </c>
      <c r="AG169" s="19" t="inlineStr">
        <is>
          <t>Distinguish requested/derived settings from validated active hardware configuration and expose validity; qualify on populated hardware.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69" s="19" t="inlineStr">
        <is>
          <t>cmd_readHDMezzBlockConfig_response.max_current_5v_shutdown from driver configuration cache</t>
        </is>
      </c>
    </row>
    <row r="170" ht="72" customFormat="1" customHeight="1" s="3">
      <c r="A170" s="17" t="inlineStr">
        <is>
          <t>I220</t>
        </is>
      </c>
      <c r="B170" s="18" t="inlineStr">
        <is>
          <t>HD Mezzanine.ShutdownCurrent3V3</t>
        </is>
      </c>
      <c r="C170" s="18" t="inlineStr">
        <is>
          <t>3.3 V hardware alert/shutdown-current configuration.</t>
        </is>
      </c>
      <c r="D170" s="18" t="inlineStr">
        <is>
          <t>Equipment configuration readback</t>
        </is>
      </c>
      <c r="E170" s="18" t="inlineStr">
        <is>
          <t>daphne-server</t>
        </is>
      </c>
      <c r="F170" s="18" t="inlineStr">
        <is>
          <t>SC / PDS equipment expert; protection limits reviewed with DPS</t>
        </is>
      </c>
      <c r="G170" s="18" t="inlineStr">
        <is>
          <t>Both; HD mezzanine only</t>
        </is>
      </c>
      <c r="H170" s="18" t="inlineStr">
        <is>
          <t>Open — partial implementation; cmd_readHDMezzBlockConfig_response.max_current_3v3_shutdown from driver configuration cache</t>
        </is>
      </c>
      <c r="I170" s="18" t="inlineStr">
        <is>
          <t>Conditional on installed hardware</t>
        </is>
      </c>
      <c r="J170" s="18" t="inlineStr">
        <is>
          <t>The board-local device produces the physical observation, and daphne-server publishes it. SC supervises equipment; only an approved local/DPS path may interpret it as protection.</t>
        </is>
      </c>
      <c r="K170" s="18" t="inlineStr">
        <is>
          <t>HD mezzanine monitor, power and protection driver</t>
        </is>
      </c>
      <c r="L170" s="18" t="inlineStr">
        <is>
          <t>Intake source label (not a verified dual-release API): HD mezzanine Protobuf API and cached INA232/TCA9536 driver</t>
        </is>
      </c>
      <c r="M170" s="18" t="inlineStr">
        <is>
          <t>Double</t>
        </is>
      </c>
      <c r="N170" s="18" t="inlineStr">
        <is>
          <t>A</t>
        </is>
      </c>
      <c r="O170" s="18" t="inlineStr">
        <is>
          <t>per AFE block 0..4 when HD mezzanine is installed</t>
        </is>
      </c>
      <c r="P170" s="18" t="inlineStr">
        <is>
          <t>daphne-server / local device driver</t>
        </is>
      </c>
      <c r="Q170" s="18" t="inlineStr">
        <is>
          <t>Board telemetry; SC bridge consumes</t>
        </is>
      </c>
      <c r="R170" s="18" t="inlineStr">
        <is>
          <t>SC; DAQ readiness; PDS operations</t>
        </is>
      </c>
      <c r="S170" s="18" t="inlineStr">
        <is>
          <t>Report approved calibration/limit revision and readback; numerical protection limits remain TBD. No normal DAQ write authority.</t>
        </is>
      </c>
      <c r="T170" s="17" t="inlineStr">
        <is>
          <t>S01:Tag List row 221; S05</t>
        </is>
      </c>
      <c r="U170" s="17" t="inlineStr">
        <is>
          <t>D08; D13; D18</t>
        </is>
      </c>
      <c r="V170" s="18" t="inlineStr">
        <is>
          <t>Pending consortium review</t>
        </is>
      </c>
      <c r="W170" s="19" t="n"/>
      <c r="X170" s="19" t="n"/>
      <c r="Y170" s="18" t="n">
        <v>221</v>
      </c>
      <c r="Z170" s="18" t="inlineStr">
        <is>
          <t>nsu=urn:dune:pds:daphne;s=DAPHNE.Boards.{BoardId}.HDMezz.{Afe}.ShutdownCurrent3V3</t>
        </is>
      </c>
      <c r="AA170" s="18" t="inlineStr">
        <is>
          <t>CURRENT PROTOBUF</t>
        </is>
      </c>
      <c r="AB170" s="18" t="inlineStr">
        <is>
          <t>Operations; commissioning; maintenance</t>
        </is>
      </c>
      <c r="AC170" s="18" t="inlineStr">
        <is>
          <t>Open — partial implementation</t>
        </is>
      </c>
      <c r="AD170" s="18" t="inlineStr">
        <is>
          <t>cmd_readHDMezzBlockConfig_response.max_current_3v3_shutdown from driver configuration cache</t>
        </is>
      </c>
      <c r="AE170" s="19" t="inlineStr">
        <is>
          <t>Open — partial implementation</t>
        </is>
      </c>
      <c r="AF170" s="19" t="inlineStr">
        <is>
          <t>Distinguish requested/derived settings from validated active hardware configuration and expose validity; qualify on populated hardware.</t>
        </is>
      </c>
      <c r="AG170" s="19" t="inlineStr">
        <is>
          <t>Distinguish requested/derived settings from validated active hardware configuration and expose validity; qualify on populated hardware.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70" s="19" t="inlineStr">
        <is>
          <t>cmd_readHDMezzBlockConfig_response.max_current_3v3_shutdown from driver configuration cache</t>
        </is>
      </c>
    </row>
    <row r="171" ht="72" customFormat="1" customHeight="1" s="3">
      <c r="A171" s="17" t="inlineStr">
        <is>
          <t>I221</t>
        </is>
      </c>
      <c r="B171" s="18" t="inlineStr">
        <is>
          <t>HD Mezzanine.MaxPower5V</t>
        </is>
      </c>
      <c r="C171" s="18" t="inlineStr">
        <is>
          <t>Derived 5 V maximum measurable power.</t>
        </is>
      </c>
      <c r="D171" s="18" t="inlineStr">
        <is>
          <t>Measurement</t>
        </is>
      </c>
      <c r="E171" s="18" t="inlineStr">
        <is>
          <t>daphne-server</t>
        </is>
      </c>
      <c r="F171" s="18" t="inlineStr">
        <is>
          <t>SC</t>
        </is>
      </c>
      <c r="G171" s="18" t="inlineStr">
        <is>
          <t>Both; HD mezzanine only</t>
        </is>
      </c>
      <c r="H171" s="18" t="inlineStr">
        <is>
          <t>Open — partial implementation; cmd_readHDMezzBlockConfig_response.max_power_5v from driver configuration cache</t>
        </is>
      </c>
      <c r="I171" s="18" t="inlineStr">
        <is>
          <t>Conditional on installed hardware</t>
        </is>
      </c>
      <c r="J171" s="18" t="inlineStr">
        <is>
          <t>The board-local device produces the physical observation, and daphne-server publishes it. SC supervises equipment; only an approved local/DPS path may interpret it as protection.</t>
        </is>
      </c>
      <c r="K171" s="18" t="inlineStr">
        <is>
          <t>HD mezzanine monitor, power and protection driver</t>
        </is>
      </c>
      <c r="L171" s="18" t="inlineStr">
        <is>
          <t>Intake source label (not a verified dual-release API): HD mezzanine Protobuf API and cached INA232/TCA9536 driver</t>
        </is>
      </c>
      <c r="M171" s="18" t="inlineStr">
        <is>
          <t>Double</t>
        </is>
      </c>
      <c r="N171" s="18" t="inlineStr">
        <is>
          <t>W</t>
        </is>
      </c>
      <c r="O171" s="18" t="inlineStr">
        <is>
          <t>per AFE block 0..4 when HD mezzanine is installed</t>
        </is>
      </c>
      <c r="P171" s="18" t="inlineStr">
        <is>
          <t>daphne-server / local device driver</t>
        </is>
      </c>
      <c r="Q171" s="18" t="inlineStr">
        <is>
          <t>Board telemetry; SC bridge consumes</t>
        </is>
      </c>
      <c r="R171" s="18" t="inlineStr">
        <is>
          <t>SC; DAQ readiness; PDS operations</t>
        </is>
      </c>
      <c r="S171" s="18" t="inlineStr">
        <is>
          <t>Preserve source timestamp and quality; confirm source and deployed collector. None</t>
        </is>
      </c>
      <c r="T171" s="17" t="inlineStr">
        <is>
          <t>S01:Tag List row 222; S05</t>
        </is>
      </c>
      <c r="U171" s="17" t="inlineStr">
        <is>
          <t>D08; D13; D18</t>
        </is>
      </c>
      <c r="V171" s="18" t="inlineStr">
        <is>
          <t>Pending consortium review</t>
        </is>
      </c>
      <c r="W171" s="19" t="n"/>
      <c r="X171" s="19" t="n"/>
      <c r="Y171" s="18" t="n">
        <v>222</v>
      </c>
      <c r="Z171" s="18" t="inlineStr">
        <is>
          <t>nsu=urn:dune:pds:daphne;s=DAPHNE.Boards.{BoardId}.HDMezz.{Afe}.MaxPower5V</t>
        </is>
      </c>
      <c r="AA171" s="18" t="inlineStr">
        <is>
          <t>CURRENT PROTOBUF</t>
        </is>
      </c>
      <c r="AB171" s="18" t="inlineStr">
        <is>
          <t>Operations; commissioning; maintenance</t>
        </is>
      </c>
      <c r="AC171" s="18" t="inlineStr">
        <is>
          <t>Open — partial implementation</t>
        </is>
      </c>
      <c r="AD171" s="18" t="inlineStr">
        <is>
          <t>cmd_readHDMezzBlockConfig_response.max_power_5v from driver configuration cache</t>
        </is>
      </c>
      <c r="AE171" s="19" t="inlineStr">
        <is>
          <t>Open — partial implementation</t>
        </is>
      </c>
      <c r="AF171" s="19" t="inlineStr">
        <is>
          <t>Distinguish requested/derived settings from validated active hardware configuration and expose validity; qualify on populated hardware.</t>
        </is>
      </c>
      <c r="AG171" s="19" t="inlineStr">
        <is>
          <t>Distinguish requested/derived settings from validated active hardware configuration and expose validity; qualify on populated hardware.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71" s="19" t="inlineStr">
        <is>
          <t>cmd_readHDMezzBlockConfig_response.max_power_5v from driver configuration cache</t>
        </is>
      </c>
    </row>
    <row r="172" ht="72" customFormat="1" customHeight="1" s="3">
      <c r="A172" s="17" t="inlineStr">
        <is>
          <t>I222</t>
        </is>
      </c>
      <c r="B172" s="18" t="inlineStr">
        <is>
          <t>HD Mezzanine.MaxPower3V3</t>
        </is>
      </c>
      <c r="C172" s="18" t="inlineStr">
        <is>
          <t>Derived 3.3 V maximum measurable power.</t>
        </is>
      </c>
      <c r="D172" s="18" t="inlineStr">
        <is>
          <t>Measurement</t>
        </is>
      </c>
      <c r="E172" s="18" t="inlineStr">
        <is>
          <t>daphne-server</t>
        </is>
      </c>
      <c r="F172" s="18" t="inlineStr">
        <is>
          <t>SC</t>
        </is>
      </c>
      <c r="G172" s="18" t="inlineStr">
        <is>
          <t>Both; HD mezzanine only</t>
        </is>
      </c>
      <c r="H172" s="18" t="inlineStr">
        <is>
          <t>Open — partial implementation; cmd_readHDMezzBlockConfig_response.max_power_3v3 from driver configuration cache</t>
        </is>
      </c>
      <c r="I172" s="18" t="inlineStr">
        <is>
          <t>Conditional on installed hardware</t>
        </is>
      </c>
      <c r="J172" s="18" t="inlineStr">
        <is>
          <t>The board-local device produces the physical observation, and daphne-server publishes it. SC supervises equipment; only an approved local/DPS path may interpret it as protection.</t>
        </is>
      </c>
      <c r="K172" s="18" t="inlineStr">
        <is>
          <t>HD mezzanine monitor, power and protection driver</t>
        </is>
      </c>
      <c r="L172" s="18" t="inlineStr">
        <is>
          <t>Intake source label (not a verified dual-release API): HD mezzanine Protobuf API and cached INA232/TCA9536 driver</t>
        </is>
      </c>
      <c r="M172" s="18" t="inlineStr">
        <is>
          <t>Double</t>
        </is>
      </c>
      <c r="N172" s="18" t="inlineStr">
        <is>
          <t>W</t>
        </is>
      </c>
      <c r="O172" s="18" t="inlineStr">
        <is>
          <t>per AFE block 0..4 when HD mezzanine is installed</t>
        </is>
      </c>
      <c r="P172" s="18" t="inlineStr">
        <is>
          <t>daphne-server / local device driver</t>
        </is>
      </c>
      <c r="Q172" s="18" t="inlineStr">
        <is>
          <t>Board telemetry; SC bridge consumes</t>
        </is>
      </c>
      <c r="R172" s="18" t="inlineStr">
        <is>
          <t>SC; DAQ readiness; PDS operations</t>
        </is>
      </c>
      <c r="S172" s="18" t="inlineStr">
        <is>
          <t>Preserve source timestamp and quality; confirm source and deployed collector. None</t>
        </is>
      </c>
      <c r="T172" s="17" t="inlineStr">
        <is>
          <t>S01:Tag List row 223; S05</t>
        </is>
      </c>
      <c r="U172" s="17" t="inlineStr">
        <is>
          <t>D08; D13; D18</t>
        </is>
      </c>
      <c r="V172" s="18" t="inlineStr">
        <is>
          <t>Pending consortium review</t>
        </is>
      </c>
      <c r="W172" s="19" t="n"/>
      <c r="X172" s="19" t="n"/>
      <c r="Y172" s="18" t="n">
        <v>223</v>
      </c>
      <c r="Z172" s="18" t="inlineStr">
        <is>
          <t>nsu=urn:dune:pds:daphne;s=DAPHNE.Boards.{BoardId}.HDMezz.{Afe}.MaxPower3V3</t>
        </is>
      </c>
      <c r="AA172" s="18" t="inlineStr">
        <is>
          <t>CURRENT PROTOBUF</t>
        </is>
      </c>
      <c r="AB172" s="18" t="inlineStr">
        <is>
          <t>Operations; commissioning; maintenance</t>
        </is>
      </c>
      <c r="AC172" s="18" t="inlineStr">
        <is>
          <t>Open — partial implementation</t>
        </is>
      </c>
      <c r="AD172" s="18" t="inlineStr">
        <is>
          <t>cmd_readHDMezzBlockConfig_response.max_power_3v3 from driver configuration cache</t>
        </is>
      </c>
      <c r="AE172" s="19" t="inlineStr">
        <is>
          <t>Open — partial implementation</t>
        </is>
      </c>
      <c r="AF172" s="19" t="inlineStr">
        <is>
          <t>Distinguish requested/derived settings from validated active hardware configuration and expose validity; qualify on populated hardware.</t>
        </is>
      </c>
      <c r="AG172" s="19" t="inlineStr">
        <is>
          <t>Distinguish requested/derived settings from validated active hardware configuration and expose validity; qualify on populated hardware.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72" s="19" t="inlineStr">
        <is>
          <t>cmd_readHDMezzBlockConfig_response.max_power_3v3 from driver configuration cache</t>
        </is>
      </c>
    </row>
    <row r="173" ht="72" customFormat="1" customHeight="1" s="3">
      <c r="A173" s="17" t="inlineStr">
        <is>
          <t>I223</t>
        </is>
      </c>
      <c r="B173" s="18" t="inlineStr">
        <is>
          <t>HD Mezzanine.CurrentLsb5V</t>
        </is>
      </c>
      <c r="C173" s="18" t="inlineStr">
        <is>
          <t>Configured INA232 5 V current LSB.</t>
        </is>
      </c>
      <c r="D173" s="18" t="inlineStr">
        <is>
          <t>Equipment configuration readback</t>
        </is>
      </c>
      <c r="E173" s="18" t="inlineStr">
        <is>
          <t>daphne-server</t>
        </is>
      </c>
      <c r="F173" s="18" t="inlineStr">
        <is>
          <t>SC / PDS equipment expert; protection limits reviewed with DPS</t>
        </is>
      </c>
      <c r="G173" s="18" t="inlineStr">
        <is>
          <t>Both; HD mezzanine only</t>
        </is>
      </c>
      <c r="H173" s="18" t="inlineStr">
        <is>
          <t>Open — partial implementation; cmd_readHDMezzBlockConfig_response.current_lsb_5v from driver configuration cache</t>
        </is>
      </c>
      <c r="I173" s="18" t="inlineStr">
        <is>
          <t>Conditional on installed hardware</t>
        </is>
      </c>
      <c r="J173" s="18" t="inlineStr">
        <is>
          <t>The board-local device produces the physical observation, and daphne-server publishes it. SC supervises equipment; only an approved local/DPS path may interpret it as protection.</t>
        </is>
      </c>
      <c r="K173" s="18" t="inlineStr">
        <is>
          <t>HD mezzanine monitor, power and protection driver</t>
        </is>
      </c>
      <c r="L173" s="18" t="inlineStr">
        <is>
          <t>Intake source label (not a verified dual-release API): HD mezzanine Protobuf API and cached INA232/TCA9536 driver</t>
        </is>
      </c>
      <c r="M173" s="18" t="inlineStr">
        <is>
          <t>Double</t>
        </is>
      </c>
      <c r="N173" s="18" t="inlineStr">
        <is>
          <t>A</t>
        </is>
      </c>
      <c r="O173" s="18" t="inlineStr">
        <is>
          <t>per AFE block 0..4 when HD mezzanine is installed</t>
        </is>
      </c>
      <c r="P173" s="18" t="inlineStr">
        <is>
          <t>daphne-server / local device driver</t>
        </is>
      </c>
      <c r="Q173" s="18" t="inlineStr">
        <is>
          <t>Board telemetry; SC bridge consumes</t>
        </is>
      </c>
      <c r="R173" s="18" t="inlineStr">
        <is>
          <t>SC; DAQ readiness; PDS operations</t>
        </is>
      </c>
      <c r="S173" s="18" t="inlineStr">
        <is>
          <t>Report approved calibration/limit revision and readback; numerical protection limits remain TBD. No normal DAQ write authority.</t>
        </is>
      </c>
      <c r="T173" s="17" t="inlineStr">
        <is>
          <t>S01:Tag List row 224; S05</t>
        </is>
      </c>
      <c r="U173" s="17" t="inlineStr">
        <is>
          <t>D08; D13; D18</t>
        </is>
      </c>
      <c r="V173" s="18" t="inlineStr">
        <is>
          <t>Pending consortium review</t>
        </is>
      </c>
      <c r="W173" s="19" t="n"/>
      <c r="X173" s="19" t="n"/>
      <c r="Y173" s="18" t="n">
        <v>224</v>
      </c>
      <c r="Z173" s="18" t="inlineStr">
        <is>
          <t>nsu=urn:dune:pds:daphne;s=DAPHNE.Boards.{BoardId}.HDMezz.{Afe}.CurrentLsb5V</t>
        </is>
      </c>
      <c r="AA173" s="18" t="inlineStr">
        <is>
          <t>CURRENT PROTOBUF</t>
        </is>
      </c>
      <c r="AB173" s="18" t="inlineStr">
        <is>
          <t>Operations; commissioning; maintenance</t>
        </is>
      </c>
      <c r="AC173" s="18" t="inlineStr">
        <is>
          <t>Open — partial implementation</t>
        </is>
      </c>
      <c r="AD173" s="18" t="inlineStr">
        <is>
          <t>cmd_readHDMezzBlockConfig_response.current_lsb_5v from driver configuration cache</t>
        </is>
      </c>
      <c r="AE173" s="19" t="inlineStr">
        <is>
          <t>Open — partial implementation</t>
        </is>
      </c>
      <c r="AF173" s="19" t="inlineStr">
        <is>
          <t>Distinguish requested/derived settings from validated active hardware configuration and expose validity; qualify on populated hardware.</t>
        </is>
      </c>
      <c r="AG173" s="19" t="inlineStr">
        <is>
          <t>Distinguish requested/derived settings from validated active hardware configuration and expose validity; qualify on populated hardware.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73" s="19" t="inlineStr">
        <is>
          <t>cmd_readHDMezzBlockConfig_response.current_lsb_5v from driver configuration cache</t>
        </is>
      </c>
    </row>
    <row r="174" ht="72" customFormat="1" customHeight="1" s="3">
      <c r="A174" s="17" t="inlineStr">
        <is>
          <t>I224</t>
        </is>
      </c>
      <c r="B174" s="18" t="inlineStr">
        <is>
          <t>HD Mezzanine.CurrentLsb3V3</t>
        </is>
      </c>
      <c r="C174" s="18" t="inlineStr">
        <is>
          <t>Configured INA232 3.3 V current LSB.</t>
        </is>
      </c>
      <c r="D174" s="18" t="inlineStr">
        <is>
          <t>Equipment configuration readback</t>
        </is>
      </c>
      <c r="E174" s="18" t="inlineStr">
        <is>
          <t>daphne-server</t>
        </is>
      </c>
      <c r="F174" s="18" t="inlineStr">
        <is>
          <t>SC / PDS equipment expert; protection limits reviewed with DPS</t>
        </is>
      </c>
      <c r="G174" s="18" t="inlineStr">
        <is>
          <t>Both; HD mezzanine only</t>
        </is>
      </c>
      <c r="H174" s="18" t="inlineStr">
        <is>
          <t>Open — partial implementation; cmd_readHDMezzBlockConfig_response.current_lsb_3v3 from driver configuration cache</t>
        </is>
      </c>
      <c r="I174" s="18" t="inlineStr">
        <is>
          <t>Conditional on installed hardware</t>
        </is>
      </c>
      <c r="J174" s="18" t="inlineStr">
        <is>
          <t>The board-local device produces the physical observation, and daphne-server publishes it. SC supervises equipment; only an approved local/DPS path may interpret it as protection.</t>
        </is>
      </c>
      <c r="K174" s="18" t="inlineStr">
        <is>
          <t>HD mezzanine monitor, power and protection driver</t>
        </is>
      </c>
      <c r="L174" s="18" t="inlineStr">
        <is>
          <t>Intake source label (not a verified dual-release API): HD mezzanine Protobuf API and cached INA232/TCA9536 driver</t>
        </is>
      </c>
      <c r="M174" s="18" t="inlineStr">
        <is>
          <t>Double</t>
        </is>
      </c>
      <c r="N174" s="18" t="inlineStr">
        <is>
          <t>A</t>
        </is>
      </c>
      <c r="O174" s="18" t="inlineStr">
        <is>
          <t>per AFE block 0..4 when HD mezzanine is installed</t>
        </is>
      </c>
      <c r="P174" s="18" t="inlineStr">
        <is>
          <t>daphne-server / local device driver</t>
        </is>
      </c>
      <c r="Q174" s="18" t="inlineStr">
        <is>
          <t>Board telemetry; SC bridge consumes</t>
        </is>
      </c>
      <c r="R174" s="18" t="inlineStr">
        <is>
          <t>SC; DAQ readiness; PDS operations</t>
        </is>
      </c>
      <c r="S174" s="18" t="inlineStr">
        <is>
          <t>Report approved calibration/limit revision and readback; numerical protection limits remain TBD. No normal DAQ write authority.</t>
        </is>
      </c>
      <c r="T174" s="17" t="inlineStr">
        <is>
          <t>S01:Tag List row 225; S05</t>
        </is>
      </c>
      <c r="U174" s="17" t="inlineStr">
        <is>
          <t>D08; D13; D18</t>
        </is>
      </c>
      <c r="V174" s="18" t="inlineStr">
        <is>
          <t>Pending consortium review</t>
        </is>
      </c>
      <c r="W174" s="19" t="n"/>
      <c r="X174" s="19" t="n"/>
      <c r="Y174" s="18" t="n">
        <v>225</v>
      </c>
      <c r="Z174" s="18" t="inlineStr">
        <is>
          <t>nsu=urn:dune:pds:daphne;s=DAPHNE.Boards.{BoardId}.HDMezz.{Afe}.CurrentLsb3V3</t>
        </is>
      </c>
      <c r="AA174" s="18" t="inlineStr">
        <is>
          <t>CURRENT PROTOBUF</t>
        </is>
      </c>
      <c r="AB174" s="18" t="inlineStr">
        <is>
          <t>Operations; commissioning; maintenance</t>
        </is>
      </c>
      <c r="AC174" s="18" t="inlineStr">
        <is>
          <t>Open — partial implementation</t>
        </is>
      </c>
      <c r="AD174" s="18" t="inlineStr">
        <is>
          <t>cmd_readHDMezzBlockConfig_response.current_lsb_3v3 from driver configuration cache</t>
        </is>
      </c>
      <c r="AE174" s="19" t="inlineStr">
        <is>
          <t>Open — partial implementation</t>
        </is>
      </c>
      <c r="AF174" s="19" t="inlineStr">
        <is>
          <t>Distinguish requested/derived settings from validated active hardware configuration and expose validity; qualify on populated hardware.</t>
        </is>
      </c>
      <c r="AG174" s="19" t="inlineStr">
        <is>
          <t>Distinguish requested/derived settings from validated active hardware configuration and expose validity; qualify on populated hardware.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74" s="19" t="inlineStr">
        <is>
          <t>cmd_readHDMezzBlockConfig_response.current_lsb_3v3 from driver configuration cache</t>
        </is>
      </c>
    </row>
    <row r="175" ht="72" customFormat="1" customHeight="1" s="3">
      <c r="A175" s="23" t="inlineStr">
        <is>
          <t>I225</t>
        </is>
      </c>
      <c r="B175" s="24" t="inlineStr">
        <is>
          <t>HD Mezzanine.ShuntCal5V</t>
        </is>
      </c>
      <c r="C175" s="24" t="inlineStr">
        <is>
          <t>INA232 5 V calibration register readback.</t>
        </is>
      </c>
      <c r="D175" s="24" t="inlineStr">
        <is>
          <t>Equipment configuration readback</t>
        </is>
      </c>
      <c r="E175" s="24" t="inlineStr">
        <is>
          <t>daphne-server</t>
        </is>
      </c>
      <c r="F175" s="24" t="inlineStr">
        <is>
          <t>SC / PDS equipment expert; protection limits reviewed with DPS</t>
        </is>
      </c>
      <c r="G175" s="24" t="inlineStr">
        <is>
          <t>Both; HD mezzanine only</t>
        </is>
      </c>
      <c r="H175" s="24" t="inlineStr">
        <is>
          <t>Resolved implementation (scoped); readBlockConfiguration() -&gt; shunt_cal_5V with separate requested code and calibration_readback_quality</t>
        </is>
      </c>
      <c r="I175" s="24" t="inlineStr">
        <is>
          <t>Conditional on installed hardware</t>
        </is>
      </c>
      <c r="J175" s="24" t="inlineStr">
        <is>
          <t>The board-local device produces the physical observation, and daphne-server publishes it. SC supervises equipment; only an approved local/DPS path may interpret it as protection.</t>
        </is>
      </c>
      <c r="K175" s="24" t="inlineStr">
        <is>
          <t>HD mezzanine monitor, power and protection driver</t>
        </is>
      </c>
      <c r="L175" s="24" t="inlineStr">
        <is>
          <t>Intake source label (not a verified dual-release API): HD mezzanine Protobuf API and cached INA232/TCA9536 driver</t>
        </is>
      </c>
      <c r="M175" s="24" t="inlineStr">
        <is>
          <t>Integer</t>
        </is>
      </c>
      <c r="N175" s="24" t="inlineStr">
        <is>
          <t>N/A</t>
        </is>
      </c>
      <c r="O175" s="24" t="inlineStr">
        <is>
          <t>per AFE block 0..4 when HD mezzanine is installed</t>
        </is>
      </c>
      <c r="P175" s="24" t="inlineStr">
        <is>
          <t>daphne-server / local device driver</t>
        </is>
      </c>
      <c r="Q175" s="24" t="inlineStr">
        <is>
          <t>Board telemetry; SC bridge consumes</t>
        </is>
      </c>
      <c r="R175" s="24" t="inlineStr">
        <is>
          <t>SC; DAQ readiness; PDS operations</t>
        </is>
      </c>
      <c r="S175" s="24" t="inlineStr">
        <is>
          <t>Report approved calibration/limit revision and readback; numerical protection limits remain TBD. No normal DAQ write authority.</t>
        </is>
      </c>
      <c r="T175" s="23" t="inlineStr">
        <is>
          <t>S01:Tag List row 226; S05</t>
        </is>
      </c>
      <c r="U175" s="23" t="inlineStr">
        <is>
          <t>D08; D13; D18</t>
        </is>
      </c>
      <c r="V175" s="24" t="inlineStr">
        <is>
          <t>Pending consortium review</t>
        </is>
      </c>
      <c r="W175" s="25" t="n"/>
      <c r="X175" s="25" t="n"/>
      <c r="Y175" s="24" t="n">
        <v>226</v>
      </c>
      <c r="Z175" s="24" t="inlineStr">
        <is>
          <t>nsu=urn:dune:pds:daphne;s=DAPHNE.Boards.{BoardId}.HDMezz.{Afe}.ShuntCal5V</t>
        </is>
      </c>
      <c r="AA175" s="24" t="inlineStr">
        <is>
          <t>CURRENT PROTOBUF</t>
        </is>
      </c>
      <c r="AB175" s="24" t="inlineStr">
        <is>
          <t>Operations; commissioning; maintenance</t>
        </is>
      </c>
      <c r="AC175" s="24" t="inlineStr">
        <is>
          <t>Resolved implementation (scoped)</t>
        </is>
      </c>
      <c r="AD175" s="24" t="inlineStr">
        <is>
          <t>readBlockConfiguration() -&gt; shunt_cal_5V with separate requested code and calibration_readback_quality</t>
        </is>
      </c>
      <c r="AE175" s="25" t="inlineStr">
        <is>
          <t>Resolved implementation (scoped)</t>
        </is>
      </c>
      <c r="AF175" s="25" t="n"/>
      <c r="AG175" s="25" t="inlineStr">
        <is>
          <t>Correction included in deployed 79f6e5d; native fake-bus/protocol and live no-mezzanine RPC/regression pass. No populated-hardware readback/metrology; runtime/pin/ONL handoff verified. Require GOOD complete pair; cached protection configuration is not revalidated.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75" s="25" t="inlineStr">
        <is>
          <t>readBlockConfiguration() -&gt; shunt_cal_5V with separate requested code and calibration_readback_quality</t>
        </is>
      </c>
    </row>
    <row r="176" ht="72" customFormat="1" customHeight="1" s="3">
      <c r="A176" s="23" t="inlineStr">
        <is>
          <t>I226</t>
        </is>
      </c>
      <c r="B176" s="24" t="inlineStr">
        <is>
          <t>HD Mezzanine.ShuntCal3V3</t>
        </is>
      </c>
      <c r="C176" s="24" t="inlineStr">
        <is>
          <t>INA232 3.3 V calibration register readback.</t>
        </is>
      </c>
      <c r="D176" s="24" t="inlineStr">
        <is>
          <t>Equipment configuration readback</t>
        </is>
      </c>
      <c r="E176" s="24" t="inlineStr">
        <is>
          <t>daphne-server</t>
        </is>
      </c>
      <c r="F176" s="24" t="inlineStr">
        <is>
          <t>SC / PDS equipment expert; protection limits reviewed with DPS</t>
        </is>
      </c>
      <c r="G176" s="24" t="inlineStr">
        <is>
          <t>Both; HD mezzanine only</t>
        </is>
      </c>
      <c r="H176" s="24" t="inlineStr">
        <is>
          <t>Resolved implementation (scoped); readBlockConfiguration() -&gt; shunt_cal_3V3 (legacy CE name) with separate requested code and calibration_readback_quality</t>
        </is>
      </c>
      <c r="I176" s="24" t="inlineStr">
        <is>
          <t>Conditional on installed hardware</t>
        </is>
      </c>
      <c r="J176" s="24" t="inlineStr">
        <is>
          <t>The board-local device produces the physical observation, and daphne-server publishes it. SC supervises equipment; only an approved local/DPS path may interpret it as protection.</t>
        </is>
      </c>
      <c r="K176" s="24" t="inlineStr">
        <is>
          <t>HD mezzanine monitor, power and protection driver</t>
        </is>
      </c>
      <c r="L176" s="24" t="inlineStr">
        <is>
          <t>Intake source label (not a verified dual-release API): HD mezzanine Protobuf API and cached INA232/TCA9536 driver</t>
        </is>
      </c>
      <c r="M176" s="24" t="inlineStr">
        <is>
          <t>Integer</t>
        </is>
      </c>
      <c r="N176" s="24" t="inlineStr">
        <is>
          <t>N/A</t>
        </is>
      </c>
      <c r="O176" s="24" t="inlineStr">
        <is>
          <t>per AFE block 0..4 when HD mezzanine is installed</t>
        </is>
      </c>
      <c r="P176" s="24" t="inlineStr">
        <is>
          <t>daphne-server / local device driver</t>
        </is>
      </c>
      <c r="Q176" s="24" t="inlineStr">
        <is>
          <t>Board telemetry; SC bridge consumes</t>
        </is>
      </c>
      <c r="R176" s="24" t="inlineStr">
        <is>
          <t>SC; DAQ readiness; PDS operations</t>
        </is>
      </c>
      <c r="S176" s="24" t="inlineStr">
        <is>
          <t>Report approved calibration/limit revision and readback; numerical protection limits remain TBD. No normal DAQ write authority.</t>
        </is>
      </c>
      <c r="T176" s="23" t="inlineStr">
        <is>
          <t>S01:Tag List row 227; S05</t>
        </is>
      </c>
      <c r="U176" s="23" t="inlineStr">
        <is>
          <t>D08; D13; D18</t>
        </is>
      </c>
      <c r="V176" s="24" t="inlineStr">
        <is>
          <t>Pending consortium review</t>
        </is>
      </c>
      <c r="W176" s="25" t="n"/>
      <c r="X176" s="25" t="n"/>
      <c r="Y176" s="24" t="n">
        <v>227</v>
      </c>
      <c r="Z176" s="24" t="inlineStr">
        <is>
          <t>nsu=urn:dune:pds:daphne;s=DAPHNE.Boards.{BoardId}.HDMezz.{Afe}.ShuntCal3V3</t>
        </is>
      </c>
      <c r="AA176" s="24" t="inlineStr">
        <is>
          <t>CURRENT PROTOBUF</t>
        </is>
      </c>
      <c r="AB176" s="24" t="inlineStr">
        <is>
          <t>Operations; commissioning; maintenance</t>
        </is>
      </c>
      <c r="AC176" s="24" t="inlineStr">
        <is>
          <t>Resolved implementation (scoped)</t>
        </is>
      </c>
      <c r="AD176" s="24" t="inlineStr">
        <is>
          <t>readBlockConfiguration() -&gt; shunt_cal_3V3 (legacy CE name) with separate requested code and calibration_readback_quality</t>
        </is>
      </c>
      <c r="AE176" s="25" t="inlineStr">
        <is>
          <t>Resolved implementation (scoped)</t>
        </is>
      </c>
      <c r="AF176" s="25" t="n"/>
      <c r="AG176" s="25" t="inlineStr">
        <is>
          <t>Correction included in deployed 79f6e5d; native fake-bus/protocol and live no-mezzanine RPC/regression pass. No populated-hardware readback/metrology; runtime/pin/ONL handoff verified. Require GOOD complete pair; cached protection configuration is not revalidated. Evidence scope: 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c r="AH176" s="25" t="inlineStr">
        <is>
          <t>readBlockConfiguration() -&gt; shunt_cal_3V3 (legacy CE name) with separate requested code and calibration_readback_quality</t>
        </is>
      </c>
    </row>
    <row r="177" ht="72" customFormat="1" customHeight="1" s="3">
      <c r="A177" s="23" t="inlineStr">
        <is>
          <t>I227</t>
        </is>
      </c>
      <c r="B177" s="24" t="inlineStr">
        <is>
          <t>SFP.Present</t>
        </is>
      </c>
      <c r="C177" s="24" t="inlineStr">
        <is>
          <t>SFP module is present.</t>
        </is>
      </c>
      <c r="D177" s="24" t="inlineStr">
        <is>
          <t>State</t>
        </is>
      </c>
      <c r="E177" s="24" t="inlineStr">
        <is>
          <t>Actual I2C/SFP collector; daphne-server adapter proposed, verify D20</t>
        </is>
      </c>
      <c r="F177" s="24" t="inlineStr">
        <is>
          <t>SC</t>
        </is>
      </c>
      <c r="G177" s="24" t="inlineStr">
        <is>
          <t>Both</t>
        </is>
      </c>
      <c r="H177" s="24" t="inlineStr">
        <is>
          <t>Resolved implementation (scoped); SFPMonitor.present: optional true after validated identity EEPROM</t>
        </is>
      </c>
      <c r="I177" s="24" t="inlineStr">
        <is>
          <t>Conditional on installed transceiver and supported observation</t>
        </is>
      </c>
      <c r="J177" s="24" t="inlineStr">
        <is>
          <t>The bus/SFP collector originates the physical observation. Hermes owns the data-link association and can expose a reference; daphne-server is the proposed local collector adapter, pending D20 confirmation.</t>
        </is>
      </c>
      <c r="K177" s="24" t="inlineStr">
        <is>
          <t>Named SFP and its EEPROM/DOM or GPIO state</t>
        </is>
      </c>
      <c r="L177" s="24" t="inlineStr">
        <is>
          <t>Intake source label (not a verified dual-release API): SFP GPIO/I2C expander 0x72 and SFF-8472</t>
        </is>
      </c>
      <c r="M177" s="24" t="inlineStr">
        <is>
          <t>Boolean</t>
        </is>
      </c>
      <c r="N177" s="24" t="inlineStr">
        <is>
          <t>N/A</t>
        </is>
      </c>
      <c r="O177" s="24" t="inlineStr">
        <is>
          <t>Per installed SFP role: timing, ccm or data0..data3; map data-role SfpId to (BoardId, LinkId)</t>
        </is>
      </c>
      <c r="P177" s="24" t="inlineStr">
        <is>
          <t>daphne-server / local device driver</t>
        </is>
      </c>
      <c r="Q177" s="24" t="inlineStr">
        <is>
          <t>Board telemetry; SC bridge consumes</t>
        </is>
      </c>
      <c r="R177" s="24" t="inlineStr">
        <is>
          <t>SC; DAQ readiness; PDS operations</t>
        </is>
      </c>
      <c r="S177" s="24" t="inlineStr">
        <is>
          <t>Preserve source timestamp and quality; confirm source and deployed collector. None Join data SFP observations to Hermes links by an explicit approved mapping; retain the collector source and time. I2C/DOM unavailable is not Ethernet link-down.</t>
        </is>
      </c>
      <c r="T177" s="23" t="inlineStr">
        <is>
          <t>S01:Tag List row 228; S05; S13; S14</t>
        </is>
      </c>
      <c r="U177" s="23" t="inlineStr">
        <is>
          <t>D08; D13; D18; D20</t>
        </is>
      </c>
      <c r="V177" s="24" t="inlineStr">
        <is>
          <t>Pending consortium review</t>
        </is>
      </c>
      <c r="W177" s="25" t="n"/>
      <c r="X177" s="25" t="n"/>
      <c r="Y177" s="24" t="n">
        <v>228</v>
      </c>
      <c r="Z177" s="24" t="inlineStr">
        <is>
          <t>nsu=urn:dune:pds:daphne;s=DAPHNE.Boards.{BoardId}.Optics.SFP.{Sfp}.Present</t>
        </is>
      </c>
      <c r="AA177" s="24" t="inlineStr">
        <is>
          <t>REQUIRED PRODUCTION</t>
        </is>
      </c>
      <c r="AB177" s="24" t="inlineStr">
        <is>
          <t>Operations; commissioning; maintenance</t>
        </is>
      </c>
      <c r="AC177" s="24" t="inlineStr">
        <is>
          <t>Resolved implementation (scoped)</t>
        </is>
      </c>
      <c r="AD177" s="24" t="inlineStr">
        <is>
          <t>SFPMonitor.present: optional true after validated identity EEPROM</t>
        </is>
      </c>
      <c r="AE177" s="25" t="inlineStr">
        <is>
          <t>Resolved implementation (scoped)</t>
        </is>
      </c>
      <c r="AF177" s="25" t="n"/>
      <c r="AG177" s="25" t="inlineStr">
        <is>
          <t>Three unanswered cages remain unknown; do not infer absent modules or wiring faults from I2C failure. Evidence scope: GTH0/TMG/GTR live; other three routes unknown; software faults. Targeted six-route EEPROM/DDM only. Failed I2C is not absence/wiring diagnosis; physical Hermes LinkId association and unopened cages unqualified.</t>
        </is>
      </c>
      <c r="AH177" s="25" t="inlineStr">
        <is>
          <t>SFPMonitor.present: optional true after validated identity EEPROM</t>
        </is>
      </c>
    </row>
    <row r="178" ht="72" customFormat="1" customHeight="1" s="3">
      <c r="A178" s="23" t="inlineStr">
        <is>
          <t>I228</t>
        </is>
      </c>
      <c r="B178" s="24" t="inlineStr">
        <is>
          <t>SFP.LossOfSignal</t>
        </is>
      </c>
      <c r="C178" s="24" t="inlineStr">
        <is>
          <t>Receiver loss-of-signal input is asserted.</t>
        </is>
      </c>
      <c r="D178" s="24" t="inlineStr">
        <is>
          <t>State</t>
        </is>
      </c>
      <c r="E178" s="24" t="inlineStr">
        <is>
          <t>Actual I2C/SFP collector; daphne-server adapter proposed, verify D20</t>
        </is>
      </c>
      <c r="F178" s="24" t="inlineStr">
        <is>
          <t>SC</t>
        </is>
      </c>
      <c r="G178" s="24" t="inlineStr">
        <is>
          <t>Both</t>
        </is>
      </c>
      <c r="H178" s="24" t="inlineStr">
        <is>
          <t>Resolved implementation (scoped); Advertised optional SFPMonitor.loss_of_signal/tx_fault/tx_disabled from A2 status</t>
        </is>
      </c>
      <c r="I178" s="24" t="inlineStr">
        <is>
          <t>Conditional on installed transceiver and supported observation</t>
        </is>
      </c>
      <c r="J178" s="24" t="inlineStr">
        <is>
          <t>The bus/SFP collector originates the physical observation. Hermes owns the data-link association and can expose a reference; daphne-server is the proposed local collector adapter, pending D20 confirmation.</t>
        </is>
      </c>
      <c r="K178" s="24" t="inlineStr">
        <is>
          <t>Named SFP and its EEPROM/DOM or GPIO state</t>
        </is>
      </c>
      <c r="L178" s="24" t="inlineStr">
        <is>
          <t>Intake source label (not a verified dual-release API): SFP GPIO/I2C expander 0x72 and SFF-8472</t>
        </is>
      </c>
      <c r="M178" s="24" t="inlineStr">
        <is>
          <t>Boolean</t>
        </is>
      </c>
      <c r="N178" s="24" t="inlineStr">
        <is>
          <t>N/A</t>
        </is>
      </c>
      <c r="O178" s="24" t="inlineStr">
        <is>
          <t>Per installed SFP role: timing, ccm or data0..data3; map data-role SfpId to (BoardId, LinkId)</t>
        </is>
      </c>
      <c r="P178" s="24" t="inlineStr">
        <is>
          <t>daphne-server / local device driver</t>
        </is>
      </c>
      <c r="Q178" s="24" t="inlineStr">
        <is>
          <t>Board telemetry; SC bridge consumes</t>
        </is>
      </c>
      <c r="R178" s="24" t="inlineStr">
        <is>
          <t>SC; DAQ readiness; PDS operations</t>
        </is>
      </c>
      <c r="S178" s="24" t="inlineStr">
        <is>
          <t>Preserve source timestamp and quality; confirm source and deployed collector. None Join data SFP observations to Hermes links by an explicit approved mapping; retain the collector source and time. I2C/DOM unavailable is not Ethernet link-down.</t>
        </is>
      </c>
      <c r="T178" s="23" t="inlineStr">
        <is>
          <t>S01:Tag List row 229; S05; S13; S14</t>
        </is>
      </c>
      <c r="U178" s="23" t="inlineStr">
        <is>
          <t>D08; D13; D18; D20</t>
        </is>
      </c>
      <c r="V178" s="24" t="inlineStr">
        <is>
          <t>Pending consortium review</t>
        </is>
      </c>
      <c r="W178" s="25" t="n"/>
      <c r="X178" s="25" t="n"/>
      <c r="Y178" s="24" t="n">
        <v>229</v>
      </c>
      <c r="Z178" s="24" t="inlineStr">
        <is>
          <t>nsu=urn:dune:pds:daphne;s=DAPHNE.Boards.{BoardId}.Optics.SFP.{Sfp}.LossOfSignal</t>
        </is>
      </c>
      <c r="AA178" s="24" t="inlineStr">
        <is>
          <t>LOCAL READABLE</t>
        </is>
      </c>
      <c r="AB178" s="24" t="inlineStr">
        <is>
          <t>Operations; commissioning; maintenance</t>
        </is>
      </c>
      <c r="AC178" s="24" t="inlineStr">
        <is>
          <t>Resolved implementation (scoped)</t>
        </is>
      </c>
      <c r="AD178" s="24" t="inlineStr">
        <is>
          <t>Advertised optional SFPMonitor.loss_of_signal/tx_fault/tx_disabled from A2 status</t>
        </is>
      </c>
      <c r="AE178" s="25" t="inlineStr">
        <is>
          <t>Resolved implementation (scoped)</t>
        </is>
      </c>
      <c r="AF178" s="25" t="n"/>
      <c r="AG178" s="25" t="inlineStr">
        <is>
          <t>Module-reported flags only, not independent board GPIO readback; unsupported flags remain absent. Evidence scope: GTH0/TMG/GTR live; other three routes unknown; software faults. Targeted six-route EEPROM/DDM only. Failed I2C is not absence/wiring diagnosis; physical Hermes LinkId association and unopened cages unqualified.</t>
        </is>
      </c>
      <c r="AH178" s="25" t="inlineStr">
        <is>
          <t>Advertised optional SFPMonitor.loss_of_signal/tx_fault/tx_disabled from A2 status</t>
        </is>
      </c>
    </row>
    <row r="179" ht="72" customFormat="1" customHeight="1" s="3">
      <c r="A179" s="23" t="inlineStr">
        <is>
          <t>I229</t>
        </is>
      </c>
      <c r="B179" s="24" t="inlineStr">
        <is>
          <t>SFP.TxFault</t>
        </is>
      </c>
      <c r="C179" s="24" t="inlineStr">
        <is>
          <t>SFP transmitter fault input is asserted.</t>
        </is>
      </c>
      <c r="D179" s="24" t="inlineStr">
        <is>
          <t>State</t>
        </is>
      </c>
      <c r="E179" s="24" t="inlineStr">
        <is>
          <t>Actual I2C/SFP collector; daphne-server adapter proposed, verify D20</t>
        </is>
      </c>
      <c r="F179" s="24" t="inlineStr">
        <is>
          <t>SC</t>
        </is>
      </c>
      <c r="G179" s="24" t="inlineStr">
        <is>
          <t>Both</t>
        </is>
      </c>
      <c r="H179" s="24" t="inlineStr">
        <is>
          <t>Resolved implementation (scoped); Advertised optional SFPMonitor.loss_of_signal/tx_fault/tx_disabled from A2 status</t>
        </is>
      </c>
      <c r="I179" s="24" t="inlineStr">
        <is>
          <t>Conditional on installed transceiver and supported observation</t>
        </is>
      </c>
      <c r="J179" s="24" t="inlineStr">
        <is>
          <t>The bus/SFP collector originates the physical observation. Hermes owns the data-link association and can expose a reference; daphne-server is the proposed local collector adapter, pending D20 confirmation.</t>
        </is>
      </c>
      <c r="K179" s="24" t="inlineStr">
        <is>
          <t>Named SFP and its EEPROM/DOM or GPIO state</t>
        </is>
      </c>
      <c r="L179" s="24" t="inlineStr">
        <is>
          <t>Intake source label (not a verified dual-release API): SFP GPIO/I2C expander 0x72 and SFF-8472</t>
        </is>
      </c>
      <c r="M179" s="24" t="inlineStr">
        <is>
          <t>Boolean</t>
        </is>
      </c>
      <c r="N179" s="24" t="inlineStr">
        <is>
          <t>N/A</t>
        </is>
      </c>
      <c r="O179" s="24" t="inlineStr">
        <is>
          <t>Per installed SFP role: timing, ccm or data0..data3; map data-role SfpId to (BoardId, LinkId)</t>
        </is>
      </c>
      <c r="P179" s="24" t="inlineStr">
        <is>
          <t>daphne-server / local device driver</t>
        </is>
      </c>
      <c r="Q179" s="24" t="inlineStr">
        <is>
          <t>Board telemetry; SC bridge consumes</t>
        </is>
      </c>
      <c r="R179" s="24" t="inlineStr">
        <is>
          <t>SC; DAQ readiness; PDS operations</t>
        </is>
      </c>
      <c r="S179" s="24" t="inlineStr">
        <is>
          <t>Preserve source timestamp and quality; confirm source and deployed collector. None Join data SFP observations to Hermes links by an explicit approved mapping; retain the collector source and time. I2C/DOM unavailable is not Ethernet link-down.</t>
        </is>
      </c>
      <c r="T179" s="23" t="inlineStr">
        <is>
          <t>S01:Tag List row 230; S05; S13; S14</t>
        </is>
      </c>
      <c r="U179" s="23" t="inlineStr">
        <is>
          <t>D08; D13; D18; D20</t>
        </is>
      </c>
      <c r="V179" s="24" t="inlineStr">
        <is>
          <t>Pending consortium review</t>
        </is>
      </c>
      <c r="W179" s="25" t="n"/>
      <c r="X179" s="25" t="n"/>
      <c r="Y179" s="24" t="n">
        <v>230</v>
      </c>
      <c r="Z179" s="24" t="inlineStr">
        <is>
          <t>nsu=urn:dune:pds:daphne;s=DAPHNE.Boards.{BoardId}.Optics.SFP.{Sfp}.TxFault</t>
        </is>
      </c>
      <c r="AA179" s="24" t="inlineStr">
        <is>
          <t>REQUIRED PRODUCTION</t>
        </is>
      </c>
      <c r="AB179" s="24" t="inlineStr">
        <is>
          <t>Operations; commissioning; maintenance</t>
        </is>
      </c>
      <c r="AC179" s="24" t="inlineStr">
        <is>
          <t>Resolved implementation (scoped)</t>
        </is>
      </c>
      <c r="AD179" s="24" t="inlineStr">
        <is>
          <t>Advertised optional SFPMonitor.loss_of_signal/tx_fault/tx_disabled from A2 status</t>
        </is>
      </c>
      <c r="AE179" s="25" t="inlineStr">
        <is>
          <t>Resolved implementation (scoped)</t>
        </is>
      </c>
      <c r="AF179" s="25" t="n"/>
      <c r="AG179" s="25" t="inlineStr">
        <is>
          <t>Module-reported flags only, not independent board GPIO readback; unsupported flags remain absent. Evidence scope: GTH0/TMG/GTR live; other three routes unknown; software faults. Targeted six-route EEPROM/DDM only. Failed I2C is not absence/wiring diagnosis; physical Hermes LinkId association and unopened cages unqualified.</t>
        </is>
      </c>
      <c r="AH179" s="25" t="inlineStr">
        <is>
          <t>Advertised optional SFPMonitor.loss_of_signal/tx_fault/tx_disabled from A2 status</t>
        </is>
      </c>
    </row>
    <row r="180" ht="72" customFormat="1" customHeight="1" s="3">
      <c r="A180" s="23" t="inlineStr">
        <is>
          <t>I230</t>
        </is>
      </c>
      <c r="B180" s="24" t="inlineStr">
        <is>
          <t>SFP.TxDisabled</t>
        </is>
      </c>
      <c r="C180" s="24" t="inlineStr">
        <is>
          <t>SFP transmitter is disabled.</t>
        </is>
      </c>
      <c r="D180" s="24" t="inlineStr">
        <is>
          <t>State</t>
        </is>
      </c>
      <c r="E180" s="24" t="inlineStr">
        <is>
          <t>Actual I2C/SFP collector; daphne-server adapter proposed, verify D20</t>
        </is>
      </c>
      <c r="F180" s="24" t="inlineStr">
        <is>
          <t>Role-specific: DTS for timing, DAQ for data links, SC/network for management; decide per SFP</t>
        </is>
      </c>
      <c r="G180" s="24" t="inlineStr">
        <is>
          <t>Both</t>
        </is>
      </c>
      <c r="H180" s="24" t="inlineStr">
        <is>
          <t>Resolved implementation (scoped); Advertised optional SFPMonitor.loss_of_signal/tx_fault/tx_disabled from A2 status</t>
        </is>
      </c>
      <c r="I180" s="24" t="inlineStr">
        <is>
          <t>Conditional on installed transceiver and supported observation</t>
        </is>
      </c>
      <c r="J180" s="24" t="inlineStr">
        <is>
          <t>The bus/SFP collector originates the physical observation. Hermes owns the data-link association and can expose a reference; daphne-server is the proposed local collector adapter, pending D20 confirmation.</t>
        </is>
      </c>
      <c r="K180" s="24" t="inlineStr">
        <is>
          <t>Named SFP and its EEPROM/DOM or GPIO state</t>
        </is>
      </c>
      <c r="L180" s="24" t="inlineStr">
        <is>
          <t>Intake source label (not a verified dual-release API): SFP GPIO/I2C expander 0x72 and SFF-8472</t>
        </is>
      </c>
      <c r="M180" s="24" t="inlineStr">
        <is>
          <t>Boolean</t>
        </is>
      </c>
      <c r="N180" s="24" t="inlineStr">
        <is>
          <t>N/A</t>
        </is>
      </c>
      <c r="O180" s="24" t="inlineStr">
        <is>
          <t>Per installed SFP role: timing, ccm or data0..data3; map data-role SfpId to (BoardId, LinkId)</t>
        </is>
      </c>
      <c r="P180" s="24" t="inlineStr">
        <is>
          <t>daphne-server / local device driver</t>
        </is>
      </c>
      <c r="Q180" s="24" t="inlineStr">
        <is>
          <t>Board telemetry; SC bridge consumes</t>
        </is>
      </c>
      <c r="R180" s="24" t="inlineStr">
        <is>
          <t>SC; DAQ readiness; PDS operations</t>
        </is>
      </c>
      <c r="S180" s="24" t="inlineStr">
        <is>
          <t>Preserve source timestamp and quality; confirm source and deployed collector. None Join data SFP observations to Hermes links by an explicit approved mapping; retain the collector source and time. I2C/DOM unavailable is not Ethernet link-down.</t>
        </is>
      </c>
      <c r="T180" s="23" t="inlineStr">
        <is>
          <t>S01:Tag List row 231; S05; S13; S14</t>
        </is>
      </c>
      <c r="U180" s="23" t="inlineStr">
        <is>
          <t>D08; D13; D18; D20</t>
        </is>
      </c>
      <c r="V180" s="24" t="inlineStr">
        <is>
          <t>Pending consortium review</t>
        </is>
      </c>
      <c r="W180" s="25" t="n"/>
      <c r="X180" s="25" t="n"/>
      <c r="Y180" s="24" t="n">
        <v>231</v>
      </c>
      <c r="Z180" s="24" t="inlineStr">
        <is>
          <t>nsu=urn:dune:pds:daphne;s=DAPHNE.Boards.{BoardId}.Optics.SFP.{Sfp}.TxDisabled</t>
        </is>
      </c>
      <c r="AA180" s="24" t="inlineStr">
        <is>
          <t>LOCAL READABLE</t>
        </is>
      </c>
      <c r="AB180" s="24" t="inlineStr">
        <is>
          <t>Operations; commissioning; maintenance</t>
        </is>
      </c>
      <c r="AC180" s="24" t="inlineStr">
        <is>
          <t>Resolved implementation (scoped)</t>
        </is>
      </c>
      <c r="AD180" s="24" t="inlineStr">
        <is>
          <t>Advertised optional SFPMonitor.loss_of_signal/tx_fault/tx_disabled from A2 status</t>
        </is>
      </c>
      <c r="AE180" s="25" t="inlineStr">
        <is>
          <t>Resolved implementation (scoped)</t>
        </is>
      </c>
      <c r="AF180" s="25" t="n"/>
      <c r="AG180" s="25" t="inlineStr">
        <is>
          <t>Module-reported flags only, not independent board GPIO readback; unsupported flags remain absent. Evidence scope: GTH0/TMG/GTR live; other three routes unknown; software faults. Targeted six-route EEPROM/DDM only. Failed I2C is not absence/wiring diagnosis; physical Hermes LinkId association and unopened cages unqualified.</t>
        </is>
      </c>
      <c r="AH180" s="25" t="inlineStr">
        <is>
          <t>Advertised optional SFPMonitor.loss_of_signal/tx_fault/tx_disabled from A2 status</t>
        </is>
      </c>
    </row>
    <row r="181" ht="72" customFormat="1" customHeight="1" s="3">
      <c r="A181" s="17" t="inlineStr">
        <is>
          <t>I231</t>
        </is>
      </c>
      <c r="B181" s="18" t="inlineStr">
        <is>
          <t>SFP.RateSelect</t>
        </is>
      </c>
      <c r="C181" s="18" t="inlineStr">
        <is>
          <t>SFP rate-select state when wired.</t>
        </is>
      </c>
      <c r="D181" s="18" t="inlineStr">
        <is>
          <t>State</t>
        </is>
      </c>
      <c r="E181" s="18" t="inlineStr">
        <is>
          <t>Actual I2C/SFP collector; daphne-server adapter proposed, verify D20</t>
        </is>
      </c>
      <c r="F181" s="18" t="inlineStr">
        <is>
          <t>Role-specific: DTS for timing, DAQ for data links, SC/network for management; decide per SFP</t>
        </is>
      </c>
      <c r="G181" s="18" t="inlineStr">
        <is>
          <t>Both</t>
        </is>
      </c>
      <c r="H181" s="18" t="inlineStr">
        <is>
          <t>Open — partial implementation; SFPMonitor.rate_select_raw: A2 byte110 bits5:3</t>
        </is>
      </c>
      <c r="I181" s="18" t="inlineStr">
        <is>
          <t>Conditional on installed transceiver and supported observation</t>
        </is>
      </c>
      <c r="J181" s="18" t="inlineStr">
        <is>
          <t>The bus/SFP collector originates the physical observation. Hermes owns the data-link association and can expose a reference; daphne-server is the proposed local collector adapter, pending D20 confirmation.</t>
        </is>
      </c>
      <c r="K181" s="18" t="inlineStr">
        <is>
          <t>Named SFP and its EEPROM/DOM or GPIO state</t>
        </is>
      </c>
      <c r="L181" s="18" t="inlineStr">
        <is>
          <t>Intake source label (not a verified dual-release API): SFP GPIO/I2C expander 0x72 and SFF-8472</t>
        </is>
      </c>
      <c r="M181" s="18" t="inlineStr">
        <is>
          <t>String</t>
        </is>
      </c>
      <c r="N181" s="18" t="inlineStr">
        <is>
          <t>N/A</t>
        </is>
      </c>
      <c r="O181" s="18" t="inlineStr">
        <is>
          <t>Per installed SFP role: timing, ccm or data0..data3; map data-role SfpId to (BoardId, LinkId)</t>
        </is>
      </c>
      <c r="P181" s="18" t="inlineStr">
        <is>
          <t>daphne-server / local device driver</t>
        </is>
      </c>
      <c r="Q181" s="18" t="inlineStr">
        <is>
          <t>Board telemetry; SC bridge consumes</t>
        </is>
      </c>
      <c r="R181" s="18" t="inlineStr">
        <is>
          <t>SC; DAQ readiness; PDS operations</t>
        </is>
      </c>
      <c r="S181" s="18" t="inlineStr">
        <is>
          <t>Preserve source timestamp and quality; confirm source and deployed collector. None Join data SFP observations to Hermes links by an explicit approved mapping; retain the collector source and time. I2C/DOM unavailable is not Ethernet link-down.</t>
        </is>
      </c>
      <c r="T181" s="17" t="inlineStr">
        <is>
          <t>S01:Tag List row 232; S05; S13; S14</t>
        </is>
      </c>
      <c r="U181" s="17" t="inlineStr">
        <is>
          <t>D08; D13; D18; D20</t>
        </is>
      </c>
      <c r="V181" s="18" t="inlineStr">
        <is>
          <t>Pending consortium review</t>
        </is>
      </c>
      <c r="W181" s="19" t="n"/>
      <c r="X181" s="19" t="n"/>
      <c r="Y181" s="18" t="n">
        <v>232</v>
      </c>
      <c r="Z181" s="18" t="inlineStr">
        <is>
          <t>nsu=urn:dune:pds:daphne;s=DAPHNE.Boards.{BoardId}.Optics.SFP.{Sfp}.RateSelect</t>
        </is>
      </c>
      <c r="AA181" s="18" t="inlineStr">
        <is>
          <t>REQUIRED PRODUCTION</t>
        </is>
      </c>
      <c r="AB181" s="18" t="inlineStr">
        <is>
          <t>Operations; commissioning; maintenance</t>
        </is>
      </c>
      <c r="AC181" s="18" t="inlineStr">
        <is>
          <t>Open — partial implementation</t>
        </is>
      </c>
      <c r="AD181" s="18" t="inlineStr">
        <is>
          <t>SFPMonitor.rate_select_raw: A2 byte110 bits5:3</t>
        </is>
      </c>
      <c r="AE181" s="19" t="inlineStr">
        <is>
          <t>Open — partial implementation</t>
        </is>
      </c>
      <c r="AF181" s="19" t="inlineStr">
        <is>
          <t>Not a verified physical rate-select wiring/function observation; requires connector/PCB evidence.</t>
        </is>
      </c>
      <c r="AG181" s="19" t="inlineStr">
        <is>
          <t>Not a verified physical rate-select wiring/function observation; requires connector/PCB evidence. Evidence scope: GTH0/TMG/GTR live; other three routes unknown; software faults. Targeted six-route EEPROM/DDM only. Failed I2C is not absence/wiring diagnosis; physical Hermes LinkId association and unopened cages unqualified.</t>
        </is>
      </c>
      <c r="AH181" s="19" t="inlineStr">
        <is>
          <t>SFPMonitor.rate_select_raw: A2 byte110 bits5:3</t>
        </is>
      </c>
    </row>
    <row r="182" ht="72" customFormat="1" customHeight="1" s="3">
      <c r="A182" s="23" t="inlineStr">
        <is>
          <t>I232</t>
        </is>
      </c>
      <c r="B182" s="24" t="inlineStr">
        <is>
          <t>SFP.VendorName</t>
        </is>
      </c>
      <c r="C182" s="24" t="inlineStr">
        <is>
          <t>Non-timing SFP roles only (ccm/data0..data3). SFP vendor name from EEPROM.</t>
        </is>
      </c>
      <c r="D182" s="24" t="inlineStr">
        <is>
          <t>Identity / metadata</t>
        </is>
      </c>
      <c r="E182" s="24" t="inlineStr">
        <is>
          <t>Actual I2C/SFP collector; daphne-server adapter proposed, verify D20</t>
        </is>
      </c>
      <c r="F182" s="24" t="inlineStr">
        <is>
          <t>SC</t>
        </is>
      </c>
      <c r="G182" s="24" t="inlineStr">
        <is>
          <t>Both</t>
        </is>
      </c>
      <c r="H182" s="24" t="inlineStr">
        <is>
          <t>Resolved implementation (scoped); SFPMonitor.vendor</t>
        </is>
      </c>
      <c r="I182" s="24" t="inlineStr">
        <is>
          <t>Conditional on installed transceiver and supported observation</t>
        </is>
      </c>
      <c r="J182" s="24" t="inlineStr">
        <is>
          <t>The bus/SFP collector originates the physical observation. Hermes owns the data-link association and can expose a reference; daphne-server is the proposed local collector adapter, pending D20 confirmation.</t>
        </is>
      </c>
      <c r="K182" s="24" t="inlineStr">
        <is>
          <t>Named SFP and its EEPROM/DOM or GPIO state</t>
        </is>
      </c>
      <c r="L182" s="24" t="inlineStr">
        <is>
          <t>Intake source label (not a verified dual-release API): SFP GPIO/I2C expander 0x72 and SFF-8472</t>
        </is>
      </c>
      <c r="M182" s="24" t="inlineStr">
        <is>
          <t>String</t>
        </is>
      </c>
      <c r="N182" s="24" t="inlineStr">
        <is>
          <t>N/A</t>
        </is>
      </c>
      <c r="O182" s="24" t="inlineStr">
        <is>
          <t>Non-timing SFP roles only: ccm or data0..data3; data-role SfpId maps to (BoardId, LinkId)</t>
        </is>
      </c>
      <c r="P182" s="24" t="inlineStr">
        <is>
          <t>daphne-server / local device driver</t>
        </is>
      </c>
      <c r="Q182" s="24" t="inlineStr">
        <is>
          <t>Board telemetry; SC bridge consumes</t>
        </is>
      </c>
      <c r="R182" s="24" t="inlineStr">
        <is>
          <t>SC; DAQ readiness; PDS operations</t>
        </is>
      </c>
      <c r="S182"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Timing.Sfp.VendorName in Timing Interface.</t>
        </is>
      </c>
      <c r="T182" s="23" t="inlineStr">
        <is>
          <t>S01:Tag List row 233; S05; S13; S14; S24</t>
        </is>
      </c>
      <c r="U182" s="23" t="inlineStr">
        <is>
          <t>D08; D13; D18; D20; D25</t>
        </is>
      </c>
      <c r="V182" s="24" t="inlineStr">
        <is>
          <t>Pending consortium review</t>
        </is>
      </c>
      <c r="W182" s="25" t="n"/>
      <c r="X182" s="25" t="n"/>
      <c r="Y182" s="24" t="n">
        <v>233</v>
      </c>
      <c r="Z182" s="24" t="inlineStr">
        <is>
          <t>nsu=urn:dune:pds:daphne;s=DAPHNE.Boards.{BoardId}.Optics.SFP.{Sfp}.VendorName</t>
        </is>
      </c>
      <c r="AA182" s="24" t="inlineStr">
        <is>
          <t>REQUIRED PRODUCTION</t>
        </is>
      </c>
      <c r="AB182" s="24" t="inlineStr">
        <is>
          <t>Operations; commissioning; maintenance</t>
        </is>
      </c>
      <c r="AC182" s="24" t="inlineStr">
        <is>
          <t>Resolved implementation (scoped)</t>
        </is>
      </c>
      <c r="AD182" s="24" t="inlineStr">
        <is>
          <t>SFPMonitor.vendor</t>
        </is>
      </c>
      <c r="AE182" s="25" t="inlineStr">
        <is>
          <t>Resolved implementation (scoped)</t>
        </is>
      </c>
      <c r="AF182" s="25" t="n"/>
      <c r="AG182"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82" s="25" t="inlineStr">
        <is>
          <t>SFPMonitor.vendor</t>
        </is>
      </c>
    </row>
    <row r="183" ht="72" customFormat="1" customHeight="1" s="3">
      <c r="A183" s="23" t="inlineStr">
        <is>
          <t>I233</t>
        </is>
      </c>
      <c r="B183" s="24" t="inlineStr">
        <is>
          <t>SFP.VendorOui</t>
        </is>
      </c>
      <c r="C183" s="24" t="inlineStr">
        <is>
          <t>Non-timing SFP roles only (ccm/data0..data3). SFP vendor OUI.</t>
        </is>
      </c>
      <c r="D183" s="24" t="inlineStr">
        <is>
          <t>Identity / metadata</t>
        </is>
      </c>
      <c r="E183" s="24" t="inlineStr">
        <is>
          <t>Actual I2C/SFP collector; daphne-server adapter proposed, verify D20</t>
        </is>
      </c>
      <c r="F183" s="24" t="inlineStr">
        <is>
          <t>SC</t>
        </is>
      </c>
      <c r="G183" s="24" t="inlineStr">
        <is>
          <t>Both</t>
        </is>
      </c>
      <c r="H183" s="24" t="inlineStr">
        <is>
          <t>Resolved implementation (scoped); SFPMonitor.vendor_oui</t>
        </is>
      </c>
      <c r="I183" s="24" t="inlineStr">
        <is>
          <t>Conditional on installed transceiver and supported observation</t>
        </is>
      </c>
      <c r="J183" s="24" t="inlineStr">
        <is>
          <t>The bus/SFP collector originates the physical observation. Hermes owns the data-link association and can expose a reference; daphne-server is the proposed local collector adapter, pending D20 confirmation.</t>
        </is>
      </c>
      <c r="K183" s="24" t="inlineStr">
        <is>
          <t>Named SFP and its EEPROM/DOM or GPIO state</t>
        </is>
      </c>
      <c r="L183" s="24" t="inlineStr">
        <is>
          <t>Intake source label (not a verified dual-release API): SFP GPIO/I2C expander 0x72 and SFF-8472</t>
        </is>
      </c>
      <c r="M183" s="24" t="inlineStr">
        <is>
          <t>String</t>
        </is>
      </c>
      <c r="N183" s="24" t="inlineStr">
        <is>
          <t>N/A</t>
        </is>
      </c>
      <c r="O183" s="24" t="inlineStr">
        <is>
          <t>Non-timing SFP roles only: ccm or data0..data3; data-role SfpId maps to (BoardId, LinkId)</t>
        </is>
      </c>
      <c r="P183" s="24" t="inlineStr">
        <is>
          <t>daphne-server / local device driver</t>
        </is>
      </c>
      <c r="Q183" s="24" t="inlineStr">
        <is>
          <t>Board telemetry; SC bridge consumes</t>
        </is>
      </c>
      <c r="R183" s="24" t="inlineStr">
        <is>
          <t>SC; DAQ readiness; PDS operations</t>
        </is>
      </c>
      <c r="S183"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Timing.Sfp.VendorOui in Timing Interface.</t>
        </is>
      </c>
      <c r="T183" s="23" t="inlineStr">
        <is>
          <t>S01:Tag List row 234; S05; S13; S14; S24</t>
        </is>
      </c>
      <c r="U183" s="23" t="inlineStr">
        <is>
          <t>D08; D13; D18; D20; D25</t>
        </is>
      </c>
      <c r="V183" s="24" t="inlineStr">
        <is>
          <t>Pending consortium review</t>
        </is>
      </c>
      <c r="W183" s="25" t="n"/>
      <c r="X183" s="25" t="n"/>
      <c r="Y183" s="24" t="n">
        <v>234</v>
      </c>
      <c r="Z183" s="24" t="inlineStr">
        <is>
          <t>nsu=urn:dune:pds:daphne;s=DAPHNE.Boards.{BoardId}.Optics.SFP.{Sfp}.VendorOui</t>
        </is>
      </c>
      <c r="AA183" s="24" t="inlineStr">
        <is>
          <t>REQUIRED PRODUCTION</t>
        </is>
      </c>
      <c r="AB183" s="24" t="inlineStr">
        <is>
          <t>Operations; commissioning; maintenance</t>
        </is>
      </c>
      <c r="AC183" s="24" t="inlineStr">
        <is>
          <t>Resolved implementation (scoped)</t>
        </is>
      </c>
      <c r="AD183" s="24" t="inlineStr">
        <is>
          <t>SFPMonitor.vendor_oui</t>
        </is>
      </c>
      <c r="AE183" s="25" t="inlineStr">
        <is>
          <t>Resolved implementation (scoped)</t>
        </is>
      </c>
      <c r="AF183" s="25" t="n"/>
      <c r="AG183"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83" s="25" t="inlineStr">
        <is>
          <t>SFPMonitor.vendor_oui</t>
        </is>
      </c>
    </row>
    <row r="184" ht="72" customFormat="1" customHeight="1" s="3">
      <c r="A184" s="23" t="inlineStr">
        <is>
          <t>I234</t>
        </is>
      </c>
      <c r="B184" s="24" t="inlineStr">
        <is>
          <t>SFP.PartNumber</t>
        </is>
      </c>
      <c r="C184" s="24" t="inlineStr">
        <is>
          <t>Non-timing SFP roles only (ccm/data0..data3). SFP vendor part number.</t>
        </is>
      </c>
      <c r="D184" s="24" t="inlineStr">
        <is>
          <t>Identity / metadata</t>
        </is>
      </c>
      <c r="E184" s="24" t="inlineStr">
        <is>
          <t>Actual I2C/SFP collector; daphne-server adapter proposed, verify D20</t>
        </is>
      </c>
      <c r="F184" s="24" t="inlineStr">
        <is>
          <t>SC</t>
        </is>
      </c>
      <c r="G184" s="24" t="inlineStr">
        <is>
          <t>Both</t>
        </is>
      </c>
      <c r="H184" s="24" t="inlineStr">
        <is>
          <t>Resolved implementation (scoped); SFPMonitor.part</t>
        </is>
      </c>
      <c r="I184" s="24" t="inlineStr">
        <is>
          <t>Conditional on installed transceiver and supported observation</t>
        </is>
      </c>
      <c r="J184" s="24" t="inlineStr">
        <is>
          <t>The bus/SFP collector originates the physical observation. Hermes owns the data-link association and can expose a reference; daphne-server is the proposed local collector adapter, pending D20 confirmation.</t>
        </is>
      </c>
      <c r="K184" s="24" t="inlineStr">
        <is>
          <t>Named SFP and its EEPROM/DOM or GPIO state</t>
        </is>
      </c>
      <c r="L184" s="24" t="inlineStr">
        <is>
          <t>Intake source label (not a verified dual-release API): SFP GPIO/I2C expander 0x72 and SFF-8472</t>
        </is>
      </c>
      <c r="M184" s="24" t="inlineStr">
        <is>
          <t>String</t>
        </is>
      </c>
      <c r="N184" s="24" t="inlineStr">
        <is>
          <t>N/A</t>
        </is>
      </c>
      <c r="O184" s="24" t="inlineStr">
        <is>
          <t>Non-timing SFP roles only: ccm or data0..data3; data-role SfpId maps to (BoardId, LinkId)</t>
        </is>
      </c>
      <c r="P184" s="24" t="inlineStr">
        <is>
          <t>daphne-server / local device driver</t>
        </is>
      </c>
      <c r="Q184" s="24" t="inlineStr">
        <is>
          <t>Board telemetry; SC bridge consumes</t>
        </is>
      </c>
      <c r="R184" s="24" t="inlineStr">
        <is>
          <t>SC; DAQ readiness; PDS operations</t>
        </is>
      </c>
      <c r="S184"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Timing.Sfp.PartNumber in Timing Interface.</t>
        </is>
      </c>
      <c r="T184" s="23" t="inlineStr">
        <is>
          <t>S01:Tag List row 235; S05; S13; S14; S24</t>
        </is>
      </c>
      <c r="U184" s="23" t="inlineStr">
        <is>
          <t>D08; D13; D18; D20; D25</t>
        </is>
      </c>
      <c r="V184" s="24" t="inlineStr">
        <is>
          <t>Pending consortium review</t>
        </is>
      </c>
      <c r="W184" s="25" t="n"/>
      <c r="X184" s="25" t="n"/>
      <c r="Y184" s="24" t="n">
        <v>235</v>
      </c>
      <c r="Z184" s="24" t="inlineStr">
        <is>
          <t>nsu=urn:dune:pds:daphne;s=DAPHNE.Boards.{BoardId}.Optics.SFP.{Sfp}.PartNumber</t>
        </is>
      </c>
      <c r="AA184" s="24" t="inlineStr">
        <is>
          <t>REQUIRED PRODUCTION</t>
        </is>
      </c>
      <c r="AB184" s="24" t="inlineStr">
        <is>
          <t>Operations; commissioning; maintenance</t>
        </is>
      </c>
      <c r="AC184" s="24" t="inlineStr">
        <is>
          <t>Resolved implementation (scoped)</t>
        </is>
      </c>
      <c r="AD184" s="24" t="inlineStr">
        <is>
          <t>SFPMonitor.part</t>
        </is>
      </c>
      <c r="AE184" s="25" t="inlineStr">
        <is>
          <t>Resolved implementation (scoped)</t>
        </is>
      </c>
      <c r="AF184" s="25" t="n"/>
      <c r="AG184"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84" s="25" t="inlineStr">
        <is>
          <t>SFPMonitor.part</t>
        </is>
      </c>
    </row>
    <row r="185" ht="72" customFormat="1" customHeight="1" s="3">
      <c r="A185" s="23" t="inlineStr">
        <is>
          <t>I235</t>
        </is>
      </c>
      <c r="B185" s="24" t="inlineStr">
        <is>
          <t>SFP.Revision</t>
        </is>
      </c>
      <c r="C185" s="24" t="inlineStr">
        <is>
          <t>Non-timing SFP roles only (ccm/data0..data3). SFP vendor revision.</t>
        </is>
      </c>
      <c r="D185" s="24" t="inlineStr">
        <is>
          <t>Identity / metadata</t>
        </is>
      </c>
      <c r="E185" s="24" t="inlineStr">
        <is>
          <t>Actual I2C/SFP collector; daphne-server adapter proposed, verify D20</t>
        </is>
      </c>
      <c r="F185" s="24" t="inlineStr">
        <is>
          <t>SC</t>
        </is>
      </c>
      <c r="G185" s="24" t="inlineStr">
        <is>
          <t>Both</t>
        </is>
      </c>
      <c r="H185" s="24" t="inlineStr">
        <is>
          <t>Resolved implementation (scoped); SFPMonitor.revision</t>
        </is>
      </c>
      <c r="I185" s="24" t="inlineStr">
        <is>
          <t>Conditional on installed transceiver and supported observation</t>
        </is>
      </c>
      <c r="J185" s="24" t="inlineStr">
        <is>
          <t>The bus/SFP collector originates the physical observation. Hermes owns the data-link association and can expose a reference; daphne-server is the proposed local collector adapter, pending D20 confirmation.</t>
        </is>
      </c>
      <c r="K185" s="24" t="inlineStr">
        <is>
          <t>Named SFP and its EEPROM/DOM or GPIO state</t>
        </is>
      </c>
      <c r="L185" s="24" t="inlineStr">
        <is>
          <t>Intake source label (not a verified dual-release API): SFP GPIO/I2C expander 0x72 and SFF-8472</t>
        </is>
      </c>
      <c r="M185" s="24" t="inlineStr">
        <is>
          <t>String</t>
        </is>
      </c>
      <c r="N185" s="24" t="inlineStr">
        <is>
          <t>N/A</t>
        </is>
      </c>
      <c r="O185" s="24" t="inlineStr">
        <is>
          <t>Non-timing SFP roles only: ccm or data0..data3; data-role SfpId maps to (BoardId, LinkId)</t>
        </is>
      </c>
      <c r="P185" s="24" t="inlineStr">
        <is>
          <t>daphne-server / local device driver</t>
        </is>
      </c>
      <c r="Q185" s="24" t="inlineStr">
        <is>
          <t>Board telemetry; SC bridge consumes</t>
        </is>
      </c>
      <c r="R185" s="24" t="inlineStr">
        <is>
          <t>SC; DAQ readiness; PDS operations</t>
        </is>
      </c>
      <c r="S185"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Timing.Sfp.Revision in Timing Interface.</t>
        </is>
      </c>
      <c r="T185" s="23" t="inlineStr">
        <is>
          <t>S01:Tag List row 236; S05; S13; S14; S24</t>
        </is>
      </c>
      <c r="U185" s="23" t="inlineStr">
        <is>
          <t>D08; D13; D18; D20; D25</t>
        </is>
      </c>
      <c r="V185" s="24" t="inlineStr">
        <is>
          <t>Pending consortium review</t>
        </is>
      </c>
      <c r="W185" s="25" t="n"/>
      <c r="X185" s="25" t="n"/>
      <c r="Y185" s="24" t="n">
        <v>236</v>
      </c>
      <c r="Z185" s="24" t="inlineStr">
        <is>
          <t>nsu=urn:dune:pds:daphne;s=DAPHNE.Boards.{BoardId}.Optics.SFP.{Sfp}.Revision</t>
        </is>
      </c>
      <c r="AA185" s="24" t="inlineStr">
        <is>
          <t>REQUIRED PRODUCTION</t>
        </is>
      </c>
      <c r="AB185" s="24" t="inlineStr">
        <is>
          <t>Operations; commissioning; maintenance</t>
        </is>
      </c>
      <c r="AC185" s="24" t="inlineStr">
        <is>
          <t>Resolved implementation (scoped)</t>
        </is>
      </c>
      <c r="AD185" s="24" t="inlineStr">
        <is>
          <t>SFPMonitor.revision</t>
        </is>
      </c>
      <c r="AE185" s="25" t="inlineStr">
        <is>
          <t>Resolved implementation (scoped)</t>
        </is>
      </c>
      <c r="AF185" s="25" t="n"/>
      <c r="AG185"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85" s="25" t="inlineStr">
        <is>
          <t>SFPMonitor.revision</t>
        </is>
      </c>
    </row>
    <row r="186" ht="72" customFormat="1" customHeight="1" s="3">
      <c r="A186" s="23" t="inlineStr">
        <is>
          <t>I236</t>
        </is>
      </c>
      <c r="B186" s="24" t="inlineStr">
        <is>
          <t>SFP.SerialNumber</t>
        </is>
      </c>
      <c r="C186" s="24" t="inlineStr">
        <is>
          <t>Non-timing SFP roles only (ccm/data0..data3). SFP serial number.</t>
        </is>
      </c>
      <c r="D186" s="24" t="inlineStr">
        <is>
          <t>Identity / metadata</t>
        </is>
      </c>
      <c r="E186" s="24" t="inlineStr">
        <is>
          <t>Actual I2C/SFP collector; daphne-server adapter proposed, verify D20</t>
        </is>
      </c>
      <c r="F186" s="24" t="inlineStr">
        <is>
          <t>SC</t>
        </is>
      </c>
      <c r="G186" s="24" t="inlineStr">
        <is>
          <t>Both</t>
        </is>
      </c>
      <c r="H186" s="24" t="inlineStr">
        <is>
          <t>Resolved implementation (scoped); SFPMonitor.serial</t>
        </is>
      </c>
      <c r="I186" s="24" t="inlineStr">
        <is>
          <t>Conditional on installed transceiver and supported observation</t>
        </is>
      </c>
      <c r="J186" s="24" t="inlineStr">
        <is>
          <t>The bus/SFP collector originates the physical observation. Hermes owns the data-link association and can expose a reference; daphne-server is the proposed local collector adapter, pending D20 confirmation.</t>
        </is>
      </c>
      <c r="K186" s="24" t="inlineStr">
        <is>
          <t>Named SFP and its EEPROM/DOM or GPIO state</t>
        </is>
      </c>
      <c r="L186" s="24" t="inlineStr">
        <is>
          <t>Intake source label (not a verified dual-release API): SFP GPIO/I2C expander 0x72 and SFF-8472</t>
        </is>
      </c>
      <c r="M186" s="24" t="inlineStr">
        <is>
          <t>String</t>
        </is>
      </c>
      <c r="N186" s="24" t="inlineStr">
        <is>
          <t>N/A</t>
        </is>
      </c>
      <c r="O186" s="24" t="inlineStr">
        <is>
          <t>Non-timing SFP roles only: ccm or data0..data3; data-role SfpId maps to (BoardId, LinkId)</t>
        </is>
      </c>
      <c r="P186" s="24" t="inlineStr">
        <is>
          <t>daphne-server / local device driver</t>
        </is>
      </c>
      <c r="Q186" s="24" t="inlineStr">
        <is>
          <t>Board telemetry; SC bridge consumes</t>
        </is>
      </c>
      <c r="R186" s="24" t="inlineStr">
        <is>
          <t>SC; DAQ readiness; PDS operations</t>
        </is>
      </c>
      <c r="S186"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Timing.Sfp.SerialNumber in Timing Interface.</t>
        </is>
      </c>
      <c r="T186" s="23" t="inlineStr">
        <is>
          <t>S01:Tag List row 237; S05; S13; S14; S24</t>
        </is>
      </c>
      <c r="U186" s="23" t="inlineStr">
        <is>
          <t>D08; D13; D18; D20; D25</t>
        </is>
      </c>
      <c r="V186" s="24" t="inlineStr">
        <is>
          <t>Pending consortium review</t>
        </is>
      </c>
      <c r="W186" s="25" t="n"/>
      <c r="X186" s="25" t="n"/>
      <c r="Y186" s="24" t="n">
        <v>237</v>
      </c>
      <c r="Z186" s="24" t="inlineStr">
        <is>
          <t>nsu=urn:dune:pds:daphne;s=DAPHNE.Boards.{BoardId}.Optics.SFP.{Sfp}.SerialNumber</t>
        </is>
      </c>
      <c r="AA186" s="24" t="inlineStr">
        <is>
          <t>REQUIRED PRODUCTION</t>
        </is>
      </c>
      <c r="AB186" s="24" t="inlineStr">
        <is>
          <t>Operations; commissioning; maintenance</t>
        </is>
      </c>
      <c r="AC186" s="24" t="inlineStr">
        <is>
          <t>Resolved implementation (scoped)</t>
        </is>
      </c>
      <c r="AD186" s="24" t="inlineStr">
        <is>
          <t>SFPMonitor.serial</t>
        </is>
      </c>
      <c r="AE186" s="25" t="inlineStr">
        <is>
          <t>Resolved implementation (scoped)</t>
        </is>
      </c>
      <c r="AF186" s="25" t="n"/>
      <c r="AG186"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86" s="25" t="inlineStr">
        <is>
          <t>SFPMonitor.serial</t>
        </is>
      </c>
    </row>
    <row r="187" ht="72" customFormat="1" customHeight="1" s="3">
      <c r="A187" s="23" t="inlineStr">
        <is>
          <t>I237</t>
        </is>
      </c>
      <c r="B187" s="24" t="inlineStr">
        <is>
          <t>SFP.DateCode</t>
        </is>
      </c>
      <c r="C187" s="24" t="inlineStr">
        <is>
          <t>Non-timing SFP roles only (ccm/data0..data3). SFP manufacturing date code.</t>
        </is>
      </c>
      <c r="D187" s="24" t="inlineStr">
        <is>
          <t>Identity / metadata</t>
        </is>
      </c>
      <c r="E187" s="24" t="inlineStr">
        <is>
          <t>Actual I2C/SFP collector; daphne-server adapter proposed, verify D20</t>
        </is>
      </c>
      <c r="F187" s="24" t="inlineStr">
        <is>
          <t>SC</t>
        </is>
      </c>
      <c r="G187" s="24" t="inlineStr">
        <is>
          <t>Both</t>
        </is>
      </c>
      <c r="H187" s="24" t="inlineStr">
        <is>
          <t>Resolved implementation (scoped); SFPMonitor.date_code</t>
        </is>
      </c>
      <c r="I187" s="24" t="inlineStr">
        <is>
          <t>Conditional on installed transceiver and supported observation</t>
        </is>
      </c>
      <c r="J187" s="24" t="inlineStr">
        <is>
          <t>The bus/SFP collector originates the physical observation. Hermes owns the data-link association and can expose a reference; daphne-server is the proposed local collector adapter, pending D20 confirmation.</t>
        </is>
      </c>
      <c r="K187" s="24" t="inlineStr">
        <is>
          <t>Named SFP and its EEPROM/DOM or GPIO state</t>
        </is>
      </c>
      <c r="L187" s="24" t="inlineStr">
        <is>
          <t>Intake source label (not a verified dual-release API): SFP GPIO/I2C expander 0x72 and SFF-8472</t>
        </is>
      </c>
      <c r="M187" s="24" t="inlineStr">
        <is>
          <t>String</t>
        </is>
      </c>
      <c r="N187" s="24" t="inlineStr">
        <is>
          <t>N/A</t>
        </is>
      </c>
      <c r="O187" s="24" t="inlineStr">
        <is>
          <t>Non-timing SFP roles only: ccm or data0..data3; data-role SfpId maps to (BoardId, LinkId)</t>
        </is>
      </c>
      <c r="P187" s="24" t="inlineStr">
        <is>
          <t>daphne-server / local device driver</t>
        </is>
      </c>
      <c r="Q187" s="24" t="inlineStr">
        <is>
          <t>Board telemetry; SC bridge consumes</t>
        </is>
      </c>
      <c r="R187" s="24" t="inlineStr">
        <is>
          <t>SC; DAQ readiness; PDS operations</t>
        </is>
      </c>
      <c r="S187"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Timing.Sfp.DateCode in Timing Interface.</t>
        </is>
      </c>
      <c r="T187" s="23" t="inlineStr">
        <is>
          <t>S01:Tag List row 238; S05; S13; S14; S24</t>
        </is>
      </c>
      <c r="U187" s="23" t="inlineStr">
        <is>
          <t>D08; D13; D18; D20; D25</t>
        </is>
      </c>
      <c r="V187" s="24" t="inlineStr">
        <is>
          <t>Pending consortium review</t>
        </is>
      </c>
      <c r="W187" s="25" t="n"/>
      <c r="X187" s="25" t="n"/>
      <c r="Y187" s="24" t="n">
        <v>238</v>
      </c>
      <c r="Z187" s="24" t="inlineStr">
        <is>
          <t>nsu=urn:dune:pds:daphne;s=DAPHNE.Boards.{BoardId}.Optics.SFP.{Sfp}.DateCode</t>
        </is>
      </c>
      <c r="AA187" s="24" t="inlineStr">
        <is>
          <t>REQUIRED PRODUCTION</t>
        </is>
      </c>
      <c r="AB187" s="24" t="inlineStr">
        <is>
          <t>Operations; commissioning; maintenance</t>
        </is>
      </c>
      <c r="AC187" s="24" t="inlineStr">
        <is>
          <t>Resolved implementation (scoped)</t>
        </is>
      </c>
      <c r="AD187" s="24" t="inlineStr">
        <is>
          <t>SFPMonitor.date_code</t>
        </is>
      </c>
      <c r="AE187" s="25" t="inlineStr">
        <is>
          <t>Resolved implementation (scoped)</t>
        </is>
      </c>
      <c r="AF187" s="25" t="n"/>
      <c r="AG187"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87" s="25" t="inlineStr">
        <is>
          <t>SFPMonitor.date_code</t>
        </is>
      </c>
    </row>
    <row r="188" ht="72" customFormat="1" customHeight="1" s="3">
      <c r="A188" s="17" t="inlineStr">
        <is>
          <t>I238</t>
        </is>
      </c>
      <c r="B188" s="18" t="inlineStr">
        <is>
          <t>SFP.NominalBitRateMbps</t>
        </is>
      </c>
      <c r="C188" s="18" t="inlineStr">
        <is>
          <t>Non-timing SFP roles only (ccm/data0..data3). SFP nominal signaling rate.</t>
        </is>
      </c>
      <c r="D188" s="18" t="inlineStr">
        <is>
          <t>State</t>
        </is>
      </c>
      <c r="E188" s="18" t="inlineStr">
        <is>
          <t>Actual I2C/SFP collector; daphne-server adapter proposed, verify D20</t>
        </is>
      </c>
      <c r="F188" s="18" t="inlineStr">
        <is>
          <t>SC</t>
        </is>
      </c>
      <c r="G188" s="18" t="inlineStr">
        <is>
          <t>Both</t>
        </is>
      </c>
      <c r="H188" s="18" t="inlineStr">
        <is>
          <t>Open — partial implementation; SFPMonitor.nominal_signaling_rate_mbd</t>
        </is>
      </c>
      <c r="I188" s="18" t="inlineStr">
        <is>
          <t>Conditional on installed transceiver and supported observation</t>
        </is>
      </c>
      <c r="J188" s="18" t="inlineStr">
        <is>
          <t>The bus/SFP collector originates the physical observation. Hermes owns the data-link association and can expose a reference; daphne-server is the proposed local collector adapter, pending D20 confirmation.</t>
        </is>
      </c>
      <c r="K188" s="18" t="inlineStr">
        <is>
          <t>Named SFP and its EEPROM/DOM or GPIO state</t>
        </is>
      </c>
      <c r="L188" s="18" t="inlineStr">
        <is>
          <t>Intake source label (not a verified dual-release API): SFP GPIO/I2C expander 0x72 and SFF-8472</t>
        </is>
      </c>
      <c r="M188" s="18" t="inlineStr">
        <is>
          <t>Integer</t>
        </is>
      </c>
      <c r="N188" s="18" t="inlineStr">
        <is>
          <t>Mbit/s</t>
        </is>
      </c>
      <c r="O188" s="18" t="inlineStr">
        <is>
          <t>Non-timing SFP roles only: ccm or data0..data3; data-role SfpId maps to (BoardId, LinkId)</t>
        </is>
      </c>
      <c r="P188" s="18" t="inlineStr">
        <is>
          <t>daphne-server / local device driver</t>
        </is>
      </c>
      <c r="Q188" s="18" t="inlineStr">
        <is>
          <t>Board telemetry; SC bridge consumes</t>
        </is>
      </c>
      <c r="R188" s="18" t="inlineStr">
        <is>
          <t>SC; DAQ readiness; PDS operations</t>
        </is>
      </c>
      <c r="S188" s="18"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Timing.Sfp.NominalBitRateMbps in Timing Interface.</t>
        </is>
      </c>
      <c r="T188" s="17" t="inlineStr">
        <is>
          <t>S01:Tag List row 239; S05; S13; S14; S24</t>
        </is>
      </c>
      <c r="U188" s="17" t="inlineStr">
        <is>
          <t>D08; D13; D18; D20; D25</t>
        </is>
      </c>
      <c r="V188" s="18" t="inlineStr">
        <is>
          <t>Pending consortium review</t>
        </is>
      </c>
      <c r="W188" s="19" t="n"/>
      <c r="X188" s="19" t="n"/>
      <c r="Y188" s="18" t="n">
        <v>239</v>
      </c>
      <c r="Z188" s="18" t="inlineStr">
        <is>
          <t>nsu=urn:dune:pds:daphne;s=DAPHNE.Boards.{BoardId}.Optics.SFP.{Sfp}.NominalBitRateMbps</t>
        </is>
      </c>
      <c r="AA188" s="18" t="inlineStr">
        <is>
          <t>REQUIRED PRODUCTION</t>
        </is>
      </c>
      <c r="AB188" s="18" t="inlineStr">
        <is>
          <t>Operations; commissioning; maintenance</t>
        </is>
      </c>
      <c r="AC188" s="18" t="inlineStr">
        <is>
          <t>Open — partial implementation</t>
        </is>
      </c>
      <c r="AD188" s="18" t="inlineStr">
        <is>
          <t>SFPMonitor.nominal_signaling_rate_mbd</t>
        </is>
      </c>
      <c r="AE188" s="19" t="inlineStr">
        <is>
          <t>Open — partial implementation</t>
        </is>
      </c>
      <c r="AF188" s="19" t="inlineStr">
        <is>
          <t>Workbook Mbps name/unit conflicts with module line signaling rate in MBd; agree corrected semantics, not payload or negotiated link throughput.</t>
        </is>
      </c>
      <c r="AG188" s="19" t="inlineStr">
        <is>
          <t>Workbook Mbps name/unit conflicts with module line signaling rate in MBd; agree corrected semantics, not payload or negotiated link throughput. Evidence scope: GTH0/TMG/GTR live; other three routes unknown; software faults. Targeted six-route EEPROM/DDM only. Failed I2C is not absence/wiring diagnosis; physical Hermes LinkId association and unopened cages unqualified.</t>
        </is>
      </c>
      <c r="AH188" s="19" t="inlineStr">
        <is>
          <t>SFPMonitor.nominal_signaling_rate_mbd</t>
        </is>
      </c>
    </row>
    <row r="189" ht="72" customFormat="1" customHeight="1" s="3">
      <c r="A189" s="23" t="inlineStr">
        <is>
          <t>I239</t>
        </is>
      </c>
      <c r="B189" s="24" t="inlineStr">
        <is>
          <t>SFP.WavelengthNm</t>
        </is>
      </c>
      <c r="C189" s="24" t="inlineStr">
        <is>
          <t>Non-timing SFP roles only (ccm/data0..data3). SFP nominal transmit wavelength.</t>
        </is>
      </c>
      <c r="D189" s="24" t="inlineStr">
        <is>
          <t>Measurement</t>
        </is>
      </c>
      <c r="E189" s="24" t="inlineStr">
        <is>
          <t>Actual I2C/SFP collector; daphne-server adapter proposed, verify D20</t>
        </is>
      </c>
      <c r="F189" s="24" t="inlineStr">
        <is>
          <t>SC</t>
        </is>
      </c>
      <c r="G189" s="24" t="inlineStr">
        <is>
          <t>Both</t>
        </is>
      </c>
      <c r="H189" s="24" t="inlineStr">
        <is>
          <t>Resolved implementation (scoped); SFPMonitor.wavelength_nm</t>
        </is>
      </c>
      <c r="I189" s="24" t="inlineStr">
        <is>
          <t>Conditional on installed transceiver and supported observation</t>
        </is>
      </c>
      <c r="J189" s="24" t="inlineStr">
        <is>
          <t>The bus/SFP collector originates the physical observation. Hermes owns the data-link association and can expose a reference; daphne-server is the proposed local collector adapter, pending D20 confirmation.</t>
        </is>
      </c>
      <c r="K189" s="24" t="inlineStr">
        <is>
          <t>Named SFP and its EEPROM/DOM or GPIO state</t>
        </is>
      </c>
      <c r="L189" s="24" t="inlineStr">
        <is>
          <t>Intake source label (not a verified dual-release API): SFF-8472 plus EDMS 2580777 endpoint SFP specification</t>
        </is>
      </c>
      <c r="M189" s="24" t="inlineStr">
        <is>
          <t>Double</t>
        </is>
      </c>
      <c r="N189" s="24" t="inlineStr">
        <is>
          <t>nm</t>
        </is>
      </c>
      <c r="O189" s="24" t="inlineStr">
        <is>
          <t>Non-timing SFP roles only: ccm or data0..data3; data-role SfpId maps to (BoardId, LinkId)</t>
        </is>
      </c>
      <c r="P189" s="24" t="inlineStr">
        <is>
          <t>daphne-server / local device driver</t>
        </is>
      </c>
      <c r="Q189" s="24" t="inlineStr">
        <is>
          <t>Board telemetry; SC bridge consumes</t>
        </is>
      </c>
      <c r="R189" s="24" t="inlineStr">
        <is>
          <t>SC; DAQ readiness; PDS operations</t>
        </is>
      </c>
      <c r="S189"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Timing.Sfp.WavelengthNm in Timing Interface.</t>
        </is>
      </c>
      <c r="T189" s="23" t="inlineStr">
        <is>
          <t>S01:Tag List row 240; S05; S13; S14; S24</t>
        </is>
      </c>
      <c r="U189" s="23" t="inlineStr">
        <is>
          <t>D08; D13; D18; D20; D25</t>
        </is>
      </c>
      <c r="V189" s="24" t="inlineStr">
        <is>
          <t>Pending consortium review</t>
        </is>
      </c>
      <c r="W189" s="25" t="n"/>
      <c r="X189" s="25" t="n"/>
      <c r="Y189" s="24" t="n">
        <v>240</v>
      </c>
      <c r="Z189" s="24" t="inlineStr">
        <is>
          <t>nsu=urn:dune:pds:daphne;s=DAPHNE.Boards.{BoardId}.Optics.SFP.{Sfp}.WavelengthNm</t>
        </is>
      </c>
      <c r="AA189" s="24" t="inlineStr">
        <is>
          <t>REQUIRED PRODUCTION</t>
        </is>
      </c>
      <c r="AB189" s="24" t="inlineStr">
        <is>
          <t>Operations; commissioning; maintenance</t>
        </is>
      </c>
      <c r="AC189" s="24" t="inlineStr">
        <is>
          <t>Resolved implementation (scoped)</t>
        </is>
      </c>
      <c r="AD189" s="24" t="inlineStr">
        <is>
          <t>SFPMonitor.wavelength_nm</t>
        </is>
      </c>
      <c r="AE189" s="25" t="inlineStr">
        <is>
          <t>Resolved implementation (scoped)</t>
        </is>
      </c>
      <c r="AF189" s="25" t="n"/>
      <c r="AG189"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89" s="25" t="inlineStr">
        <is>
          <t>SFPMonitor.wavelength_nm</t>
        </is>
      </c>
    </row>
    <row r="190" ht="72" customFormat="1" customHeight="1" s="3">
      <c r="A190" s="23" t="inlineStr">
        <is>
          <t>I240</t>
        </is>
      </c>
      <c r="B190" s="24" t="inlineStr">
        <is>
          <t>SFP.TemperatureCelsius</t>
        </is>
      </c>
      <c r="C190" s="24" t="inlineStr">
        <is>
          <t>Non-timing SFP roles only (ccm/data0..data3). SFF-8472 module temperature.</t>
        </is>
      </c>
      <c r="D190" s="24" t="inlineStr">
        <is>
          <t>Measurement</t>
        </is>
      </c>
      <c r="E190" s="24" t="inlineStr">
        <is>
          <t>Actual I2C/SFP collector; daphne-server adapter proposed, verify D20</t>
        </is>
      </c>
      <c r="F190" s="24" t="inlineStr">
        <is>
          <t>SC</t>
        </is>
      </c>
      <c r="G190" s="24" t="inlineStr">
        <is>
          <t>Both</t>
        </is>
      </c>
      <c r="H190" s="24" t="inlineStr">
        <is>
          <t>Resolved implementation (scoped); SFPMonitor.temperature_c</t>
        </is>
      </c>
      <c r="I190" s="24" t="inlineStr">
        <is>
          <t>Conditional on installed transceiver and supported observation</t>
        </is>
      </c>
      <c r="J190" s="24" t="inlineStr">
        <is>
          <t>The bus/SFP collector originates the physical observation. Hermes owns the data-link association and can expose a reference; daphne-server is the proposed local collector adapter, pending D20 confirmation.</t>
        </is>
      </c>
      <c r="K190" s="24" t="inlineStr">
        <is>
          <t>Named SFP and its EEPROM/DOM or GPIO state</t>
        </is>
      </c>
      <c r="L190" s="24" t="inlineStr">
        <is>
          <t>Intake source label (not a verified dual-release API): SFP GPIO/I2C expander 0x72 and SFF-8472</t>
        </is>
      </c>
      <c r="M190" s="24" t="inlineStr">
        <is>
          <t>Double</t>
        </is>
      </c>
      <c r="N190" s="24" t="inlineStr">
        <is>
          <t>°C</t>
        </is>
      </c>
      <c r="O190" s="24" t="inlineStr">
        <is>
          <t>Non-timing SFP roles only: ccm or data0..data3; data-role SfpId maps to (BoardId, LinkId)</t>
        </is>
      </c>
      <c r="P190" s="24" t="inlineStr">
        <is>
          <t>daphne-server / local device driver</t>
        </is>
      </c>
      <c r="Q190" s="24" t="inlineStr">
        <is>
          <t>Board telemetry; SC bridge consumes</t>
        </is>
      </c>
      <c r="R190" s="24" t="inlineStr">
        <is>
          <t>SC; DAQ readiness; PDS operations</t>
        </is>
      </c>
      <c r="S190"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Timing.Sfp.TemperatureCelsius in Timing Interface.</t>
        </is>
      </c>
      <c r="T190" s="23" t="inlineStr">
        <is>
          <t>S01:Tag List row 241; S05; S13; S14; S24</t>
        </is>
      </c>
      <c r="U190" s="23" t="inlineStr">
        <is>
          <t>D08; D13; D18; D20; D25</t>
        </is>
      </c>
      <c r="V190" s="24" t="inlineStr">
        <is>
          <t>Pending consortium review</t>
        </is>
      </c>
      <c r="W190" s="25" t="n"/>
      <c r="X190" s="25" t="n"/>
      <c r="Y190" s="24" t="n">
        <v>241</v>
      </c>
      <c r="Z190" s="24" t="inlineStr">
        <is>
          <t>nsu=urn:dune:pds:daphne;s=DAPHNE.Boards.{BoardId}.Optics.SFP.{Sfp}.TemperatureCelsius</t>
        </is>
      </c>
      <c r="AA190" s="24" t="inlineStr">
        <is>
          <t>REQUIRED PRODUCTION</t>
        </is>
      </c>
      <c r="AB190" s="24" t="inlineStr">
        <is>
          <t>Operations; commissioning; maintenance</t>
        </is>
      </c>
      <c r="AC190" s="24" t="inlineStr">
        <is>
          <t>Resolved implementation (scoped)</t>
        </is>
      </c>
      <c r="AD190" s="24" t="inlineStr">
        <is>
          <t>SFPMonitor.temperature_c</t>
        </is>
      </c>
      <c r="AE190" s="25" t="inlineStr">
        <is>
          <t>Resolved implementation (scoped)</t>
        </is>
      </c>
      <c r="AF190" s="25" t="n"/>
      <c r="AG190"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90" s="25" t="inlineStr">
        <is>
          <t>SFPMonitor.temperature_c</t>
        </is>
      </c>
    </row>
    <row r="191" ht="72" customFormat="1" customHeight="1" s="3">
      <c r="A191" s="23" t="inlineStr">
        <is>
          <t>I241</t>
        </is>
      </c>
      <c r="B191" s="24" t="inlineStr">
        <is>
          <t>SFP.SupplyVoltage</t>
        </is>
      </c>
      <c r="C191" s="24" t="inlineStr">
        <is>
          <t>Non-timing SFP roles only (ccm/data0..data3). SFF-8472 module supply voltage.</t>
        </is>
      </c>
      <c r="D191" s="24" t="inlineStr">
        <is>
          <t>Measurement</t>
        </is>
      </c>
      <c r="E191" s="24" t="inlineStr">
        <is>
          <t>Actual I2C/SFP collector; daphne-server adapter proposed, verify D20</t>
        </is>
      </c>
      <c r="F191" s="24" t="inlineStr">
        <is>
          <t>SC</t>
        </is>
      </c>
      <c r="G191" s="24" t="inlineStr">
        <is>
          <t>Both</t>
        </is>
      </c>
      <c r="H191" s="24" t="inlineStr">
        <is>
          <t>Resolved implementation (scoped); SFPMonitor.vcc_v</t>
        </is>
      </c>
      <c r="I191" s="24" t="inlineStr">
        <is>
          <t>Conditional on installed transceiver and supported observation</t>
        </is>
      </c>
      <c r="J191" s="24" t="inlineStr">
        <is>
          <t>The bus/SFP collector originates the physical observation. Hermes owns the data-link association and can expose a reference; daphne-server is the proposed local collector adapter, pending D20 confirmation.</t>
        </is>
      </c>
      <c r="K191" s="24" t="inlineStr">
        <is>
          <t>Named SFP and its EEPROM/DOM or GPIO state</t>
        </is>
      </c>
      <c r="L191" s="24" t="inlineStr">
        <is>
          <t>Intake source label (not a verified dual-release API): SFP GPIO/I2C expander 0x72 and SFF-8472</t>
        </is>
      </c>
      <c r="M191" s="24" t="inlineStr">
        <is>
          <t>Double</t>
        </is>
      </c>
      <c r="N191" s="24" t="inlineStr">
        <is>
          <t>V</t>
        </is>
      </c>
      <c r="O191" s="24" t="inlineStr">
        <is>
          <t>Non-timing SFP roles only: ccm or data0..data3; data-role SfpId maps to (BoardId, LinkId)</t>
        </is>
      </c>
      <c r="P191" s="24" t="inlineStr">
        <is>
          <t>daphne-server / local device driver</t>
        </is>
      </c>
      <c r="Q191" s="24" t="inlineStr">
        <is>
          <t>Board telemetry; SC bridge consumes</t>
        </is>
      </c>
      <c r="R191" s="24" t="inlineStr">
        <is>
          <t>SC; DAQ readiness; PDS operations</t>
        </is>
      </c>
      <c r="S191"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Timing.Sfp.SupplyVoltage in Timing Interface.</t>
        </is>
      </c>
      <c r="T191" s="23" t="inlineStr">
        <is>
          <t>S01:Tag List row 242; S05; S13; S14; S24</t>
        </is>
      </c>
      <c r="U191" s="23" t="inlineStr">
        <is>
          <t>D08; D13; D18; D20; D25</t>
        </is>
      </c>
      <c r="V191" s="24" t="inlineStr">
        <is>
          <t>Pending consortium review</t>
        </is>
      </c>
      <c r="W191" s="25" t="n"/>
      <c r="X191" s="25" t="n"/>
      <c r="Y191" s="24" t="n">
        <v>242</v>
      </c>
      <c r="Z191" s="24" t="inlineStr">
        <is>
          <t>nsu=urn:dune:pds:daphne;s=DAPHNE.Boards.{BoardId}.Optics.SFP.{Sfp}.SupplyVoltage</t>
        </is>
      </c>
      <c r="AA191" s="24" t="inlineStr">
        <is>
          <t>REQUIRED PRODUCTION</t>
        </is>
      </c>
      <c r="AB191" s="24" t="inlineStr">
        <is>
          <t>Operations; commissioning; maintenance</t>
        </is>
      </c>
      <c r="AC191" s="24" t="inlineStr">
        <is>
          <t>Resolved implementation (scoped)</t>
        </is>
      </c>
      <c r="AD191" s="24" t="inlineStr">
        <is>
          <t>SFPMonitor.vcc_v</t>
        </is>
      </c>
      <c r="AE191" s="25" t="inlineStr">
        <is>
          <t>Resolved implementation (scoped)</t>
        </is>
      </c>
      <c r="AF191" s="25" t="n"/>
      <c r="AG191"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91" s="25" t="inlineStr">
        <is>
          <t>SFPMonitor.vcc_v</t>
        </is>
      </c>
    </row>
    <row r="192" ht="72" customFormat="1" customHeight="1" s="3">
      <c r="A192" s="23" t="inlineStr">
        <is>
          <t>I242</t>
        </is>
      </c>
      <c r="B192" s="24" t="inlineStr">
        <is>
          <t>SFP.TxBiasCurrent</t>
        </is>
      </c>
      <c r="C192" s="24" t="inlineStr">
        <is>
          <t>Non-timing SFP roles only (ccm/data0..data3). SFF-8472 laser bias current.</t>
        </is>
      </c>
      <c r="D192" s="24" t="inlineStr">
        <is>
          <t>Measurement</t>
        </is>
      </c>
      <c r="E192" s="24" t="inlineStr">
        <is>
          <t>Actual I2C/SFP collector; daphne-server adapter proposed, verify D20</t>
        </is>
      </c>
      <c r="F192" s="24" t="inlineStr">
        <is>
          <t>SC</t>
        </is>
      </c>
      <c r="G192" s="24" t="inlineStr">
        <is>
          <t>Both</t>
        </is>
      </c>
      <c r="H192" s="24" t="inlineStr">
        <is>
          <t>Resolved implementation (scoped); SFPMonitor.tx_bias_ma</t>
        </is>
      </c>
      <c r="I192" s="24" t="inlineStr">
        <is>
          <t>Conditional on installed transceiver and supported observation</t>
        </is>
      </c>
      <c r="J192" s="24" t="inlineStr">
        <is>
          <t>The bus/SFP collector originates the physical observation. Hermes owns the data-link association and can expose a reference; daphne-server is the proposed local collector adapter, pending D20 confirmation.</t>
        </is>
      </c>
      <c r="K192" s="24" t="inlineStr">
        <is>
          <t>Named SFP and its EEPROM/DOM or GPIO state</t>
        </is>
      </c>
      <c r="L192" s="24" t="inlineStr">
        <is>
          <t>Intake source label (not a verified dual-release API): SFP GPIO/I2C expander 0x72 and SFF-8472</t>
        </is>
      </c>
      <c r="M192" s="24" t="inlineStr">
        <is>
          <t>Double</t>
        </is>
      </c>
      <c r="N192" s="24" t="inlineStr">
        <is>
          <t>mA</t>
        </is>
      </c>
      <c r="O192" s="24" t="inlineStr">
        <is>
          <t>Non-timing SFP roles only: ccm or data0..data3; data-role SfpId maps to (BoardId, LinkId)</t>
        </is>
      </c>
      <c r="P192" s="24" t="inlineStr">
        <is>
          <t>daphne-server / local device driver</t>
        </is>
      </c>
      <c r="Q192" s="24" t="inlineStr">
        <is>
          <t>Board telemetry; SC bridge consumes</t>
        </is>
      </c>
      <c r="R192" s="24" t="inlineStr">
        <is>
          <t>SC; DAQ readiness; PDS operations</t>
        </is>
      </c>
      <c r="S192"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Timing.Sfp.TxBiasCurrent in Timing Interface.</t>
        </is>
      </c>
      <c r="T192" s="23" t="inlineStr">
        <is>
          <t>S01:Tag List row 243; S05; S13; S14; S24</t>
        </is>
      </c>
      <c r="U192" s="23" t="inlineStr">
        <is>
          <t>D08; D13; D18; D20; D25</t>
        </is>
      </c>
      <c r="V192" s="24" t="inlineStr">
        <is>
          <t>Pending consortium review</t>
        </is>
      </c>
      <c r="W192" s="25" t="n"/>
      <c r="X192" s="25" t="n"/>
      <c r="Y192" s="24" t="n">
        <v>243</v>
      </c>
      <c r="Z192" s="24" t="inlineStr">
        <is>
          <t>nsu=urn:dune:pds:daphne;s=DAPHNE.Boards.{BoardId}.Optics.SFP.{Sfp}.TxBiasCurrent</t>
        </is>
      </c>
      <c r="AA192" s="24" t="inlineStr">
        <is>
          <t>REQUIRED PRODUCTION</t>
        </is>
      </c>
      <c r="AB192" s="24" t="inlineStr">
        <is>
          <t>Operations; commissioning; maintenance</t>
        </is>
      </c>
      <c r="AC192" s="24" t="inlineStr">
        <is>
          <t>Resolved implementation (scoped)</t>
        </is>
      </c>
      <c r="AD192" s="24" t="inlineStr">
        <is>
          <t>SFPMonitor.tx_bias_ma</t>
        </is>
      </c>
      <c r="AE192" s="25" t="inlineStr">
        <is>
          <t>Resolved implementation (scoped)</t>
        </is>
      </c>
      <c r="AF192" s="25" t="n"/>
      <c r="AG192"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92" s="25" t="inlineStr">
        <is>
          <t>SFPMonitor.tx_bias_ma</t>
        </is>
      </c>
    </row>
    <row r="193" ht="72" customFormat="1" customHeight="1" s="3">
      <c r="A193" s="23" t="inlineStr">
        <is>
          <t>I243</t>
        </is>
      </c>
      <c r="B193" s="24" t="inlineStr">
        <is>
          <t>SFP.TxOpticalPower</t>
        </is>
      </c>
      <c r="C193" s="24" t="inlineStr">
        <is>
          <t>Non-timing SFP roles only (ccm/data0..data3). SFF-8472 transmit optical power.</t>
        </is>
      </c>
      <c r="D193" s="24" t="inlineStr">
        <is>
          <t>Measurement</t>
        </is>
      </c>
      <c r="E193" s="24" t="inlineStr">
        <is>
          <t>Actual I2C/SFP collector; daphne-server adapter proposed, verify D20</t>
        </is>
      </c>
      <c r="F193" s="24" t="inlineStr">
        <is>
          <t>SC</t>
        </is>
      </c>
      <c r="G193" s="24" t="inlineStr">
        <is>
          <t>Both</t>
        </is>
      </c>
      <c r="H193" s="24" t="inlineStr">
        <is>
          <t>Resolved implementation (scoped); SFPMonitor.tx_power_mw</t>
        </is>
      </c>
      <c r="I193" s="24" t="inlineStr">
        <is>
          <t>Conditional on installed transceiver and supported observation</t>
        </is>
      </c>
      <c r="J193" s="24" t="inlineStr">
        <is>
          <t>The bus/SFP collector originates the physical observation. Hermes owns the data-link association and can expose a reference; daphne-server is the proposed local collector adapter, pending D20 confirmation.</t>
        </is>
      </c>
      <c r="K193" s="24" t="inlineStr">
        <is>
          <t>Named SFP and its EEPROM/DOM or GPIO state</t>
        </is>
      </c>
      <c r="L193" s="24" t="inlineStr">
        <is>
          <t>Intake source label (not a verified dual-release API): SFP GPIO/I2C expander 0x72 and SFF-8472</t>
        </is>
      </c>
      <c r="M193" s="24" t="inlineStr">
        <is>
          <t>Double</t>
        </is>
      </c>
      <c r="N193" s="24" t="inlineStr">
        <is>
          <t>mW</t>
        </is>
      </c>
      <c r="O193" s="24" t="inlineStr">
        <is>
          <t>Non-timing SFP roles only: ccm or data0..data3; data-role SfpId maps to (BoardId, LinkId)</t>
        </is>
      </c>
      <c r="P193" s="24" t="inlineStr">
        <is>
          <t>daphne-server / local device driver</t>
        </is>
      </c>
      <c r="Q193" s="24" t="inlineStr">
        <is>
          <t>Board telemetry; SC bridge consumes</t>
        </is>
      </c>
      <c r="R193" s="24" t="inlineStr">
        <is>
          <t>SC; DAQ readiness; PDS operations</t>
        </is>
      </c>
      <c r="S193"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Timing.Sfp.TxOpticalPower in Timing Interface.</t>
        </is>
      </c>
      <c r="T193" s="23" t="inlineStr">
        <is>
          <t>S01:Tag List row 244; S05; S13; S14; S24</t>
        </is>
      </c>
      <c r="U193" s="23" t="inlineStr">
        <is>
          <t>D08; D13; D18; D20; D25</t>
        </is>
      </c>
      <c r="V193" s="24" t="inlineStr">
        <is>
          <t>Pending consortium review</t>
        </is>
      </c>
      <c r="W193" s="25" t="n"/>
      <c r="X193" s="25" t="n"/>
      <c r="Y193" s="24" t="n">
        <v>244</v>
      </c>
      <c r="Z193" s="24" t="inlineStr">
        <is>
          <t>nsu=urn:dune:pds:daphne;s=DAPHNE.Boards.{BoardId}.Optics.SFP.{Sfp}.TxOpticalPower</t>
        </is>
      </c>
      <c r="AA193" s="24" t="inlineStr">
        <is>
          <t>REQUIRED PRODUCTION</t>
        </is>
      </c>
      <c r="AB193" s="24" t="inlineStr">
        <is>
          <t>Operations; commissioning; maintenance</t>
        </is>
      </c>
      <c r="AC193" s="24" t="inlineStr">
        <is>
          <t>Resolved implementation (scoped)</t>
        </is>
      </c>
      <c r="AD193" s="24" t="inlineStr">
        <is>
          <t>SFPMonitor.tx_power_mw</t>
        </is>
      </c>
      <c r="AE193" s="25" t="inlineStr">
        <is>
          <t>Resolved implementation (scoped)</t>
        </is>
      </c>
      <c r="AF193" s="25" t="n"/>
      <c r="AG193"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93" s="25" t="inlineStr">
        <is>
          <t>SFPMonitor.tx_power_mw</t>
        </is>
      </c>
    </row>
    <row r="194" ht="72" customFormat="1" customHeight="1" s="3">
      <c r="A194" s="23" t="inlineStr">
        <is>
          <t>I244</t>
        </is>
      </c>
      <c r="B194" s="24" t="inlineStr">
        <is>
          <t>SFP.RxOpticalPower</t>
        </is>
      </c>
      <c r="C194" s="24" t="inlineStr">
        <is>
          <t>Non-timing SFP roles only (ccm/data0..data3). SFF-8472 receive optical power.</t>
        </is>
      </c>
      <c r="D194" s="24" t="inlineStr">
        <is>
          <t>Measurement</t>
        </is>
      </c>
      <c r="E194" s="24" t="inlineStr">
        <is>
          <t>Actual I2C/SFP collector; daphne-server adapter proposed, verify D20</t>
        </is>
      </c>
      <c r="F194" s="24" t="inlineStr">
        <is>
          <t>SC</t>
        </is>
      </c>
      <c r="G194" s="24" t="inlineStr">
        <is>
          <t>Both</t>
        </is>
      </c>
      <c r="H194" s="24" t="inlineStr">
        <is>
          <t>Resolved implementation (scoped); SFPMonitor.rx_power_mw</t>
        </is>
      </c>
      <c r="I194" s="24" t="inlineStr">
        <is>
          <t>Conditional on installed transceiver and supported observation</t>
        </is>
      </c>
      <c r="J194" s="24" t="inlineStr">
        <is>
          <t>The bus/SFP collector originates the physical observation. Hermes owns the data-link association and can expose a reference; daphne-server is the proposed local collector adapter, pending D20 confirmation.</t>
        </is>
      </c>
      <c r="K194" s="24" t="inlineStr">
        <is>
          <t>Named SFP and its EEPROM/DOM or GPIO state</t>
        </is>
      </c>
      <c r="L194" s="24" t="inlineStr">
        <is>
          <t>Intake source label (not a verified dual-release API): SFP GPIO/I2C expander 0x72 and SFF-8472</t>
        </is>
      </c>
      <c r="M194" s="24" t="inlineStr">
        <is>
          <t>Double</t>
        </is>
      </c>
      <c r="N194" s="24" t="inlineStr">
        <is>
          <t>mW</t>
        </is>
      </c>
      <c r="O194" s="24" t="inlineStr">
        <is>
          <t>Non-timing SFP roles only: ccm or data0..data3; data-role SfpId maps to (BoardId, LinkId)</t>
        </is>
      </c>
      <c r="P194" s="24" t="inlineStr">
        <is>
          <t>daphne-server / local device driver</t>
        </is>
      </c>
      <c r="Q194" s="24" t="inlineStr">
        <is>
          <t>Board telemetry; SC bridge consumes</t>
        </is>
      </c>
      <c r="R194" s="24" t="inlineStr">
        <is>
          <t>SC; DAQ readiness; PDS operations</t>
        </is>
      </c>
      <c r="S194"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Timing.Sfp.RxOpticalPower in Timing Interface.</t>
        </is>
      </c>
      <c r="T194" s="23" t="inlineStr">
        <is>
          <t>S01:Tag List row 245; S05; S13; S14; S24</t>
        </is>
      </c>
      <c r="U194" s="23" t="inlineStr">
        <is>
          <t>D08; D13; D18; D20; D25</t>
        </is>
      </c>
      <c r="V194" s="24" t="inlineStr">
        <is>
          <t>Pending consortium review</t>
        </is>
      </c>
      <c r="W194" s="25" t="n"/>
      <c r="X194" s="25" t="n"/>
      <c r="Y194" s="24" t="n">
        <v>245</v>
      </c>
      <c r="Z194" s="24" t="inlineStr">
        <is>
          <t>nsu=urn:dune:pds:daphne;s=DAPHNE.Boards.{BoardId}.Optics.SFP.{Sfp}.RxOpticalPower</t>
        </is>
      </c>
      <c r="AA194" s="24" t="inlineStr">
        <is>
          <t>REQUIRED PRODUCTION</t>
        </is>
      </c>
      <c r="AB194" s="24" t="inlineStr">
        <is>
          <t>Operations; commissioning; maintenance</t>
        </is>
      </c>
      <c r="AC194" s="24" t="inlineStr">
        <is>
          <t>Resolved implementation (scoped)</t>
        </is>
      </c>
      <c r="AD194" s="24" t="inlineStr">
        <is>
          <t>SFPMonitor.rx_power_mw</t>
        </is>
      </c>
      <c r="AE194" s="25" t="inlineStr">
        <is>
          <t>Resolved implementation (scoped)</t>
        </is>
      </c>
      <c r="AF194" s="25" t="n"/>
      <c r="AG194"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94" s="25" t="inlineStr">
        <is>
          <t>SFPMonitor.rx_power_mw</t>
        </is>
      </c>
    </row>
    <row r="195" ht="72" customFormat="1" customHeight="1" s="3">
      <c r="A195" s="23" t="inlineStr">
        <is>
          <t>I245</t>
        </is>
      </c>
      <c r="B195" s="24" t="inlineStr">
        <is>
          <t>SFP.AlarmFlags</t>
        </is>
      </c>
      <c r="C195" s="24" t="inlineStr">
        <is>
          <t>Non-timing SFP roles only (ccm/data0..data3). Decoded SFF-8472 alarm flags.</t>
        </is>
      </c>
      <c r="D195" s="24" t="inlineStr">
        <is>
          <t>State</t>
        </is>
      </c>
      <c r="E195" s="24" t="inlineStr">
        <is>
          <t>Actual I2C/SFP collector; daphne-server adapter proposed, verify D20</t>
        </is>
      </c>
      <c r="F195" s="24" t="inlineStr">
        <is>
          <t>SC</t>
        </is>
      </c>
      <c r="G195" s="24" t="inlineStr">
        <is>
          <t>Both</t>
        </is>
      </c>
      <c r="H195" s="24" t="inlineStr">
        <is>
          <t>Resolved implementation (scoped); SFPMonitor.alarm_flags and quantities flag fields</t>
        </is>
      </c>
      <c r="I195" s="24" t="inlineStr">
        <is>
          <t>Conditional on installed transceiver and supported observation</t>
        </is>
      </c>
      <c r="J195" s="24" t="inlineStr">
        <is>
          <t>The bus/SFP collector originates the physical observation. Hermes owns the data-link association and can expose a reference; daphne-server is the proposed local collector adapter, pending D20 confirmation.</t>
        </is>
      </c>
      <c r="K195" s="24" t="inlineStr">
        <is>
          <t>Named SFP and its EEPROM/DOM or GPIO state</t>
        </is>
      </c>
      <c r="L195" s="24" t="inlineStr">
        <is>
          <t>Intake source label (not a verified dual-release API): SFP GPIO/I2C expander 0x72 and SFF-8472</t>
        </is>
      </c>
      <c r="M195" s="24" t="inlineStr">
        <is>
          <t>String</t>
        </is>
      </c>
      <c r="N195" s="24" t="inlineStr">
        <is>
          <t>N/A</t>
        </is>
      </c>
      <c r="O195" s="24" t="inlineStr">
        <is>
          <t>Non-timing SFP roles only: ccm or data0..data3; data-role SfpId maps to (BoardId, LinkId)</t>
        </is>
      </c>
      <c r="P195" s="24" t="inlineStr">
        <is>
          <t>daphne-server / local device driver</t>
        </is>
      </c>
      <c r="Q195" s="24" t="inlineStr">
        <is>
          <t>Board telemetry; SC bridge consumes</t>
        </is>
      </c>
      <c r="R195" s="24" t="inlineStr">
        <is>
          <t>SC; DAQ readiness; PDS operations</t>
        </is>
      </c>
      <c r="S195"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Timing.Sfp.AlarmFlags in Timing Interface.</t>
        </is>
      </c>
      <c r="T195" s="23" t="inlineStr">
        <is>
          <t>S01:Tag List row 246; S05; S13; S14; S24</t>
        </is>
      </c>
      <c r="U195" s="23" t="inlineStr">
        <is>
          <t>D08; D13; D18; D20; D25</t>
        </is>
      </c>
      <c r="V195" s="24" t="inlineStr">
        <is>
          <t>Pending consortium review</t>
        </is>
      </c>
      <c r="W195" s="25" t="n"/>
      <c r="X195" s="25" t="n"/>
      <c r="Y195" s="24" t="n">
        <v>246</v>
      </c>
      <c r="Z195" s="24" t="inlineStr">
        <is>
          <t>nsu=urn:dune:pds:daphne;s=DAPHNE.Boards.{BoardId}.Optics.SFP.{Sfp}.AlarmFlags</t>
        </is>
      </c>
      <c r="AA195" s="24" t="inlineStr">
        <is>
          <t>REQUIRED PRODUCTION</t>
        </is>
      </c>
      <c r="AB195" s="24" t="inlineStr">
        <is>
          <t>Operations; commissioning; maintenance</t>
        </is>
      </c>
      <c r="AC195" s="24" t="inlineStr">
        <is>
          <t>Resolved implementation (scoped)</t>
        </is>
      </c>
      <c r="AD195" s="24" t="inlineStr">
        <is>
          <t>SFPMonitor.alarm_flags and quantities flag fields</t>
        </is>
      </c>
      <c r="AE195" s="25" t="inlineStr">
        <is>
          <t>Resolved implementation (scoped)</t>
        </is>
      </c>
      <c r="AF195" s="25" t="n"/>
      <c r="AG195"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95" s="25" t="inlineStr">
        <is>
          <t>SFPMonitor.alarm_flags and quantities flag fields</t>
        </is>
      </c>
    </row>
    <row r="196" ht="72" customFormat="1" customHeight="1" s="3">
      <c r="A196" s="23" t="inlineStr">
        <is>
          <t>I246</t>
        </is>
      </c>
      <c r="B196" s="24" t="inlineStr">
        <is>
          <t>SFP.WarningFlags</t>
        </is>
      </c>
      <c r="C196" s="24" t="inlineStr">
        <is>
          <t>Non-timing SFP roles only (ccm/data0..data3). Decoded SFF-8472 warning flags.</t>
        </is>
      </c>
      <c r="D196" s="24" t="inlineStr">
        <is>
          <t>State</t>
        </is>
      </c>
      <c r="E196" s="24" t="inlineStr">
        <is>
          <t>Actual I2C/SFP collector; daphne-server adapter proposed, verify D20</t>
        </is>
      </c>
      <c r="F196" s="24" t="inlineStr">
        <is>
          <t>SC</t>
        </is>
      </c>
      <c r="G196" s="24" t="inlineStr">
        <is>
          <t>Both</t>
        </is>
      </c>
      <c r="H196" s="24" t="inlineStr">
        <is>
          <t>Resolved implementation (scoped); SFPMonitor.warning_flags and quantities flag fields</t>
        </is>
      </c>
      <c r="I196" s="24" t="inlineStr">
        <is>
          <t>Conditional on installed transceiver and supported observation</t>
        </is>
      </c>
      <c r="J196" s="24" t="inlineStr">
        <is>
          <t>The bus/SFP collector originates the physical observation. Hermes owns the data-link association and can expose a reference; daphne-server is the proposed local collector adapter, pending D20 confirmation.</t>
        </is>
      </c>
      <c r="K196" s="24" t="inlineStr">
        <is>
          <t>Named SFP and its EEPROM/DOM or GPIO state</t>
        </is>
      </c>
      <c r="L196" s="24" t="inlineStr">
        <is>
          <t>Intake source label (not a verified dual-release API): SFP GPIO/I2C expander 0x72 and SFF-8472</t>
        </is>
      </c>
      <c r="M196" s="24" t="inlineStr">
        <is>
          <t>String</t>
        </is>
      </c>
      <c r="N196" s="24" t="inlineStr">
        <is>
          <t>N/A</t>
        </is>
      </c>
      <c r="O196" s="24" t="inlineStr">
        <is>
          <t>Non-timing SFP roles only: ccm or data0..data3; data-role SfpId maps to (BoardId, LinkId)</t>
        </is>
      </c>
      <c r="P196" s="24" t="inlineStr">
        <is>
          <t>daphne-server / local device driver</t>
        </is>
      </c>
      <c r="Q196" s="24" t="inlineStr">
        <is>
          <t>Board telemetry; SC bridge consumes</t>
        </is>
      </c>
      <c r="R196" s="24" t="inlineStr">
        <is>
          <t>SC; DAQ readiness; PDS operations</t>
        </is>
      </c>
      <c r="S196"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Timing.Sfp.WarningFlags in Timing Interface.</t>
        </is>
      </c>
      <c r="T196" s="23" t="inlineStr">
        <is>
          <t>S01:Tag List row 247; S05; S13; S14; S24</t>
        </is>
      </c>
      <c r="U196" s="23" t="inlineStr">
        <is>
          <t>D08; D13; D18; D20; D25</t>
        </is>
      </c>
      <c r="V196" s="24" t="inlineStr">
        <is>
          <t>Pending consortium review</t>
        </is>
      </c>
      <c r="W196" s="25" t="n"/>
      <c r="X196" s="25" t="n"/>
      <c r="Y196" s="24" t="n">
        <v>247</v>
      </c>
      <c r="Z196" s="24" t="inlineStr">
        <is>
          <t>nsu=urn:dune:pds:daphne;s=DAPHNE.Boards.{BoardId}.Optics.SFP.{Sfp}.WarningFlags</t>
        </is>
      </c>
      <c r="AA196" s="24" t="inlineStr">
        <is>
          <t>REQUIRED PRODUCTION</t>
        </is>
      </c>
      <c r="AB196" s="24" t="inlineStr">
        <is>
          <t>Operations; commissioning; maintenance</t>
        </is>
      </c>
      <c r="AC196" s="24" t="inlineStr">
        <is>
          <t>Resolved implementation (scoped)</t>
        </is>
      </c>
      <c r="AD196" s="24" t="inlineStr">
        <is>
          <t>SFPMonitor.warning_flags and quantities flag fields</t>
        </is>
      </c>
      <c r="AE196" s="25" t="inlineStr">
        <is>
          <t>Resolved implementation (scoped)</t>
        </is>
      </c>
      <c r="AF196" s="25" t="n"/>
      <c r="AG196"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96" s="25" t="inlineStr">
        <is>
          <t>SFPMonitor.warning_flags and quantities flag fields</t>
        </is>
      </c>
    </row>
    <row r="197" ht="72" customFormat="1" customHeight="1" s="3">
      <c r="A197" s="23" t="inlineStr">
        <is>
          <t>I247</t>
        </is>
      </c>
      <c r="B197" s="24" t="inlineStr">
        <is>
          <t>SFP.DomSupported</t>
        </is>
      </c>
      <c r="C197" s="24" t="inlineStr">
        <is>
          <t>Non-timing SFP roles only (ccm/data0..data3). Digital optical monitoring is supported.</t>
        </is>
      </c>
      <c r="D197" s="24" t="inlineStr">
        <is>
          <t>State</t>
        </is>
      </c>
      <c r="E197" s="24" t="inlineStr">
        <is>
          <t>Actual I2C/SFP collector; daphne-server adapter proposed, verify D20</t>
        </is>
      </c>
      <c r="F197" s="24" t="inlineStr">
        <is>
          <t>SC</t>
        </is>
      </c>
      <c r="G197" s="24" t="inlineStr">
        <is>
          <t>Both</t>
        </is>
      </c>
      <c r="H197" s="24" t="inlineStr">
        <is>
          <t>Resolved implementation (scoped); SFPMonitor.dom_supported</t>
        </is>
      </c>
      <c r="I197" s="24" t="inlineStr">
        <is>
          <t>Conditional on installed transceiver and supported observation</t>
        </is>
      </c>
      <c r="J197" s="24" t="inlineStr">
        <is>
          <t>The bus/SFP collector originates the physical observation. Hermes owns the data-link association and can expose a reference; daphne-server is the proposed local collector adapter, pending D20 confirmation.</t>
        </is>
      </c>
      <c r="K197" s="24" t="inlineStr">
        <is>
          <t>Named SFP and its EEPROM/DOM or GPIO state</t>
        </is>
      </c>
      <c r="L197" s="24" t="inlineStr">
        <is>
          <t>Intake source label (not a verified dual-release API): SFP GPIO/I2C expander 0x72 and SFF-8472</t>
        </is>
      </c>
      <c r="M197" s="24" t="inlineStr">
        <is>
          <t>Boolean</t>
        </is>
      </c>
      <c r="N197" s="24" t="inlineStr">
        <is>
          <t>N/A</t>
        </is>
      </c>
      <c r="O197" s="24" t="inlineStr">
        <is>
          <t>Non-timing SFP roles only: ccm or data0..data3; data-role SfpId maps to (BoardId, LinkId)</t>
        </is>
      </c>
      <c r="P197" s="24" t="inlineStr">
        <is>
          <t>daphne-server / local device driver</t>
        </is>
      </c>
      <c r="Q197" s="24" t="inlineStr">
        <is>
          <t>Board telemetry; SC bridge consumes</t>
        </is>
      </c>
      <c r="R197" s="24" t="inlineStr">
        <is>
          <t>SC; DAQ readiness; PDS operations</t>
        </is>
      </c>
      <c r="S197"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Timing.Sfp.DomSupported in Timing Interface.</t>
        </is>
      </c>
      <c r="T197" s="23" t="inlineStr">
        <is>
          <t>S01:Tag List row 248; S05; S13; S14; S24</t>
        </is>
      </c>
      <c r="U197" s="23" t="inlineStr">
        <is>
          <t>D08; D13; D18; D20; D25</t>
        </is>
      </c>
      <c r="V197" s="24" t="inlineStr">
        <is>
          <t>Pending consortium review</t>
        </is>
      </c>
      <c r="W197" s="25" t="n"/>
      <c r="X197" s="25" t="n"/>
      <c r="Y197" s="24" t="n">
        <v>248</v>
      </c>
      <c r="Z197" s="24" t="inlineStr">
        <is>
          <t>nsu=urn:dune:pds:daphne;s=DAPHNE.Boards.{BoardId}.Optics.SFP.{Sfp}.DomSupported</t>
        </is>
      </c>
      <c r="AA197" s="24" t="inlineStr">
        <is>
          <t>REQUIRED PRODUCTION</t>
        </is>
      </c>
      <c r="AB197" s="24" t="inlineStr">
        <is>
          <t>Operations; commissioning; maintenance</t>
        </is>
      </c>
      <c r="AC197" s="24" t="inlineStr">
        <is>
          <t>Resolved implementation (scoped)</t>
        </is>
      </c>
      <c r="AD197" s="24" t="inlineStr">
        <is>
          <t>SFPMonitor.dom_supported</t>
        </is>
      </c>
      <c r="AE197" s="25" t="inlineStr">
        <is>
          <t>Resolved implementation (scoped)</t>
        </is>
      </c>
      <c r="AF197" s="25" t="n"/>
      <c r="AG197"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97" s="25" t="inlineStr">
        <is>
          <t>SFPMonitor.dom_supported</t>
        </is>
      </c>
    </row>
    <row r="198" ht="72" customFormat="1" customHeight="1" s="3">
      <c r="A198" s="23" t="inlineStr">
        <is>
          <t>I248</t>
        </is>
      </c>
      <c r="B198" s="24" t="inlineStr">
        <is>
          <t>SFP.EepromReadable</t>
        </is>
      </c>
      <c r="C198" s="24" t="inlineStr">
        <is>
          <t>Non-timing SFP roles only (ccm/data0..data3). SFP identity/diagnostic EEPROM is readable.</t>
        </is>
      </c>
      <c r="D198" s="24" t="inlineStr">
        <is>
          <t>State</t>
        </is>
      </c>
      <c r="E198" s="24" t="inlineStr">
        <is>
          <t>Actual I2C/SFP collector; daphne-server adapter proposed, verify D20</t>
        </is>
      </c>
      <c r="F198" s="24" t="inlineStr">
        <is>
          <t>SC</t>
        </is>
      </c>
      <c r="G198" s="24" t="inlineStr">
        <is>
          <t>Both</t>
        </is>
      </c>
      <c r="H198" s="24" t="inlineStr">
        <is>
          <t>Resolved implementation (scoped); SFPMonitor.identity_eeprom_readable/diagnostic_eeprom_readable</t>
        </is>
      </c>
      <c r="I198" s="24" t="inlineStr">
        <is>
          <t>Conditional on installed transceiver and supported observation</t>
        </is>
      </c>
      <c r="J198" s="24" t="inlineStr">
        <is>
          <t>The bus/SFP collector originates the physical observation. Hermes owns the data-link association and can expose a reference; daphne-server is the proposed local collector adapter, pending D20 confirmation.</t>
        </is>
      </c>
      <c r="K198" s="24" t="inlineStr">
        <is>
          <t>Named SFP and its EEPROM/DOM or GPIO state</t>
        </is>
      </c>
      <c r="L198" s="24" t="inlineStr">
        <is>
          <t>Intake source label (not a verified dual-release API): SFP GPIO/I2C expander 0x72 and SFF-8472</t>
        </is>
      </c>
      <c r="M198" s="24" t="inlineStr">
        <is>
          <t>Boolean</t>
        </is>
      </c>
      <c r="N198" s="24" t="inlineStr">
        <is>
          <t>N/A</t>
        </is>
      </c>
      <c r="O198" s="24" t="inlineStr">
        <is>
          <t>Non-timing SFP roles only: ccm or data0..data3; data-role SfpId maps to (BoardId, LinkId)</t>
        </is>
      </c>
      <c r="P198" s="24" t="inlineStr">
        <is>
          <t>daphne-server / local device driver</t>
        </is>
      </c>
      <c r="Q198" s="24" t="inlineStr">
        <is>
          <t>Board telemetry; SC bridge consumes</t>
        </is>
      </c>
      <c r="R198" s="24" t="inlineStr">
        <is>
          <t>SC; DAQ readiness; PDS operations</t>
        </is>
      </c>
      <c r="S198" s="24" t="inlineStr">
        <is>
          <t>Preserve source timestamp and quality; confirm source and deployed collector. None Join data SFP observations to Hermes links by an explicit approved mapping; retain the collector source and time. I2C/DOM unavailable is not Ethernet link-down. Timing-role instances are listed separately as Timing.Sfp.EepromReadable in Timing Interface.</t>
        </is>
      </c>
      <c r="T198" s="23" t="inlineStr">
        <is>
          <t>S01:Tag List row 249; S05; S13; S14; S24</t>
        </is>
      </c>
      <c r="U198" s="23" t="inlineStr">
        <is>
          <t>D08; D13; D18; D20; D25</t>
        </is>
      </c>
      <c r="V198" s="24" t="inlineStr">
        <is>
          <t>Pending consortium review</t>
        </is>
      </c>
      <c r="W198" s="25" t="n"/>
      <c r="X198" s="25" t="n"/>
      <c r="Y198" s="24" t="n">
        <v>249</v>
      </c>
      <c r="Z198" s="24" t="inlineStr">
        <is>
          <t>nsu=urn:dune:pds:daphne;s=DAPHNE.Boards.{BoardId}.Optics.SFP.{Sfp}.EepromReadable</t>
        </is>
      </c>
      <c r="AA198" s="24" t="inlineStr">
        <is>
          <t>REQUIRED PRODUCTION</t>
        </is>
      </c>
      <c r="AB198" s="24" t="inlineStr">
        <is>
          <t>Operations; commissioning; maintenance</t>
        </is>
      </c>
      <c r="AC198" s="24" t="inlineStr">
        <is>
          <t>Resolved implementation (scoped)</t>
        </is>
      </c>
      <c r="AD198" s="24" t="inlineStr">
        <is>
          <t>SFPMonitor.identity_eeprom_readable/diagnostic_eeprom_readable</t>
        </is>
      </c>
      <c r="AE198" s="25" t="inlineStr">
        <is>
          <t>Resolved implementation (scoped)</t>
        </is>
      </c>
      <c r="AF198" s="25" t="n"/>
      <c r="AG198" s="25" t="inlineStr">
        <is>
          <t>Check checksum/advertised support/calibration/quality and optional presence; unopened cages and physical Hermes mapping remain unqualified. Evidence scope: GTH0/TMG/GTR live; other three routes unknown; software faults. Targeted six-route EEPROM/DDM only. Failed I2C is not absence/wiring diagnosis; physical Hermes LinkId association and unopened cages unqualified.</t>
        </is>
      </c>
      <c r="AH198" s="25" t="inlineStr">
        <is>
          <t>SFPMonitor.identity_eeprom_readable/diagnostic_eeprom_readable</t>
        </is>
      </c>
    </row>
    <row r="199" ht="72" customFormat="1" customHeight="1" s="3">
      <c r="A199" s="20" t="inlineStr">
        <is>
          <t>I249</t>
        </is>
      </c>
      <c r="B199" s="21" t="inlineStr">
        <is>
          <t>Fans.Present</t>
        </is>
      </c>
      <c r="C199" s="21" t="inlineStr">
        <is>
          <t>Fan is installed/detected.</t>
        </is>
      </c>
      <c r="D199" s="21" t="inlineStr">
        <is>
          <t>State</t>
        </is>
      </c>
      <c r="E199" s="21" t="inlineStr">
        <is>
          <t>daphne-server</t>
        </is>
      </c>
      <c r="F199" s="21" t="inlineStr">
        <is>
          <t>SC</t>
        </is>
      </c>
      <c r="G199" s="21" t="inlineStr">
        <is>
          <t>Both</t>
        </is>
      </c>
      <c r="H199" s="21" t="inlineStr">
        <is>
          <t>Open — missing implementation; FanStatus optional physical fields remain unavailable; admitted raw PWM/tach producer is separate</t>
        </is>
      </c>
      <c r="I199" s="21" t="inlineStr">
        <is>
          <t>Required</t>
        </is>
      </c>
      <c r="J199" s="21" t="inlineStr">
        <is>
          <t>The board-local device produces the physical observation, and daphne-server publishes it. SC supervises equipment; only an approved local/DPS path may interpret it as protection.</t>
        </is>
      </c>
      <c r="K199" s="21" t="inlineStr">
        <is>
          <t>Local fan controller and tachometer</t>
        </is>
      </c>
      <c r="L199" s="21" t="inlineStr">
        <is>
          <t>Intake source label (not a verified dual-release API): FpgaRegDict fanControl/fanReadSpeed_0..1</t>
        </is>
      </c>
      <c r="M199" s="21" t="inlineStr">
        <is>
          <t>Boolean</t>
        </is>
      </c>
      <c r="N199" s="21" t="inlineStr">
        <is>
          <t>N/A</t>
        </is>
      </c>
      <c r="O199" s="21" t="inlineStr">
        <is>
          <t>per fan 0..1</t>
        </is>
      </c>
      <c r="P199" s="21" t="inlineStr">
        <is>
          <t>daphne-server / local device driver</t>
        </is>
      </c>
      <c r="Q199" s="21" t="inlineStr">
        <is>
          <t>Board telemetry; SC bridge consumes</t>
        </is>
      </c>
      <c r="R199" s="21" t="inlineStr">
        <is>
          <t>SC; DAQ readiness; PDS operations</t>
        </is>
      </c>
      <c r="S199" s="21" t="inlineStr">
        <is>
          <t>Preserve source timestamp and quality; confirm source and deployed collector. None</t>
        </is>
      </c>
      <c r="T199" s="20" t="inlineStr">
        <is>
          <t>S01:Tag List row 250; S05</t>
        </is>
      </c>
      <c r="U199" s="20" t="inlineStr">
        <is>
          <t>D08; D13; D18</t>
        </is>
      </c>
      <c r="V199" s="21" t="inlineStr">
        <is>
          <t>Pending consortium review</t>
        </is>
      </c>
      <c r="W199" s="22" t="n"/>
      <c r="X199" s="22" t="n"/>
      <c r="Y199" s="21" t="n">
        <v>250</v>
      </c>
      <c r="Z199" s="21" t="inlineStr">
        <is>
          <t>nsu=urn:dune:pds:daphne;s=DAPHNE.Boards.{BoardId}.Thermal.Fans.{Fan}.Present</t>
        </is>
      </c>
      <c r="AA199" s="21" t="inlineStr">
        <is>
          <t>REQUIRED PRODUCTION</t>
        </is>
      </c>
      <c r="AB199" s="21" t="inlineStr">
        <is>
          <t>Operations; commissioning; maintenance</t>
        </is>
      </c>
      <c r="AC199" s="21" t="inlineStr">
        <is>
          <t>Open — missing implementation</t>
        </is>
      </c>
      <c r="AD199" s="21" t="inlineStr">
        <is>
          <t>FanStatus optional physical fields remain unavailable; admitted raw PWM/tach producer is separate</t>
        </is>
      </c>
      <c r="AE199" s="22" t="inlineStr">
        <is>
          <t>Open — missing implementation</t>
        </is>
      </c>
      <c r="AF199" s="22" t="inlineStr">
        <is>
          <t>Confirm fitted fans and physical tach conversion/freshness; approve stall thresholds and control ownership before physical status claims.</t>
        </is>
      </c>
      <c r="AG199" s="22" t="inlineStr">
        <is>
          <t>Confirm fitted fans and physical tach conversion/freshness; approve stall thresholds and control ownership before physical status claims. Evidence scope: 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c r="AH199" s="22" t="inlineStr">
        <is>
          <t>FanStatus optional physical fields remain unavailable; admitted raw PWM/tach producer is separate</t>
        </is>
      </c>
    </row>
    <row r="200" ht="72" customFormat="1" customHeight="1" s="3">
      <c r="A200" s="23" t="inlineStr">
        <is>
          <t>I250</t>
        </is>
      </c>
      <c r="B200" s="24" t="inlineStr">
        <is>
          <t>Fans.PwmCommand</t>
        </is>
      </c>
      <c r="C200" s="24" t="inlineStr">
        <is>
          <t>Applied fan PWM/control code.</t>
        </is>
      </c>
      <c r="D200" s="24" t="inlineStr">
        <is>
          <t>Local controller output / mode</t>
        </is>
      </c>
      <c r="E200" s="24" t="inlineStr">
        <is>
          <t>daphne-server</t>
        </is>
      </c>
      <c r="F200" s="24" t="inlineStr">
        <is>
          <t>Local automatic controller; SC bounded maintenance override</t>
        </is>
      </c>
      <c r="G200" s="24" t="inlineStr">
        <is>
          <t>Both</t>
        </is>
      </c>
      <c r="H200" s="24" t="inlineStr">
        <is>
          <t>Resolved implementation (scoped); SystemStatusSnapshot.fans[].pwm_command with shared raw command before/after; admitted read-only quality/time/identity bracket</t>
        </is>
      </c>
      <c r="I200" s="24" t="inlineStr">
        <is>
          <t>Required</t>
        </is>
      </c>
      <c r="J200" s="24" t="inlineStr">
        <is>
          <t>The local thermal controller originates its PWM output. SC may request a bounded override; DAQ never tunes cooling as a run parameter.</t>
        </is>
      </c>
      <c r="K200" s="24" t="inlineStr">
        <is>
          <t>Local fan controller and tachometer</t>
        </is>
      </c>
      <c r="L200" s="24" t="inlineStr">
        <is>
          <t>Intake source label (not a verified dual-release API): FpgaRegDict fanControl/fanReadSpeed_0..1</t>
        </is>
      </c>
      <c r="M200" s="24" t="inlineStr">
        <is>
          <t>Integer</t>
        </is>
      </c>
      <c r="N200" s="24" t="inlineStr">
        <is>
          <t>count</t>
        </is>
      </c>
      <c r="O200" s="24" t="inlineStr">
        <is>
          <t>per fan 0..1</t>
        </is>
      </c>
      <c r="P200" s="24" t="inlineStr">
        <is>
          <t>daphne-server / local device driver</t>
        </is>
      </c>
      <c r="Q200" s="24" t="inlineStr">
        <is>
          <t>Board telemetry; SC bridge consumes</t>
        </is>
      </c>
      <c r="R200" s="24" t="inlineStr">
        <is>
          <t>SC; DAQ readiness; PDS operations</t>
        </is>
      </c>
      <c r="S200" s="24" t="inlineStr">
        <is>
          <t>Preserve source timestamp and quality; confirm source and deployed collector. None</t>
        </is>
      </c>
      <c r="T200" s="23" t="inlineStr">
        <is>
          <t>S01:Tag List row 251; S05</t>
        </is>
      </c>
      <c r="U200" s="23" t="inlineStr">
        <is>
          <t>D08; D13; D18</t>
        </is>
      </c>
      <c r="V200" s="24" t="inlineStr">
        <is>
          <t>Pending consortium review</t>
        </is>
      </c>
      <c r="W200" s="25" t="n"/>
      <c r="X200" s="25" t="n"/>
      <c r="Y200" s="24" t="n">
        <v>251</v>
      </c>
      <c r="Z200" s="24" t="inlineStr">
        <is>
          <t>nsu=urn:dune:pds:daphne;s=DAPHNE.Boards.{BoardId}.Thermal.Fans.{Fan}.PwmCommand</t>
        </is>
      </c>
      <c r="AA200" s="24" t="inlineStr">
        <is>
          <t>LOCAL READABLE</t>
        </is>
      </c>
      <c r="AB200" s="24" t="inlineStr">
        <is>
          <t>Operations; commissioning; maintenance</t>
        </is>
      </c>
      <c r="AC200" s="24" t="inlineStr">
        <is>
          <t>Resolved implementation (scoped)</t>
        </is>
      </c>
      <c r="AD200" s="24" t="inlineStr">
        <is>
          <t>SystemStatusSnapshot.fans[].pwm_command with shared raw command before/after; admitted read-only quality/time/identity bracket</t>
        </is>
      </c>
      <c r="AE200" s="25" t="inlineStr">
        <is>
          <t>Resolved implementation (scoped)</t>
        </is>
      </c>
      <c r="AF200" s="25" t="n"/>
      <c r="AG200" s="25" t="inlineStr">
        <is>
          <t>Source and live self-trigger ABI2.0 qualified; physical PWM duty/endpoints and full-stream/new routed firmware remain unqualified. Evidence scope: 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c r="AH200" s="25" t="inlineStr">
        <is>
          <t>SystemStatusSnapshot.fans[].pwm_command with shared raw command before/after; admitted read-only quality/time/identity bracket</t>
        </is>
      </c>
    </row>
    <row r="201" ht="72" customFormat="1" customHeight="1" s="3">
      <c r="A201" s="23" t="inlineStr">
        <is>
          <t>I251</t>
        </is>
      </c>
      <c r="B201" s="24" t="inlineStr">
        <is>
          <t>Fans.TachometerRaw</t>
        </is>
      </c>
      <c r="C201" s="24" t="inlineStr">
        <is>
          <t>Raw FPGA fan-speed counter.</t>
        </is>
      </c>
      <c r="D201" s="24" t="inlineStr">
        <is>
          <t>Measurement</t>
        </is>
      </c>
      <c r="E201" s="24" t="inlineStr">
        <is>
          <t>daphne-server</t>
        </is>
      </c>
      <c r="F201" s="24" t="inlineStr">
        <is>
          <t>SC</t>
        </is>
      </c>
      <c r="G201" s="24" t="inlineStr">
        <is>
          <t>Both</t>
        </is>
      </c>
      <c r="H201" s="24" t="inlineStr">
        <is>
          <t>Resolved implementation (scoped); SystemStatusSnapshot.fans[].tachometer_raw; unmodified FPGA word with quality and capped pulse-count decoding</t>
        </is>
      </c>
      <c r="I201" s="24" t="inlineStr">
        <is>
          <t>Required</t>
        </is>
      </c>
      <c r="J201" s="24" t="inlineStr">
        <is>
          <t>The board-local device produces the physical observation, and daphne-server publishes it. SC supervises equipment; only an approved local/DPS path may interpret it as protection.</t>
        </is>
      </c>
      <c r="K201" s="24" t="inlineStr">
        <is>
          <t>Local fan controller and tachometer</t>
        </is>
      </c>
      <c r="L201" s="24" t="inlineStr">
        <is>
          <t>Intake source label (not a verified dual-release API): FpgaRegDict fanControl/fanReadSpeed_0..1</t>
        </is>
      </c>
      <c r="M201" s="24" t="inlineStr">
        <is>
          <t>Integer</t>
        </is>
      </c>
      <c r="N201" s="24" t="inlineStr">
        <is>
          <t>count</t>
        </is>
      </c>
      <c r="O201" s="24" t="inlineStr">
        <is>
          <t>per fan 0..1</t>
        </is>
      </c>
      <c r="P201" s="24" t="inlineStr">
        <is>
          <t>daphne-server / local device driver</t>
        </is>
      </c>
      <c r="Q201" s="24" t="inlineStr">
        <is>
          <t>Board telemetry; SC bridge consumes</t>
        </is>
      </c>
      <c r="R201" s="24" t="inlineStr">
        <is>
          <t>SC; DAQ readiness; PDS operations</t>
        </is>
      </c>
      <c r="S201" s="24" t="inlineStr">
        <is>
          <t>Preserve source timestamp and quality; confirm source and deployed collector. None</t>
        </is>
      </c>
      <c r="T201" s="23" t="inlineStr">
        <is>
          <t>S01:Tag List row 252; S05</t>
        </is>
      </c>
      <c r="U201" s="23" t="inlineStr">
        <is>
          <t>D08; D13; D18</t>
        </is>
      </c>
      <c r="V201" s="24" t="inlineStr">
        <is>
          <t>Pending consortium review</t>
        </is>
      </c>
      <c r="W201" s="25" t="n"/>
      <c r="X201" s="25" t="n"/>
      <c r="Y201" s="24" t="n">
        <v>252</v>
      </c>
      <c r="Z201" s="24" t="inlineStr">
        <is>
          <t>nsu=urn:dune:pds:daphne;s=DAPHNE.Boards.{BoardId}.Thermal.Fans.{Fan}.TachometerRaw</t>
        </is>
      </c>
      <c r="AA201" s="24" t="inlineStr">
        <is>
          <t>LOCAL READABLE</t>
        </is>
      </c>
      <c r="AB201" s="24" t="inlineStr">
        <is>
          <t>Operations; commissioning; maintenance</t>
        </is>
      </c>
      <c r="AC201" s="24" t="inlineStr">
        <is>
          <t>Resolved implementation (scoped)</t>
        </is>
      </c>
      <c r="AD201" s="24" t="inlineStr">
        <is>
          <t>SystemStatusSnapshot.fans[].tachometer_raw; unmodified FPGA word with quality and capped pulse-count decoding</t>
        </is>
      </c>
      <c r="AE201" s="25" t="inlineStr">
        <is>
          <t>Resolved implementation (scoped)</t>
        </is>
      </c>
      <c r="AF201" s="25" t="n"/>
      <c r="AG201" s="25" t="inlineStr">
        <is>
          <t>Raw register reporting is not physical RPM or source sample freshness; qualify fan population/conversion and review firmware window-boundary pulse loss. Evidence scope: 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c r="AH201" s="25" t="inlineStr">
        <is>
          <t>SystemStatusSnapshot.fans[].tachometer_raw; unmodified FPGA word with quality and capped pulse-count decoding</t>
        </is>
      </c>
    </row>
    <row r="202" ht="72" customFormat="1" customHeight="1" s="3">
      <c r="A202" s="20" t="inlineStr">
        <is>
          <t>I252</t>
        </is>
      </c>
      <c r="B202" s="21" t="inlineStr">
        <is>
          <t>Fans.SpeedRpm</t>
        </is>
      </c>
      <c r="C202" s="21" t="inlineStr">
        <is>
          <t>Fan speed after the validated tachometer conversion.</t>
        </is>
      </c>
      <c r="D202" s="21" t="inlineStr">
        <is>
          <t>Measurement</t>
        </is>
      </c>
      <c r="E202" s="21" t="inlineStr">
        <is>
          <t>daphne-server</t>
        </is>
      </c>
      <c r="F202" s="21" t="inlineStr">
        <is>
          <t>SC</t>
        </is>
      </c>
      <c r="G202" s="21" t="inlineStr">
        <is>
          <t>Both</t>
        </is>
      </c>
      <c r="H202" s="21" t="inlineStr">
        <is>
          <t>Open — missing implementation; FanStatus optional physical fields remain unavailable; admitted raw PWM/tach producer is separate</t>
        </is>
      </c>
      <c r="I202" s="21" t="inlineStr">
        <is>
          <t>Required</t>
        </is>
      </c>
      <c r="J202" s="21" t="inlineStr">
        <is>
          <t>The board-local device produces the physical observation, and daphne-server publishes it. SC supervises equipment; only an approved local/DPS path may interpret it as protection.</t>
        </is>
      </c>
      <c r="K202" s="21" t="inlineStr">
        <is>
          <t>Local fan controller and tachometer</t>
        </is>
      </c>
      <c r="L202" s="21" t="inlineStr">
        <is>
          <t>Intake source label (not a verified dual-release API): FpgaRegDict fanControl/fanReadSpeed_0..1</t>
        </is>
      </c>
      <c r="M202" s="21" t="inlineStr">
        <is>
          <t>Double</t>
        </is>
      </c>
      <c r="N202" s="21" t="inlineStr">
        <is>
          <t>rpm</t>
        </is>
      </c>
      <c r="O202" s="21" t="inlineStr">
        <is>
          <t>per fan 0..1</t>
        </is>
      </c>
      <c r="P202" s="21" t="inlineStr">
        <is>
          <t>daphne-server / local device driver</t>
        </is>
      </c>
      <c r="Q202" s="21" t="inlineStr">
        <is>
          <t>Board telemetry; SC bridge consumes</t>
        </is>
      </c>
      <c r="R202" s="21" t="inlineStr">
        <is>
          <t>SC; DAQ readiness; PDS operations</t>
        </is>
      </c>
      <c r="S202" s="21" t="inlineStr">
        <is>
          <t>Preserve source timestamp and quality; confirm source and deployed collector. None</t>
        </is>
      </c>
      <c r="T202" s="20" t="inlineStr">
        <is>
          <t>S01:Tag List row 253; S05</t>
        </is>
      </c>
      <c r="U202" s="20" t="inlineStr">
        <is>
          <t>D08; D13; D18</t>
        </is>
      </c>
      <c r="V202" s="21" t="inlineStr">
        <is>
          <t>Pending consortium review</t>
        </is>
      </c>
      <c r="W202" s="22" t="n"/>
      <c r="X202" s="22" t="n"/>
      <c r="Y202" s="21" t="n">
        <v>253</v>
      </c>
      <c r="Z202" s="21" t="inlineStr">
        <is>
          <t>nsu=urn:dune:pds:daphne;s=DAPHNE.Boards.{BoardId}.Thermal.Fans.{Fan}.SpeedRpm</t>
        </is>
      </c>
      <c r="AA202" s="21" t="inlineStr">
        <is>
          <t>REQUIRED PRODUCTION</t>
        </is>
      </c>
      <c r="AB202" s="21" t="inlineStr">
        <is>
          <t>Operations; commissioning; maintenance</t>
        </is>
      </c>
      <c r="AC202" s="21" t="inlineStr">
        <is>
          <t>Open — missing implementation</t>
        </is>
      </c>
      <c r="AD202" s="21" t="inlineStr">
        <is>
          <t>FanStatus optional physical fields remain unavailable; admitted raw PWM/tach producer is separate</t>
        </is>
      </c>
      <c r="AE202" s="22" t="inlineStr">
        <is>
          <t>Open — missing implementation</t>
        </is>
      </c>
      <c r="AF202" s="22" t="inlineStr">
        <is>
          <t>Confirm fitted fans and physical tach conversion/freshness; approve stall thresholds and control ownership before physical status claims.</t>
        </is>
      </c>
      <c r="AG202" s="22" t="inlineStr">
        <is>
          <t>Confirm fitted fans and physical tach conversion/freshness; approve stall thresholds and control ownership before physical status claims. Evidence scope: 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c r="AH202" s="22" t="inlineStr">
        <is>
          <t>FanStatus optional physical fields remain unavailable; admitted raw PWM/tach producer is separate</t>
        </is>
      </c>
    </row>
    <row r="203" ht="72" customFormat="1" customHeight="1" s="3">
      <c r="A203" s="20" t="inlineStr">
        <is>
          <t>I253</t>
        </is>
      </c>
      <c r="B203" s="21" t="inlineStr">
        <is>
          <t>Fans.Running</t>
        </is>
      </c>
      <c r="C203" s="21" t="inlineStr">
        <is>
          <t>Fan tachometer indicates rotation.</t>
        </is>
      </c>
      <c r="D203" s="21" t="inlineStr">
        <is>
          <t>State</t>
        </is>
      </c>
      <c r="E203" s="21" t="inlineStr">
        <is>
          <t>daphne-server</t>
        </is>
      </c>
      <c r="F203" s="21" t="inlineStr">
        <is>
          <t>SC</t>
        </is>
      </c>
      <c r="G203" s="21" t="inlineStr">
        <is>
          <t>Both</t>
        </is>
      </c>
      <c r="H203" s="21" t="inlineStr">
        <is>
          <t>Open — missing implementation; FanStatus optional physical fields remain unavailable; admitted raw PWM/tach producer is separate</t>
        </is>
      </c>
      <c r="I203" s="21" t="inlineStr">
        <is>
          <t>Required</t>
        </is>
      </c>
      <c r="J203" s="21" t="inlineStr">
        <is>
          <t>The board-local device produces the physical observation, and daphne-server publishes it. SC supervises equipment; only an approved local/DPS path may interpret it as protection.</t>
        </is>
      </c>
      <c r="K203" s="21" t="inlineStr">
        <is>
          <t>Local fan controller and tachometer</t>
        </is>
      </c>
      <c r="L203" s="21" t="inlineStr">
        <is>
          <t>Intake source label (not a verified dual-release API): FpgaRegDict fanControl/fanReadSpeed_0..1</t>
        </is>
      </c>
      <c r="M203" s="21" t="inlineStr">
        <is>
          <t>Boolean</t>
        </is>
      </c>
      <c r="N203" s="21" t="inlineStr">
        <is>
          <t>N/A</t>
        </is>
      </c>
      <c r="O203" s="21" t="inlineStr">
        <is>
          <t>per fan 0..1</t>
        </is>
      </c>
      <c r="P203" s="21" t="inlineStr">
        <is>
          <t>daphne-server / local device driver</t>
        </is>
      </c>
      <c r="Q203" s="21" t="inlineStr">
        <is>
          <t>Board telemetry; SC bridge consumes</t>
        </is>
      </c>
      <c r="R203" s="21" t="inlineStr">
        <is>
          <t>SC; DAQ readiness; PDS operations</t>
        </is>
      </c>
      <c r="S203" s="21" t="inlineStr">
        <is>
          <t>Preserve source timestamp and quality; confirm source and deployed collector. None</t>
        </is>
      </c>
      <c r="T203" s="20" t="inlineStr">
        <is>
          <t>S01:Tag List row 254; S05</t>
        </is>
      </c>
      <c r="U203" s="20" t="inlineStr">
        <is>
          <t>D08; D13; D18</t>
        </is>
      </c>
      <c r="V203" s="21" t="inlineStr">
        <is>
          <t>Pending consortium review</t>
        </is>
      </c>
      <c r="W203" s="22" t="n"/>
      <c r="X203" s="22" t="n"/>
      <c r="Y203" s="21" t="n">
        <v>254</v>
      </c>
      <c r="Z203" s="21" t="inlineStr">
        <is>
          <t>nsu=urn:dune:pds:daphne;s=DAPHNE.Boards.{BoardId}.Thermal.Fans.{Fan}.Running</t>
        </is>
      </c>
      <c r="AA203" s="21" t="inlineStr">
        <is>
          <t>REQUIRED PRODUCTION</t>
        </is>
      </c>
      <c r="AB203" s="21" t="inlineStr">
        <is>
          <t>Operations; commissioning; maintenance</t>
        </is>
      </c>
      <c r="AC203" s="21" t="inlineStr">
        <is>
          <t>Open — missing implementation</t>
        </is>
      </c>
      <c r="AD203" s="21" t="inlineStr">
        <is>
          <t>FanStatus optional physical fields remain unavailable; admitted raw PWM/tach producer is separate</t>
        </is>
      </c>
      <c r="AE203" s="22" t="inlineStr">
        <is>
          <t>Open — missing implementation</t>
        </is>
      </c>
      <c r="AF203" s="22" t="inlineStr">
        <is>
          <t>Confirm fitted fans and physical tach conversion/freshness; approve stall thresholds and control ownership before physical status claims.</t>
        </is>
      </c>
      <c r="AG203" s="22" t="inlineStr">
        <is>
          <t>Confirm fitted fans and physical tach conversion/freshness; approve stall thresholds and control ownership before physical status claims. Evidence scope: 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c r="AH203" s="22" t="inlineStr">
        <is>
          <t>FanStatus optional physical fields remain unavailable; admitted raw PWM/tach producer is separate</t>
        </is>
      </c>
    </row>
    <row r="204" ht="72" customFormat="1" customHeight="1" s="3">
      <c r="A204" s="20" t="inlineStr">
        <is>
          <t>I254</t>
        </is>
      </c>
      <c r="B204" s="21" t="inlineStr">
        <is>
          <t>Fans.Stalled</t>
        </is>
      </c>
      <c r="C204" s="21" t="inlineStr">
        <is>
          <t>Commanded fan is below the approved minimum speed.</t>
        </is>
      </c>
      <c r="D204" s="21" t="inlineStr">
        <is>
          <t>State</t>
        </is>
      </c>
      <c r="E204" s="21" t="inlineStr">
        <is>
          <t>daphne-server</t>
        </is>
      </c>
      <c r="F204" s="21" t="inlineStr">
        <is>
          <t>SC</t>
        </is>
      </c>
      <c r="G204" s="21" t="inlineStr">
        <is>
          <t>Both</t>
        </is>
      </c>
      <c r="H204" s="21" t="inlineStr">
        <is>
          <t>Open — missing implementation; FanStatus optional physical fields remain unavailable; admitted raw PWM/tach producer is separate</t>
        </is>
      </c>
      <c r="I204" s="21" t="inlineStr">
        <is>
          <t>Required</t>
        </is>
      </c>
      <c r="J204" s="21" t="inlineStr">
        <is>
          <t>The board-local device produces the physical observation, and daphne-server publishes it. SC supervises equipment; only an approved local/DPS path may interpret it as protection.</t>
        </is>
      </c>
      <c r="K204" s="21" t="inlineStr">
        <is>
          <t>Local fan controller and tachometer</t>
        </is>
      </c>
      <c r="L204" s="21" t="inlineStr">
        <is>
          <t>Intake source label (not a verified dual-release API): FpgaRegDict fanControl/fanReadSpeed_0..1</t>
        </is>
      </c>
      <c r="M204" s="21" t="inlineStr">
        <is>
          <t>Boolean</t>
        </is>
      </c>
      <c r="N204" s="21" t="inlineStr">
        <is>
          <t>N/A</t>
        </is>
      </c>
      <c r="O204" s="21" t="inlineStr">
        <is>
          <t>per fan 0..1</t>
        </is>
      </c>
      <c r="P204" s="21" t="inlineStr">
        <is>
          <t>daphne-server / local device driver</t>
        </is>
      </c>
      <c r="Q204" s="21" t="inlineStr">
        <is>
          <t>Board telemetry; SC bridge consumes</t>
        </is>
      </c>
      <c r="R204" s="21" t="inlineStr">
        <is>
          <t>SC; DAQ readiness; PDS operations</t>
        </is>
      </c>
      <c r="S204" s="21" t="inlineStr">
        <is>
          <t>Preserve source timestamp and quality; confirm source and deployed collector. None</t>
        </is>
      </c>
      <c r="T204" s="20" t="inlineStr">
        <is>
          <t>S01:Tag List row 255; S05</t>
        </is>
      </c>
      <c r="U204" s="20" t="inlineStr">
        <is>
          <t>D08; D13; D18</t>
        </is>
      </c>
      <c r="V204" s="21" t="inlineStr">
        <is>
          <t>Pending consortium review</t>
        </is>
      </c>
      <c r="W204" s="22" t="n"/>
      <c r="X204" s="22" t="n"/>
      <c r="Y204" s="21" t="n">
        <v>255</v>
      </c>
      <c r="Z204" s="21" t="inlineStr">
        <is>
          <t>nsu=urn:dune:pds:daphne;s=DAPHNE.Boards.{BoardId}.Thermal.Fans.{Fan}.Stalled</t>
        </is>
      </c>
      <c r="AA204" s="21" t="inlineStr">
        <is>
          <t>REQUIRED PRODUCTION</t>
        </is>
      </c>
      <c r="AB204" s="21" t="inlineStr">
        <is>
          <t>Operations; commissioning; maintenance</t>
        </is>
      </c>
      <c r="AC204" s="21" t="inlineStr">
        <is>
          <t>Open — missing implementation</t>
        </is>
      </c>
      <c r="AD204" s="21" t="inlineStr">
        <is>
          <t>FanStatus optional physical fields remain unavailable; admitted raw PWM/tach producer is separate</t>
        </is>
      </c>
      <c r="AE204" s="22" t="inlineStr">
        <is>
          <t>Open — missing implementation</t>
        </is>
      </c>
      <c r="AF204" s="22" t="inlineStr">
        <is>
          <t>Confirm fitted fans and physical tach conversion/freshness; approve stall thresholds and control ownership before physical status claims.</t>
        </is>
      </c>
      <c r="AG204" s="22" t="inlineStr">
        <is>
          <t>Confirm fitted fans and physical tach conversion/freshness; approve stall thresholds and control ownership before physical status claims. Evidence scope: 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c r="AH204" s="22" t="inlineStr">
        <is>
          <t>FanStatus optional physical fields remain unavailable; admitted raw PWM/tach producer is separate</t>
        </is>
      </c>
    </row>
    <row r="205" ht="72" customFormat="1" customHeight="1" s="3">
      <c r="A205" s="20" t="inlineStr">
        <is>
          <t>I255</t>
        </is>
      </c>
      <c r="B205" s="21" t="inlineStr">
        <is>
          <t>Fans.StallCount</t>
        </is>
      </c>
      <c r="C205" s="21" t="inlineStr">
        <is>
          <t>Cumulative detected stalls for this boot.</t>
        </is>
      </c>
      <c r="D205" s="21" t="inlineStr">
        <is>
          <t>Counter</t>
        </is>
      </c>
      <c r="E205" s="21" t="inlineStr">
        <is>
          <t>daphne-server</t>
        </is>
      </c>
      <c r="F205" s="21" t="inlineStr">
        <is>
          <t>SC</t>
        </is>
      </c>
      <c r="G205" s="21" t="inlineStr">
        <is>
          <t>Both</t>
        </is>
      </c>
      <c r="H205" s="21" t="inlineStr">
        <is>
          <t>Open — missing implementation; FanStatus optional physical fields remain unavailable; admitted raw PWM/tach producer is separate</t>
        </is>
      </c>
      <c r="I205" s="21" t="inlineStr">
        <is>
          <t>Required</t>
        </is>
      </c>
      <c r="J205" s="21" t="inlineStr">
        <is>
          <t>The board-local device produces the physical observation, and daphne-server publishes it. SC supervises equipment; only an approved local/DPS path may interpret it as protection.</t>
        </is>
      </c>
      <c r="K205" s="21" t="inlineStr">
        <is>
          <t>Local fan controller and tachometer</t>
        </is>
      </c>
      <c r="L205" s="21" t="inlineStr">
        <is>
          <t>Intake source label (not a verified dual-release API): FpgaRegDict fanControl/fanReadSpeed_0..1</t>
        </is>
      </c>
      <c r="M205" s="21" t="inlineStr">
        <is>
          <t>Long</t>
        </is>
      </c>
      <c r="N205" s="21" t="inlineStr">
        <is>
          <t>count</t>
        </is>
      </c>
      <c r="O205" s="21" t="inlineStr">
        <is>
          <t>per fan 0..1</t>
        </is>
      </c>
      <c r="P205" s="21" t="inlineStr">
        <is>
          <t>daphne-server / local device driver</t>
        </is>
      </c>
      <c r="Q205" s="21" t="inlineStr">
        <is>
          <t>Board telemetry; SC bridge consumes</t>
        </is>
      </c>
      <c r="R205" s="21" t="inlineStr">
        <is>
          <t>SC; DAQ readiness; PDS operations</t>
        </is>
      </c>
      <c r="S205" s="21" t="inlineStr">
        <is>
          <t>Preserve source timestamp and quality; confirm source and deployed collector. None</t>
        </is>
      </c>
      <c r="T205" s="20" t="inlineStr">
        <is>
          <t>S01:Tag List row 256; S05</t>
        </is>
      </c>
      <c r="U205" s="20" t="inlineStr">
        <is>
          <t>D08; D13; D18</t>
        </is>
      </c>
      <c r="V205" s="21" t="inlineStr">
        <is>
          <t>Pending consortium review</t>
        </is>
      </c>
      <c r="W205" s="22" t="n"/>
      <c r="X205" s="22" t="n"/>
      <c r="Y205" s="21" t="n">
        <v>256</v>
      </c>
      <c r="Z205" s="21" t="inlineStr">
        <is>
          <t>nsu=urn:dune:pds:daphne;s=DAPHNE.Boards.{BoardId}.Thermal.Fans.{Fan}.StallCount</t>
        </is>
      </c>
      <c r="AA205" s="21" t="inlineStr">
        <is>
          <t>REQUIRED PRODUCTION</t>
        </is>
      </c>
      <c r="AB205" s="21" t="inlineStr">
        <is>
          <t>Operations; commissioning; maintenance</t>
        </is>
      </c>
      <c r="AC205" s="21" t="inlineStr">
        <is>
          <t>Open — missing implementation</t>
        </is>
      </c>
      <c r="AD205" s="21" t="inlineStr">
        <is>
          <t>FanStatus optional physical fields remain unavailable; admitted raw PWM/tach producer is separate</t>
        </is>
      </c>
      <c r="AE205" s="22" t="inlineStr">
        <is>
          <t>Open — missing implementation</t>
        </is>
      </c>
      <c r="AF205" s="22" t="inlineStr">
        <is>
          <t>Confirm fitted fans and physical tach conversion/freshness; approve stall thresholds and control ownership before physical status claims.</t>
        </is>
      </c>
      <c r="AG205" s="22" t="inlineStr">
        <is>
          <t>Confirm fitted fans and physical tach conversion/freshness; approve stall thresholds and control ownership before physical status claims. Evidence scope: 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c r="AH205" s="22" t="inlineStr">
        <is>
          <t>FanStatus optional physical fields remain unavailable; admitted raw PWM/tach producer is separate</t>
        </is>
      </c>
    </row>
    <row r="206" ht="72" customFormat="1" customHeight="1" s="3">
      <c r="A206" s="20" t="inlineStr">
        <is>
          <t>I256</t>
        </is>
      </c>
      <c r="B206" s="21" t="inlineStr">
        <is>
          <t>Fans.ControlMode</t>
        </is>
      </c>
      <c r="C206" s="21" t="inlineStr">
        <is>
          <t>Automatic thermal control or maintenance override.</t>
        </is>
      </c>
      <c r="D206" s="21" t="inlineStr">
        <is>
          <t>Local controller output / mode</t>
        </is>
      </c>
      <c r="E206" s="21" t="inlineStr">
        <is>
          <t>daphne-server</t>
        </is>
      </c>
      <c r="F206" s="21" t="inlineStr">
        <is>
          <t>Local automatic controller; SC bounded maintenance override</t>
        </is>
      </c>
      <c r="G206" s="21" t="inlineStr">
        <is>
          <t>Both</t>
        </is>
      </c>
      <c r="H206" s="21" t="inlineStr">
        <is>
          <t>Open — missing implementation; FanStatus optional physical fields remain unavailable; admitted raw PWM/tach producer is separate</t>
        </is>
      </c>
      <c r="I206" s="21" t="inlineStr">
        <is>
          <t>Required</t>
        </is>
      </c>
      <c r="J206" s="21" t="inlineStr">
        <is>
          <t>The local thermal controller originates its PWM output. SC may request a bounded override; DAQ never tunes cooling as a run parameter.</t>
        </is>
      </c>
      <c r="K206" s="21" t="inlineStr">
        <is>
          <t>Local fan controller and tachometer</t>
        </is>
      </c>
      <c r="L206" s="21" t="inlineStr">
        <is>
          <t>Intake source label (not a verified dual-release API): FpgaRegDict fanControl/fanReadSpeed_0..1</t>
        </is>
      </c>
      <c r="M206" s="21" t="inlineStr">
        <is>
          <t>String</t>
        </is>
      </c>
      <c r="N206" s="21" t="inlineStr">
        <is>
          <t>N/A</t>
        </is>
      </c>
      <c r="O206" s="21" t="inlineStr">
        <is>
          <t>per fan 0..1</t>
        </is>
      </c>
      <c r="P206" s="21" t="inlineStr">
        <is>
          <t>daphne-server / local device driver</t>
        </is>
      </c>
      <c r="Q206" s="21" t="inlineStr">
        <is>
          <t>Board telemetry; SC bridge consumes</t>
        </is>
      </c>
      <c r="R206" s="21" t="inlineStr">
        <is>
          <t>SC; DAQ readiness; PDS operations</t>
        </is>
      </c>
      <c r="S206" s="21" t="inlineStr">
        <is>
          <t>Preserve source timestamp and quality; confirm source and deployed collector. None</t>
        </is>
      </c>
      <c r="T206" s="20" t="inlineStr">
        <is>
          <t>S01:Tag List row 257; S05</t>
        </is>
      </c>
      <c r="U206" s="20" t="inlineStr">
        <is>
          <t>D08; D13; D18</t>
        </is>
      </c>
      <c r="V206" s="21" t="inlineStr">
        <is>
          <t>Pending consortium review</t>
        </is>
      </c>
      <c r="W206" s="22" t="n"/>
      <c r="X206" s="22" t="n"/>
      <c r="Y206" s="21" t="n">
        <v>257</v>
      </c>
      <c r="Z206" s="21" t="inlineStr">
        <is>
          <t>nsu=urn:dune:pds:daphne;s=DAPHNE.Boards.{BoardId}.Thermal.Fans.{Fan}.ControlMode</t>
        </is>
      </c>
      <c r="AA206" s="21" t="inlineStr">
        <is>
          <t>REQUIRED PRODUCTION</t>
        </is>
      </c>
      <c r="AB206" s="21" t="inlineStr">
        <is>
          <t>Operations; commissioning; maintenance</t>
        </is>
      </c>
      <c r="AC206" s="21" t="inlineStr">
        <is>
          <t>Open — missing implementation</t>
        </is>
      </c>
      <c r="AD206" s="21" t="inlineStr">
        <is>
          <t>FanStatus optional physical fields remain unavailable; admitted raw PWM/tach producer is separate</t>
        </is>
      </c>
      <c r="AE206" s="22" t="inlineStr">
        <is>
          <t>Open — missing implementation</t>
        </is>
      </c>
      <c r="AF206" s="22" t="inlineStr">
        <is>
          <t>Confirm fitted fans and physical tach conversion/freshness; approve stall thresholds and control ownership before physical status claims.</t>
        </is>
      </c>
      <c r="AG206" s="22" t="inlineStr">
        <is>
          <t>Confirm fitted fans and physical tach conversion/freshness; approve stall thresholds and control ownership before physical status claims. Evidence scope: 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c r="AH206" s="22" t="inlineStr">
        <is>
          <t>FanStatus optional physical fields remain unavailable; admitted raw PWM/tach producer is separate</t>
        </is>
      </c>
    </row>
    <row r="207" ht="72" customFormat="1" customHeight="1" s="3">
      <c r="A207" s="17" t="inlineStr">
        <is>
          <t>I257</t>
        </is>
      </c>
      <c r="B207" s="18" t="inlineStr">
        <is>
          <t>Fans.LastUpdate</t>
        </is>
      </c>
      <c r="C207" s="18" t="inlineStr">
        <is>
          <t>Source time of the latest fan sample.</t>
        </is>
      </c>
      <c r="D207" s="18" t="inlineStr">
        <is>
          <t>Timestamp / interval</t>
        </is>
      </c>
      <c r="E207" s="18" t="inlineStr">
        <is>
          <t>daphne-server</t>
        </is>
      </c>
      <c r="F207" s="18" t="inlineStr">
        <is>
          <t>SC</t>
        </is>
      </c>
      <c r="G207" s="18" t="inlineStr">
        <is>
          <t>Both</t>
        </is>
      </c>
      <c r="H207" s="18" t="inlineStr">
        <is>
          <t>Open — partial implementation; Host monotonic acquisition start/end supplied; source_sample_time_known remains false</t>
        </is>
      </c>
      <c r="I207" s="18" t="inlineStr">
        <is>
          <t>Required</t>
        </is>
      </c>
      <c r="J207" s="18" t="inlineStr">
        <is>
          <t>The board-local device produces the physical observation, and daphne-server publishes it. SC supervises equipment; only an approved local/DPS path may interpret it as protection.</t>
        </is>
      </c>
      <c r="K207" s="18" t="inlineStr">
        <is>
          <t>Local fan controller and tachometer</t>
        </is>
      </c>
      <c r="L207" s="18" t="inlineStr">
        <is>
          <t>Intake source label (not a verified dual-release API): FpgaRegDict fanControl/fanReadSpeed_0..1</t>
        </is>
      </c>
      <c r="M207" s="18" t="inlineStr">
        <is>
          <t>DateTime</t>
        </is>
      </c>
      <c r="N207" s="18" t="inlineStr">
        <is>
          <t>N/A</t>
        </is>
      </c>
      <c r="O207" s="18" t="inlineStr">
        <is>
          <t>per fan 0..1</t>
        </is>
      </c>
      <c r="P207" s="18" t="inlineStr">
        <is>
          <t>daphne-server / local device driver</t>
        </is>
      </c>
      <c r="Q207" s="18" t="inlineStr">
        <is>
          <t>Board telemetry; SC bridge consumes</t>
        </is>
      </c>
      <c r="R207" s="18" t="inlineStr">
        <is>
          <t>SC; DAQ readiness; PDS operations</t>
        </is>
      </c>
      <c r="S207" s="18" t="inlineStr">
        <is>
          <t>Preserve source timestamp and quality; confirm source and deployed collector. None</t>
        </is>
      </c>
      <c r="T207" s="17" t="inlineStr">
        <is>
          <t>S01:Tag List row 258; S05</t>
        </is>
      </c>
      <c r="U207" s="17" t="inlineStr">
        <is>
          <t>D08; D13; D18</t>
        </is>
      </c>
      <c r="V207" s="18" t="inlineStr">
        <is>
          <t>Pending consortium review</t>
        </is>
      </c>
      <c r="W207" s="19" t="n"/>
      <c r="X207" s="19" t="n"/>
      <c r="Y207" s="18" t="n">
        <v>258</v>
      </c>
      <c r="Z207" s="18" t="inlineStr">
        <is>
          <t>nsu=urn:dune:pds:daphne;s=DAPHNE.Boards.{BoardId}.Thermal.Fans.{Fan}.LastUpdate</t>
        </is>
      </c>
      <c r="AA207" s="18" t="inlineStr">
        <is>
          <t>REQUIRED PRODUCTION</t>
        </is>
      </c>
      <c r="AB207" s="18" t="inlineStr">
        <is>
          <t>Operations; commissioning; maintenance</t>
        </is>
      </c>
      <c r="AC207" s="18" t="inlineStr">
        <is>
          <t>Open — partial implementation</t>
        </is>
      </c>
      <c r="AD207" s="18" t="inlineStr">
        <is>
          <t>Host monotonic acquisition start/end supplied; source_sample_time_known remains false</t>
        </is>
      </c>
      <c r="AE207" s="19" t="inlineStr">
        <is>
          <t>Open — partial implementation</t>
        </is>
      </c>
      <c r="AF207" s="19" t="inlineStr">
        <is>
          <t>Firmware exposes no timestamp/sequence for the tach measurement window; do not call host read time the source sample time.</t>
        </is>
      </c>
      <c r="AG207" s="19" t="inlineStr">
        <is>
          <t>Firmware exposes no timestamp/sequence for the tach measurement window; do not call host read time the source sample time. Evidence scope: 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c r="AH207" s="19" t="inlineStr">
        <is>
          <t>Host monotonic acquisition start/end supplied; source_sample_time_known remains false</t>
        </is>
      </c>
    </row>
    <row r="208" ht="72" customFormat="1" customHeight="1" s="3">
      <c r="A208" s="23" t="inlineStr">
        <is>
          <t>I283</t>
        </is>
      </c>
      <c r="B208" s="24" t="inlineStr">
        <is>
          <t>AFE Global.PowerState</t>
        </is>
      </c>
      <c r="C208" s="24" t="inlineStr">
        <is>
          <t>AFE global power-state readback.</t>
        </is>
      </c>
      <c r="D208" s="24" t="inlineStr">
        <is>
          <t>State</t>
        </is>
      </c>
      <c r="E208" s="24" t="inlineStr">
        <is>
          <t>daphne-server</t>
        </is>
      </c>
      <c r="F208" s="24" t="inlineStr">
        <is>
          <t>SC ordinary energization; approved local/DPS protection can inhibit</t>
        </is>
      </c>
      <c r="G208" s="24" t="inlineStr">
        <is>
          <t>Both</t>
        </is>
      </c>
      <c r="H208" s="24" t="inlineStr">
        <is>
          <t>Resolved implementation (scoped); SystemStatusSnapshot.afe_global.power_state_bit; global_control_raw bit 1</t>
        </is>
      </c>
      <c r="I208" s="24" t="inlineStr">
        <is>
          <t>Required</t>
        </is>
      </c>
      <c r="J208" s="24" t="inlineStr">
        <is>
          <t>This is local board state. daphne-server can observe its device/OS origin and produce a canonical sample; SC consumes it for equipment supervision.</t>
        </is>
      </c>
      <c r="K208" s="24" t="inlineStr">
        <is>
          <t>AFE global register and bias driver</t>
        </is>
      </c>
      <c r="L208" s="24" t="inlineStr">
        <is>
          <t>Intake source label (not a verified dual-release API): afeGlobalControl.POWERSTATE</t>
        </is>
      </c>
      <c r="M208" s="24" t="inlineStr">
        <is>
          <t>Boolean</t>
        </is>
      </c>
      <c r="N208" s="24" t="inlineStr">
        <is>
          <t>N/A</t>
        </is>
      </c>
      <c r="O208" s="24" t="inlineStr">
        <is>
          <t>one per DAPHNE board</t>
        </is>
      </c>
      <c r="P208" s="24" t="inlineStr">
        <is>
          <t>daphne-server / local device driver</t>
        </is>
      </c>
      <c r="Q208" s="24" t="inlineStr">
        <is>
          <t>Board telemetry; SC bridge consumes</t>
        </is>
      </c>
      <c r="R208" s="24" t="inlineStr">
        <is>
          <t>SC; DAQ readiness; PDS operations</t>
        </is>
      </c>
      <c r="S208" s="24" t="inlineStr">
        <is>
          <t>Preserve source timestamp and quality; confirm source and deployed collector. None</t>
        </is>
      </c>
      <c r="T208" s="23" t="inlineStr">
        <is>
          <t>S01:Tag List row 284; S05</t>
        </is>
      </c>
      <c r="U208" s="23" t="inlineStr">
        <is>
          <t>D02; D08</t>
        </is>
      </c>
      <c r="V208" s="24" t="inlineStr">
        <is>
          <t>Pending consortium review</t>
        </is>
      </c>
      <c r="W208" s="25" t="n"/>
      <c r="X208" s="25" t="n"/>
      <c r="Y208" s="24" t="n">
        <v>284</v>
      </c>
      <c r="Z208" s="24" t="inlineStr">
        <is>
          <t>nsu=urn:dune:pds:daphne;s=DAPHNE.Boards.{BoardId}.AFE.Global.PowerState</t>
        </is>
      </c>
      <c r="AA208" s="24" t="inlineStr">
        <is>
          <t>LOCAL READABLE</t>
        </is>
      </c>
      <c r="AB208" s="24" t="inlineStr">
        <is>
          <t>Operations; commissioning; maintenance</t>
        </is>
      </c>
      <c r="AC208" s="24" t="inlineStr">
        <is>
          <t>Resolved implementation (scoped)</t>
        </is>
      </c>
      <c r="AD208" s="24" t="inlineStr">
        <is>
          <t>SystemStatusSnapshot.afe_global.power_state_bit; global_control_raw bit 1</t>
        </is>
      </c>
      <c r="AE208" s="25" t="inlineStr">
        <is>
          <t>Resolved implementation (scoped)</t>
        </is>
      </c>
      <c r="AF208" s="25" t="n"/>
      <c r="AG208" s="25" t="inlineStr">
        <is>
          <t>Native and deployed ABI2.0 RPC/full regression passed. Raw register state, not measured physical power; full-stream/new-firmware qualification remains. Evidence scope: Original fb82e0a: 33 host/33 actual ARM suites, 216 Python tests per binding and full live ABI2.0 Configure/SC-preservation regression; complete runtime/pin/ONL verified. Deployed 79f6e5d retains the correction and passes 34 host/34 actual ARM suites, 240 Python tests per binding and full SC-preservation/live regression. New runtime/native loader, image pin cb8958c, 142 packaging tests and 46-file ONL handoff/six clients are verified; prior evidence is retained. SC owns requested BiasEnable state; observation is FPGA register readback, not BIASCTRL cache, voltage or busy history. Deployed 79f6e5d retains fb82e0a's correction of Configure's implicit enable write; existing enable1 was preserved through guarded server-only maintenance and full Configure. State0 is synthetic-only. Dedicated/authenticated SC contract, physical transitions/glitch testing and full-stream/new-firmware qualification remain pending.</t>
        </is>
      </c>
      <c r="AH208" s="25" t="inlineStr">
        <is>
          <t>SystemStatusSnapshot.afe_global.power_state_bit; global_control_raw bit 1</t>
        </is>
      </c>
    </row>
    <row r="209" ht="72" customFormat="1" customHeight="1" s="3">
      <c r="A209" s="23" t="inlineStr">
        <is>
          <t>I284</t>
        </is>
      </c>
      <c r="B209" s="24" t="inlineStr">
        <is>
          <t>AFE Global.ResetAsserted</t>
        </is>
      </c>
      <c r="C209" s="24" t="inlineStr">
        <is>
          <t>AFE global reset readback.</t>
        </is>
      </c>
      <c r="D209" s="24" t="inlineStr">
        <is>
          <t>State</t>
        </is>
      </c>
      <c r="E209" s="24" t="inlineStr">
        <is>
          <t>daphne-server</t>
        </is>
      </c>
      <c r="F209" s="24" t="inlineStr">
        <is>
          <t>DAQ configuration/alignment sequence</t>
        </is>
      </c>
      <c r="G209" s="24" t="inlineStr">
        <is>
          <t>Both</t>
        </is>
      </c>
      <c r="H209" s="24" t="inlineStr">
        <is>
          <t>Resolved implementation (scoped); SystemStatusSnapshot.afe_global.reset_asserted; global_control_raw bit 0</t>
        </is>
      </c>
      <c r="I209" s="24" t="inlineStr">
        <is>
          <t>Required</t>
        </is>
      </c>
      <c r="J209" s="24" t="inlineStr">
        <is>
          <t>This is local board state. daphne-server can observe its device/OS origin and produce a canonical sample; SC consumes it for equipment supervision.</t>
        </is>
      </c>
      <c r="K209" s="24" t="inlineStr">
        <is>
          <t>AFE global register and bias driver</t>
        </is>
      </c>
      <c r="L209" s="24" t="inlineStr">
        <is>
          <t>Intake source label (not a verified dual-release API): afeGlobalControl.RESET</t>
        </is>
      </c>
      <c r="M209" s="24" t="inlineStr">
        <is>
          <t>Boolean</t>
        </is>
      </c>
      <c r="N209" s="24" t="inlineStr">
        <is>
          <t>N/A</t>
        </is>
      </c>
      <c r="O209" s="24" t="inlineStr">
        <is>
          <t>one per DAPHNE board</t>
        </is>
      </c>
      <c r="P209" s="24" t="inlineStr">
        <is>
          <t>daphne-server / local device driver</t>
        </is>
      </c>
      <c r="Q209" s="24" t="inlineStr">
        <is>
          <t>Board telemetry; SC bridge consumes</t>
        </is>
      </c>
      <c r="R209" s="24" t="inlineStr">
        <is>
          <t>SC; DAQ readiness; PDS operations</t>
        </is>
      </c>
      <c r="S209" s="24" t="inlineStr">
        <is>
          <t>Preserve source timestamp and quality; confirm source and deployed collector. None</t>
        </is>
      </c>
      <c r="T209" s="23" t="inlineStr">
        <is>
          <t>S01:Tag List row 285; S05</t>
        </is>
      </c>
      <c r="U209" s="23" t="inlineStr">
        <is>
          <t>D02; D08</t>
        </is>
      </c>
      <c r="V209" s="24" t="inlineStr">
        <is>
          <t>Pending consortium review</t>
        </is>
      </c>
      <c r="W209" s="25" t="n"/>
      <c r="X209" s="25" t="n"/>
      <c r="Y209" s="24" t="n">
        <v>285</v>
      </c>
      <c r="Z209" s="24" t="inlineStr">
        <is>
          <t>nsu=urn:dune:pds:daphne;s=DAPHNE.Boards.{BoardId}.AFE.Global.ResetAsserted</t>
        </is>
      </c>
      <c r="AA209" s="24" t="inlineStr">
        <is>
          <t>LOCAL READABLE</t>
        </is>
      </c>
      <c r="AB209" s="24" t="inlineStr">
        <is>
          <t>Operations; commissioning; maintenance</t>
        </is>
      </c>
      <c r="AC209" s="24" t="inlineStr">
        <is>
          <t>Resolved implementation (scoped)</t>
        </is>
      </c>
      <c r="AD209" s="24" t="inlineStr">
        <is>
          <t>SystemStatusSnapshot.afe_global.reset_asserted; global_control_raw bit 0</t>
        </is>
      </c>
      <c r="AE209" s="25" t="inlineStr">
        <is>
          <t>Resolved implementation (scoped)</t>
        </is>
      </c>
      <c r="AF209" s="25" t="n"/>
      <c r="AG209" s="25" t="inlineStr">
        <is>
          <t>4e74f10 native/deployed ABI2.0 full regression observed reset clear and verified the added reset-health assessment. Physical transitions and full-stream remain unqualified. Evidence scope: Original fb82e0a: 33 host/33 actual ARM suites, 216 Python tests per binding and full live ABI2.0 Configure/SC-preservation regression; complete runtime/pin/ONL verified. Deployed 79f6e5d retains the correction and passes 34 host/34 actual ARM suites, 240 Python tests per binding and full SC-preservation/live regression. New runtime/native loader, image pin cb8958c, 142 packaging tests and 46-file ONL handoff/six clients are verified; prior evidence is retained. SC owns requested BiasEnable state; observation is FPGA register readback, not BIASCTRL cache, voltage or busy history. Deployed 79f6e5d retains fb82e0a's correction of Configure's implicit enable write; existing enable1 was preserved through guarded server-only maintenance and full Configure. State0 is synthetic-only. Dedicated/authenticated SC contract, physical transitions/glitch testing and full-stream/new-firmware qualification remain pending.</t>
        </is>
      </c>
      <c r="AH209" s="25" t="inlineStr">
        <is>
          <t>SystemStatusSnapshot.afe_global.reset_asserted; global_control_raw bit 0</t>
        </is>
      </c>
    </row>
    <row r="210" ht="72" customFormat="1" customHeight="1" s="3">
      <c r="A210" s="23" t="inlineStr">
        <is>
          <t>I285</t>
        </is>
      </c>
      <c r="B210" s="24" t="inlineStr">
        <is>
          <t>AFE Global.BusyAfe0</t>
        </is>
      </c>
      <c r="C210" s="24" t="inlineStr">
        <is>
          <t>AFE0 configuration busy.</t>
        </is>
      </c>
      <c r="D210" s="24" t="inlineStr">
        <is>
          <t>State</t>
        </is>
      </c>
      <c r="E210" s="24" t="inlineStr">
        <is>
          <t>daphne-server</t>
        </is>
      </c>
      <c r="F210" s="24" t="inlineStr">
        <is>
          <t>Read-only observation of local SPI/AFE driver activity</t>
        </is>
      </c>
      <c r="G210" s="24" t="inlineStr">
        <is>
          <t>Both</t>
        </is>
      </c>
      <c r="H210" s="24" t="inlineStr">
        <is>
          <t>Resolved implementation (scoped); SystemStatusSnapshot.afe_global.busy_afe0; global_control_raw bit 2</t>
        </is>
      </c>
      <c r="I210" s="24" t="inlineStr">
        <is>
          <t>Required</t>
        </is>
      </c>
      <c r="J210" s="24" t="inlineStr">
        <is>
          <t>This is local board state. daphne-server can observe its device/OS origin and produce a canonical sample; SC consumes it for equipment supervision.</t>
        </is>
      </c>
      <c r="K210" s="24" t="inlineStr">
        <is>
          <t>AFE global register and bias driver</t>
        </is>
      </c>
      <c r="L210" s="24" t="inlineStr">
        <is>
          <t>Intake source label (not a verified dual-release API): afeGlobalControl.BUSY_AFE0</t>
        </is>
      </c>
      <c r="M210" s="24" t="inlineStr">
        <is>
          <t>Boolean</t>
        </is>
      </c>
      <c r="N210" s="24" t="inlineStr">
        <is>
          <t>N/A</t>
        </is>
      </c>
      <c r="O210" s="24" t="inlineStr">
        <is>
          <t>one per DAPHNE board</t>
        </is>
      </c>
      <c r="P210" s="24" t="inlineStr">
        <is>
          <t>daphne-server / local device driver</t>
        </is>
      </c>
      <c r="Q210" s="24" t="inlineStr">
        <is>
          <t>Board telemetry; SC bridge consumes</t>
        </is>
      </c>
      <c r="R210" s="24" t="inlineStr">
        <is>
          <t>SC; DAQ readiness; PDS operations</t>
        </is>
      </c>
      <c r="S210" s="24" t="inlineStr">
        <is>
          <t>Preserve source timestamp and quality; confirm source and deployed collector. None</t>
        </is>
      </c>
      <c r="T210" s="23" t="inlineStr">
        <is>
          <t>S01:Tag List row 286; S05</t>
        </is>
      </c>
      <c r="U210" s="23" t="inlineStr">
        <is>
          <t>D02; D08</t>
        </is>
      </c>
      <c r="V210" s="24" t="inlineStr">
        <is>
          <t>Pending consortium review</t>
        </is>
      </c>
      <c r="W210" s="25" t="n"/>
      <c r="X210" s="25" t="n"/>
      <c r="Y210" s="24" t="n">
        <v>286</v>
      </c>
      <c r="Z210" s="24" t="inlineStr">
        <is>
          <t>nsu=urn:dune:pds:daphne;s=DAPHNE.Boards.{BoardId}.AFE.Global.BusyAfe0</t>
        </is>
      </c>
      <c r="AA210" s="24" t="inlineStr">
        <is>
          <t>LOCAL READABLE</t>
        </is>
      </c>
      <c r="AB210" s="24" t="inlineStr">
        <is>
          <t>Operations; commissioning; maintenance</t>
        </is>
      </c>
      <c r="AC210" s="24" t="inlineStr">
        <is>
          <t>Resolved implementation (scoped)</t>
        </is>
      </c>
      <c r="AD210" s="24" t="inlineStr">
        <is>
          <t>SystemStatusSnapshot.afe_global.busy_afe0; global_control_raw bit 2</t>
        </is>
      </c>
      <c r="AE210" s="25" t="inlineStr">
        <is>
          <t>Resolved implementation (scoped)</t>
        </is>
      </c>
      <c r="AF210" s="25" t="n"/>
      <c r="AG210" s="25" t="inlineStr">
        <is>
          <t>Native and deployed ABI2.0 idle samples passed; busy is instantaneous AFE/trim/offset SPI state not executor history. Active/full-stream transitions remain unqualified. Evidence scope: Original fb82e0a: 33 host/33 actual ARM suites, 216 Python tests per binding and full live ABI2.0 Configure/SC-preservation regression; complete runtime/pin/ONL verified. Deployed 79f6e5d retains the correction and passes 34 host/34 actual ARM suites, 240 Python tests per binding and full SC-preservation/live regression. New runtime/native loader, image pin cb8958c, 142 packaging tests and 46-file ONL handoff/six clients are verified; prior evidence is retained. SC owns requested BiasEnable state; observation is FPGA register readback, not BIASCTRL cache, voltage or busy history. Deployed 79f6e5d retains fb82e0a's correction of Configure's implicit enable write; existing enable1 was preserved through guarded server-only maintenance and full Configure. State0 is synthetic-only. Dedicated/authenticated SC contract, physical transitions/glitch testing and full-stream/new-firmware qualification remain pending.</t>
        </is>
      </c>
      <c r="AH210" s="25" t="inlineStr">
        <is>
          <t>SystemStatusSnapshot.afe_global.busy_afe0; global_control_raw bit 2</t>
        </is>
      </c>
    </row>
    <row r="211" ht="72" customFormat="1" customHeight="1" s="3">
      <c r="A211" s="23" t="inlineStr">
        <is>
          <t>I286</t>
        </is>
      </c>
      <c r="B211" s="24" t="inlineStr">
        <is>
          <t>AFE Global.BusyAfe12</t>
        </is>
      </c>
      <c r="C211" s="24" t="inlineStr">
        <is>
          <t>AFE1/2 configuration busy.</t>
        </is>
      </c>
      <c r="D211" s="24" t="inlineStr">
        <is>
          <t>State</t>
        </is>
      </c>
      <c r="E211" s="24" t="inlineStr">
        <is>
          <t>daphne-server</t>
        </is>
      </c>
      <c r="F211" s="24" t="inlineStr">
        <is>
          <t>Read-only observation of local SPI/AFE driver activity</t>
        </is>
      </c>
      <c r="G211" s="24" t="inlineStr">
        <is>
          <t>Both</t>
        </is>
      </c>
      <c r="H211" s="24" t="inlineStr">
        <is>
          <t>Resolved implementation (scoped); SystemStatusSnapshot.afe_global.busy_afe12; global_control_raw bit 3</t>
        </is>
      </c>
      <c r="I211" s="24" t="inlineStr">
        <is>
          <t>Required</t>
        </is>
      </c>
      <c r="J211" s="24" t="inlineStr">
        <is>
          <t>This is local board state. daphne-server can observe its device/OS origin and produce a canonical sample; SC consumes it for equipment supervision.</t>
        </is>
      </c>
      <c r="K211" s="24" t="inlineStr">
        <is>
          <t>AFE global register and bias driver</t>
        </is>
      </c>
      <c r="L211" s="24" t="inlineStr">
        <is>
          <t>Intake source label (not a verified dual-release API): afeGlobalControl.BUSY_AFE12</t>
        </is>
      </c>
      <c r="M211" s="24" t="inlineStr">
        <is>
          <t>Boolean</t>
        </is>
      </c>
      <c r="N211" s="24" t="inlineStr">
        <is>
          <t>N/A</t>
        </is>
      </c>
      <c r="O211" s="24" t="inlineStr">
        <is>
          <t>one per DAPHNE board</t>
        </is>
      </c>
      <c r="P211" s="24" t="inlineStr">
        <is>
          <t>daphne-server / local device driver</t>
        </is>
      </c>
      <c r="Q211" s="24" t="inlineStr">
        <is>
          <t>Board telemetry; SC bridge consumes</t>
        </is>
      </c>
      <c r="R211" s="24" t="inlineStr">
        <is>
          <t>SC; DAQ readiness; PDS operations</t>
        </is>
      </c>
      <c r="S211" s="24" t="inlineStr">
        <is>
          <t>Preserve source timestamp and quality; confirm source and deployed collector. None</t>
        </is>
      </c>
      <c r="T211" s="23" t="inlineStr">
        <is>
          <t>S01:Tag List row 287; S05</t>
        </is>
      </c>
      <c r="U211" s="23" t="inlineStr">
        <is>
          <t>D02; D08</t>
        </is>
      </c>
      <c r="V211" s="24" t="inlineStr">
        <is>
          <t>Pending consortium review</t>
        </is>
      </c>
      <c r="W211" s="25" t="n"/>
      <c r="X211" s="25" t="n"/>
      <c r="Y211" s="24" t="n">
        <v>287</v>
      </c>
      <c r="Z211" s="24" t="inlineStr">
        <is>
          <t>nsu=urn:dune:pds:daphne;s=DAPHNE.Boards.{BoardId}.AFE.Global.BusyAfe12</t>
        </is>
      </c>
      <c r="AA211" s="24" t="inlineStr">
        <is>
          <t>LOCAL READABLE</t>
        </is>
      </c>
      <c r="AB211" s="24" t="inlineStr">
        <is>
          <t>Operations; commissioning; maintenance</t>
        </is>
      </c>
      <c r="AC211" s="24" t="inlineStr">
        <is>
          <t>Resolved implementation (scoped)</t>
        </is>
      </c>
      <c r="AD211" s="24" t="inlineStr">
        <is>
          <t>SystemStatusSnapshot.afe_global.busy_afe12; global_control_raw bit 3</t>
        </is>
      </c>
      <c r="AE211" s="25" t="inlineStr">
        <is>
          <t>Resolved implementation (scoped)</t>
        </is>
      </c>
      <c r="AF211" s="25" t="n"/>
      <c r="AG211" s="25" t="inlineStr">
        <is>
          <t>Native and deployed ABI2.0 idle samples passed; busy combines AFE1/2 engines. Active/full-stream transitions remain unqualified. Evidence scope: Original fb82e0a: 33 host/33 actual ARM suites, 216 Python tests per binding and full live ABI2.0 Configure/SC-preservation regression; complete runtime/pin/ONL verified. Deployed 79f6e5d retains the correction and passes 34 host/34 actual ARM suites, 240 Python tests per binding and full SC-preservation/live regression. New runtime/native loader, image pin cb8958c, 142 packaging tests and 46-file ONL handoff/six clients are verified; prior evidence is retained. SC owns requested BiasEnable state; observation is FPGA register readback, not BIASCTRL cache, voltage or busy history. Deployed 79f6e5d retains fb82e0a's correction of Configure's implicit enable write; existing enable1 was preserved through guarded server-only maintenance and full Configure. State0 is synthetic-only. Dedicated/authenticated SC contract, physical transitions/glitch testing and full-stream/new-firmware qualification remain pending.</t>
        </is>
      </c>
      <c r="AH211" s="25" t="inlineStr">
        <is>
          <t>SystemStatusSnapshot.afe_global.busy_afe12; global_control_raw bit 3</t>
        </is>
      </c>
    </row>
    <row r="212" ht="72" customFormat="1" customHeight="1" s="3">
      <c r="A212" s="23" t="inlineStr">
        <is>
          <t>I287</t>
        </is>
      </c>
      <c r="B212" s="24" t="inlineStr">
        <is>
          <t>AFE Global.BusyAfe34</t>
        </is>
      </c>
      <c r="C212" s="24" t="inlineStr">
        <is>
          <t>AFE3/4 configuration busy.</t>
        </is>
      </c>
      <c r="D212" s="24" t="inlineStr">
        <is>
          <t>State</t>
        </is>
      </c>
      <c r="E212" s="24" t="inlineStr">
        <is>
          <t>daphne-server</t>
        </is>
      </c>
      <c r="F212" s="24" t="inlineStr">
        <is>
          <t>Read-only observation of local SPI/AFE driver activity</t>
        </is>
      </c>
      <c r="G212" s="24" t="inlineStr">
        <is>
          <t>Both</t>
        </is>
      </c>
      <c r="H212" s="24" t="inlineStr">
        <is>
          <t>Resolved implementation (scoped); SystemStatusSnapshot.afe_global.busy_afe34; global_control_raw bit 4</t>
        </is>
      </c>
      <c r="I212" s="24" t="inlineStr">
        <is>
          <t>Required</t>
        </is>
      </c>
      <c r="J212" s="24" t="inlineStr">
        <is>
          <t>This is local board state. daphne-server can observe its device/OS origin and produce a canonical sample; SC consumes it for equipment supervision.</t>
        </is>
      </c>
      <c r="K212" s="24" t="inlineStr">
        <is>
          <t>AFE global register and bias driver</t>
        </is>
      </c>
      <c r="L212" s="24" t="inlineStr">
        <is>
          <t>Intake source label (not a verified dual-release API): afeGlobalControl.BUSY_AFE34</t>
        </is>
      </c>
      <c r="M212" s="24" t="inlineStr">
        <is>
          <t>Boolean</t>
        </is>
      </c>
      <c r="N212" s="24" t="inlineStr">
        <is>
          <t>N/A</t>
        </is>
      </c>
      <c r="O212" s="24" t="inlineStr">
        <is>
          <t>one per DAPHNE board</t>
        </is>
      </c>
      <c r="P212" s="24" t="inlineStr">
        <is>
          <t>daphne-server / local device driver</t>
        </is>
      </c>
      <c r="Q212" s="24" t="inlineStr">
        <is>
          <t>Board telemetry; SC bridge consumes</t>
        </is>
      </c>
      <c r="R212" s="24" t="inlineStr">
        <is>
          <t>SC; DAQ readiness; PDS operations</t>
        </is>
      </c>
      <c r="S212" s="24" t="inlineStr">
        <is>
          <t>Preserve source timestamp and quality; confirm source and deployed collector. None</t>
        </is>
      </c>
      <c r="T212" s="23" t="inlineStr">
        <is>
          <t>S01:Tag List row 288; S05</t>
        </is>
      </c>
      <c r="U212" s="23" t="inlineStr">
        <is>
          <t>D02; D08</t>
        </is>
      </c>
      <c r="V212" s="24" t="inlineStr">
        <is>
          <t>Pending consortium review</t>
        </is>
      </c>
      <c r="W212" s="25" t="n"/>
      <c r="X212" s="25" t="n"/>
      <c r="Y212" s="24" t="n">
        <v>288</v>
      </c>
      <c r="Z212" s="24" t="inlineStr">
        <is>
          <t>nsu=urn:dune:pds:daphne;s=DAPHNE.Boards.{BoardId}.AFE.Global.BusyAfe34</t>
        </is>
      </c>
      <c r="AA212" s="24" t="inlineStr">
        <is>
          <t>LOCAL READABLE</t>
        </is>
      </c>
      <c r="AB212" s="24" t="inlineStr">
        <is>
          <t>Operations; commissioning; maintenance</t>
        </is>
      </c>
      <c r="AC212" s="24" t="inlineStr">
        <is>
          <t>Resolved implementation (scoped)</t>
        </is>
      </c>
      <c r="AD212" s="24" t="inlineStr">
        <is>
          <t>SystemStatusSnapshot.afe_global.busy_afe34; global_control_raw bit 4</t>
        </is>
      </c>
      <c r="AE212" s="25" t="inlineStr">
        <is>
          <t>Resolved implementation (scoped)</t>
        </is>
      </c>
      <c r="AF212" s="25" t="n"/>
      <c r="AG212" s="25" t="inlineStr">
        <is>
          <t>Native and deployed ABI2.0 idle samples passed; busy combines AFE3/4 engines. Active/full-stream transitions remain unqualified. Evidence scope: Original fb82e0a: 33 host/33 actual ARM suites, 216 Python tests per binding and full live ABI2.0 Configure/SC-preservation regression; complete runtime/pin/ONL verified. Deployed 79f6e5d retains the correction and passes 34 host/34 actual ARM suites, 240 Python tests per binding and full SC-preservation/live regression. New runtime/native loader, image pin cb8958c, 142 packaging tests and 46-file ONL handoff/six clients are verified; prior evidence is retained. SC owns requested BiasEnable state; observation is FPGA register readback, not BIASCTRL cache, voltage or busy history. Deployed 79f6e5d retains fb82e0a's correction of Configure's implicit enable write; existing enable1 was preserved through guarded server-only maintenance and full Configure. State0 is synthetic-only. Dedicated/authenticated SC contract, physical transitions/glitch testing and full-stream/new-firmware qualification remain pending.</t>
        </is>
      </c>
      <c r="AH212" s="25" t="inlineStr">
        <is>
          <t>SystemStatusSnapshot.afe_global.busy_afe34; global_control_raw bit 4</t>
        </is>
      </c>
    </row>
    <row r="213" ht="72" customFormat="1" customHeight="1" s="3">
      <c r="A213" s="23" t="inlineStr">
        <is>
          <t>I288</t>
        </is>
      </c>
      <c r="B213" s="24" t="inlineStr">
        <is>
          <t>AFE Global.BiasEnable</t>
        </is>
      </c>
      <c r="C213" s="24" t="inlineStr">
        <is>
          <t>Board bias-enable register readback.</t>
        </is>
      </c>
      <c r="D213" s="24" t="inlineStr">
        <is>
          <t>State</t>
        </is>
      </c>
      <c r="E213" s="24" t="inlineStr">
        <is>
          <t>daphne-server</t>
        </is>
      </c>
      <c r="F213" s="24" t="inlineStr">
        <is>
          <t>SC ordinary energization; approved local/DPS protection can inhibit</t>
        </is>
      </c>
      <c r="G213" s="24" t="inlineStr">
        <is>
          <t>Both</t>
        </is>
      </c>
      <c r="H213" s="24" t="inlineStr">
        <is>
          <t>Resolved implementation (scoped); SystemStatusSnapshot.afe_global.bias_enabled; bias_enable_raw bit 0</t>
        </is>
      </c>
      <c r="I213" s="24" t="inlineStr">
        <is>
          <t>Required</t>
        </is>
      </c>
      <c r="J213" s="24" t="inlineStr">
        <is>
          <t>This is local board state. daphne-server can observe its device/OS origin and produce a canonical sample; SC consumes it for equipment supervision.</t>
        </is>
      </c>
      <c r="K213" s="24" t="inlineStr">
        <is>
          <t>AFE global register and bias driver</t>
        </is>
      </c>
      <c r="L213" s="24" t="inlineStr">
        <is>
          <t>Intake source label (not a verified dual-release API): biasEnable.ENABLE</t>
        </is>
      </c>
      <c r="M213" s="24" t="inlineStr">
        <is>
          <t>Boolean</t>
        </is>
      </c>
      <c r="N213" s="24" t="inlineStr">
        <is>
          <t>N/A</t>
        </is>
      </c>
      <c r="O213" s="24" t="inlineStr">
        <is>
          <t>one per DAPHNE board</t>
        </is>
      </c>
      <c r="P213" s="24" t="inlineStr">
        <is>
          <t>daphne-server / local device driver</t>
        </is>
      </c>
      <c r="Q213" s="24" t="inlineStr">
        <is>
          <t>Board telemetry; SC bridge consumes</t>
        </is>
      </c>
      <c r="R213" s="24" t="inlineStr">
        <is>
          <t>SC; DAQ readiness; PDS operations</t>
        </is>
      </c>
      <c r="S213" s="24" t="inlineStr">
        <is>
          <t>Preserve source timestamp and quality; confirm source and deployed collector. None</t>
        </is>
      </c>
      <c r="T213" s="23" t="inlineStr">
        <is>
          <t>S01:Tag List row 289; S05</t>
        </is>
      </c>
      <c r="U213" s="23" t="inlineStr">
        <is>
          <t>D02; D08</t>
        </is>
      </c>
      <c r="V213" s="24" t="inlineStr">
        <is>
          <t>Pending consortium review</t>
        </is>
      </c>
      <c r="W213" s="25" t="n"/>
      <c r="X213" s="25" t="n"/>
      <c r="Y213" s="24" t="n">
        <v>289</v>
      </c>
      <c r="Z213" s="24" t="inlineStr">
        <is>
          <t>nsu=urn:dune:pds:daphne;s=DAPHNE.Boards.{BoardId}.AFE.Global.BiasEnable</t>
        </is>
      </c>
      <c r="AA213" s="24" t="inlineStr">
        <is>
          <t>LOCAL READABLE</t>
        </is>
      </c>
      <c r="AB213" s="24" t="inlineStr">
        <is>
          <t>Operations; commissioning; maintenance</t>
        </is>
      </c>
      <c r="AC213" s="24" t="inlineStr">
        <is>
          <t>Resolved implementation (scoped)</t>
        </is>
      </c>
      <c r="AD213" s="24" t="inlineStr">
        <is>
          <t>SystemStatusSnapshot.afe_global.bias_enabled; bias_enable_raw bit 0</t>
        </is>
      </c>
      <c r="AE213" s="25" t="inlineStr">
        <is>
          <t>Resolved implementation (scoped)</t>
        </is>
      </c>
      <c r="AF213" s="25" t="n"/>
      <c r="AG213" s="25" t="inlineStr">
        <is>
          <t>SC owns requested enable. Deployed 79f6e5d preserves existing enable=1 through server-only maintenance and aggregate Configure; state0 is synthetic-only. Exact runtime/pin/ONL now contain 79f6e5d; prior fb82e0a is retained; dedicated authenticated SC request contract remains pending. Separate from BIASCTRL cache and voltage; physical transitions/full-stream remain unqualified. Evidence scope: Original fb82e0a: 33 host/33 actual ARM suites, 216 Python tests per binding and full live ABI2.0 Configure/SC-preservation regression; complete runtime/pin/ONL verified. Deployed 79f6e5d retains the correction and passes 34 host/34 actual ARM suites, 240 Python tests per binding and full SC-preservation/live regression. New runtime/native loader, image pin cb8958c, 142 packaging tests and 46-file ONL handoff/six clients are verified; prior evidence is retained. SC owns requested BiasEnable state; observation is FPGA register readback, not BIASCTRL cache, voltage or busy history. Deployed 79f6e5d retains fb82e0a's correction of Configure's implicit enable write; existing enable1 was preserved through guarded server-only maintenance and full Configure. State0 is synthetic-only. Dedicated/authenticated SC contract, physical transitions/glitch testing and full-stream/new-firmware qualification remain pending.</t>
        </is>
      </c>
      <c r="AH213" s="25" t="inlineStr">
        <is>
          <t>SystemStatusSnapshot.afe_global.bias_enabled; bias_enable_raw bit 0</t>
        </is>
      </c>
    </row>
    <row r="214" ht="72" customFormat="1" customHeight="1" s="3">
      <c r="A214" s="23" t="inlineStr">
        <is>
          <t>I293</t>
        </is>
      </c>
      <c r="B214" s="24" t="inlineStr">
        <is>
          <t>AFE.BiasVoltage</t>
        </is>
      </c>
      <c r="C214" s="24" t="inlineStr">
        <is>
          <t>Measured AFE bias voltage.</t>
        </is>
      </c>
      <c r="D214" s="24" t="inlineStr">
        <is>
          <t>Measurement</t>
        </is>
      </c>
      <c r="E214" s="24" t="inlineStr">
        <is>
          <t>daphne-server</t>
        </is>
      </c>
      <c r="F214" s="24" t="inlineStr">
        <is>
          <t>DAQ numerical front-end configuration</t>
        </is>
      </c>
      <c r="G214" s="24" t="inlineStr">
        <is>
          <t>Both</t>
        </is>
      </c>
      <c r="H214" s="24" t="inlineStr">
        <is>
          <t>Resolved implementation (scoped); GeneralInfo VBIAS0..4 plus named voltage cache; readBiasVoltageMonitor returns mV</t>
        </is>
      </c>
      <c r="I214" s="24" t="inlineStr">
        <is>
          <t>Required</t>
        </is>
      </c>
      <c r="J214" s="24" t="inlineStr">
        <is>
          <t>This is local board state. daphne-server can observe its device/OS origin and produce a canonical sample; SC consumes it for equipment supervision.</t>
        </is>
      </c>
      <c r="K214" s="24" t="inlineStr">
        <is>
          <t>GeneralInfo.v_bias_0..4 / bias monitor</t>
        </is>
      </c>
      <c r="L214" s="24" t="inlineStr">
        <is>
          <t>Intake source label (not a verified dual-release API): GeneralInfo.v_bias_0..4 / bias monitor</t>
        </is>
      </c>
      <c r="M214" s="24" t="inlineStr">
        <is>
          <t>Double</t>
        </is>
      </c>
      <c r="N214" s="24" t="inlineStr">
        <is>
          <t>V</t>
        </is>
      </c>
      <c r="O214" s="24" t="inlineStr">
        <is>
          <t>per AFE block 0..4</t>
        </is>
      </c>
      <c r="P214" s="24" t="inlineStr">
        <is>
          <t>daphne-server / local device driver</t>
        </is>
      </c>
      <c r="Q214" s="24" t="inlineStr">
        <is>
          <t>Board telemetry; SC bridge consumes</t>
        </is>
      </c>
      <c r="R214" s="24" t="inlineStr">
        <is>
          <t>SC; DAQ readiness; PDS operations</t>
        </is>
      </c>
      <c r="S214" s="24" t="inlineStr">
        <is>
          <t>Preserve source timestamp and quality; confirm source and deployed collector. None</t>
        </is>
      </c>
      <c r="T214" s="23" t="inlineStr">
        <is>
          <t>S01:Tag List row 294; S05</t>
        </is>
      </c>
      <c r="U214" s="23" t="inlineStr">
        <is>
          <t>D09; D18</t>
        </is>
      </c>
      <c r="V214" s="24" t="inlineStr">
        <is>
          <t>Pending consortium review</t>
        </is>
      </c>
      <c r="W214" s="25" t="n"/>
      <c r="X214" s="25" t="n"/>
      <c r="Y214" s="24" t="n">
        <v>294</v>
      </c>
      <c r="Z214" s="24" t="inlineStr">
        <is>
          <t>nsu=urn:dune:pds:daphne;s=DAPHNE.Boards.{BoardId}.AFE.Blocks.{Afe}.BiasVoltage</t>
        </is>
      </c>
      <c r="AA214" s="24" t="inlineStr">
        <is>
          <t>CURRENT OPC-UA POC</t>
        </is>
      </c>
      <c r="AB214" s="24" t="inlineStr">
        <is>
          <t>Operations; commissioning; maintenance</t>
        </is>
      </c>
      <c r="AC214" s="24" t="inlineStr">
        <is>
          <t>Resolved implementation (scoped)</t>
        </is>
      </c>
      <c r="AD214" s="24" t="inlineStr">
        <is>
          <t>GeneralInfo VBIAS0..4 plus named voltage cache; readBiasVoltageMonitor returns mV</t>
        </is>
      </c>
      <c r="AE214" s="25" t="inlineStr">
        <is>
          <t>Resolved implementation (scoped)</t>
        </is>
      </c>
      <c r="AF214" s="25" t="n"/>
      <c r="AG214" s="25" t="inlineStr">
        <is>
          <t>Acquisition/freshness is tested at BIAS/BIASCTRL zero; voltage calibration/nonzero operation remain unqualified. Evidence scope: live-ABI2.0 scan/freshness; no metrology qualification. GeneralInfo named_voltages use a complete common cache/quality bracket; quality is not a voltage fault/threshold policy.</t>
        </is>
      </c>
      <c r="AH214" s="25" t="inlineStr">
        <is>
          <t>GeneralInfo VBIAS0..4 plus named voltage cache; readBiasVoltageMonitor returns mV</t>
        </is>
      </c>
    </row>
    <row r="215" ht="72" customFormat="1" customHeight="1" s="3">
      <c r="A215" s="17" t="inlineStr">
        <is>
          <t>I295</t>
        </is>
      </c>
      <c r="B215" s="18" t="inlineStr">
        <is>
          <t>AFE.BiasVoltageError</t>
        </is>
      </c>
      <c r="C215" s="18" t="inlineStr">
        <is>
          <t>Final measured-minus-target bias error.</t>
        </is>
      </c>
      <c r="D215" s="18" t="inlineStr">
        <is>
          <t>Derived metric</t>
        </is>
      </c>
      <c r="E215" s="18" t="inlineStr">
        <is>
          <t>daphne-server</t>
        </is>
      </c>
      <c r="F215" s="18" t="inlineStr">
        <is>
          <t>DAQ numerical front-end configuration</t>
        </is>
      </c>
      <c r="G215" s="18" t="inlineStr">
        <is>
          <t>Both</t>
        </is>
      </c>
      <c r="H215" s="18" t="inlineStr">
        <is>
          <t>Open — partial implementation; cmd_writeAFEBiasControlledSet_response.error_mv</t>
        </is>
      </c>
      <c r="I215" s="18" t="inlineStr">
        <is>
          <t>Required</t>
        </is>
      </c>
      <c r="J215" s="18" t="inlineStr">
        <is>
          <t>This is local board state. daphne-server can observe its device/OS origin and produce a canonical sample; SC consumes it for equipment supervision.</t>
        </is>
      </c>
      <c r="K215" s="18" t="inlineStr">
        <is>
          <t>cmd_writeAFEBiasControlledSet_response.error_mv</t>
        </is>
      </c>
      <c r="L215" s="18" t="inlineStr">
        <is>
          <t>Intake source label (not a verified dual-release API): cmd_writeAFEBiasControlledSet_response.error_mv</t>
        </is>
      </c>
      <c r="M215" s="18" t="inlineStr">
        <is>
          <t>Double</t>
        </is>
      </c>
      <c r="N215" s="18" t="inlineStr">
        <is>
          <t>mV</t>
        </is>
      </c>
      <c r="O215" s="18" t="inlineStr">
        <is>
          <t>per AFE block 0..4</t>
        </is>
      </c>
      <c r="P215" s="18" t="inlineStr">
        <is>
          <t>daphne-server / local device driver</t>
        </is>
      </c>
      <c r="Q215" s="18" t="inlineStr">
        <is>
          <t>Board telemetry; SC bridge consumes</t>
        </is>
      </c>
      <c r="R215" s="18" t="inlineStr">
        <is>
          <t>SC; DAQ readiness; PDS operations</t>
        </is>
      </c>
      <c r="S215" s="18" t="inlineStr">
        <is>
          <t>Preserve source timestamp and quality; confirm source and deployed collector. None</t>
        </is>
      </c>
      <c r="T215" s="17" t="inlineStr">
        <is>
          <t>S01:Tag List row 296; S05</t>
        </is>
      </c>
      <c r="U215" s="17" t="inlineStr">
        <is>
          <t>D03; D05; D08</t>
        </is>
      </c>
      <c r="V215" s="18" t="inlineStr">
        <is>
          <t>Pending consortium review</t>
        </is>
      </c>
      <c r="W215" s="19" t="n"/>
      <c r="X215" s="19" t="n"/>
      <c r="Y215" s="18" t="n">
        <v>296</v>
      </c>
      <c r="Z215" s="18" t="inlineStr">
        <is>
          <t>nsu=urn:dune:pds:daphne;s=DAPHNE.Boards.{BoardId}.AFE.Blocks.{Afe}.BiasVoltageError</t>
        </is>
      </c>
      <c r="AA215" s="18" t="inlineStr">
        <is>
          <t>CURRENT PROTOBUF</t>
        </is>
      </c>
      <c r="AB215" s="18" t="inlineStr">
        <is>
          <t>Operations; commissioning; maintenance</t>
        </is>
      </c>
      <c r="AC215" s="18" t="inlineStr">
        <is>
          <t>Open — partial implementation</t>
        </is>
      </c>
      <c r="AD215" s="18" t="inlineStr">
        <is>
          <t>cmd_writeAFEBiasControlledSet_response.error_mv</t>
        </is>
      </c>
      <c r="AE215" s="19" t="inlineStr">
        <is>
          <t>Open — partial implementation</t>
        </is>
      </c>
      <c r="AF215" s="19" t="inlineStr">
        <is>
          <t>Retain a timed/qualified terminal result for read-only telemetry; reply-only field is not a monitor. Physical nonzero-BIAS closed-loop behavior unqualified.</t>
        </is>
      </c>
      <c r="AG215" s="19" t="inlineStr">
        <is>
          <t>Retain a timed/qualified terminal result for read-only telemetry; reply-only field is not a monitor. Physical nonzero-BIAS closed-loop behavior unqualified. Evidence scope: source implementation; no nonzero-BIAS qualification. Terminal result exists only in controlled-set reply; no retained quality/timed per-AFE read-only result. Do not run voltage-setting RPC to obtain telemetry.</t>
        </is>
      </c>
      <c r="AH215" s="19" t="inlineStr">
        <is>
          <t>cmd_writeAFEBiasControlledSet_response.error_mv</t>
        </is>
      </c>
    </row>
    <row r="216" ht="72" customFormat="1" customHeight="1" s="3">
      <c r="A216" s="17" t="inlineStr">
        <is>
          <t>I296</t>
        </is>
      </c>
      <c r="B216" s="18" t="inlineStr">
        <is>
          <t>AFE.BiasControlStatus</t>
        </is>
      </c>
      <c r="C216" s="18" t="inlineStr">
        <is>
          <t>Closed-loop bias outcome enum.</t>
        </is>
      </c>
      <c r="D216" s="18" t="inlineStr">
        <is>
          <t>State</t>
        </is>
      </c>
      <c r="E216" s="18" t="inlineStr">
        <is>
          <t>daphne-server</t>
        </is>
      </c>
      <c r="F216" s="18" t="inlineStr">
        <is>
          <t>DAQ numerical front-end configuration</t>
        </is>
      </c>
      <c r="G216" s="18" t="inlineStr">
        <is>
          <t>Both</t>
        </is>
      </c>
      <c r="H216" s="18" t="inlineStr">
        <is>
          <t>Open — partial implementation; cmd_writeAFEBiasControlledSet_response.status</t>
        </is>
      </c>
      <c r="I216" s="18" t="inlineStr">
        <is>
          <t>Required</t>
        </is>
      </c>
      <c r="J216" s="18" t="inlineStr">
        <is>
          <t>This is local board state. daphne-server can observe its device/OS origin and produce a canonical sample; SC consumes it for equipment supervision.</t>
        </is>
      </c>
      <c r="K216" s="18" t="inlineStr">
        <is>
          <t>AfeBiasControlStatus</t>
        </is>
      </c>
      <c r="L216" s="18" t="inlineStr">
        <is>
          <t>Intake source label (not a verified dual-release API): AfeBiasControlStatus</t>
        </is>
      </c>
      <c r="M216" s="18" t="inlineStr">
        <is>
          <t>String</t>
        </is>
      </c>
      <c r="N216" s="18" t="inlineStr">
        <is>
          <t>N/A</t>
        </is>
      </c>
      <c r="O216" s="18" t="inlineStr">
        <is>
          <t>per AFE block 0..4</t>
        </is>
      </c>
      <c r="P216" s="18" t="inlineStr">
        <is>
          <t>daphne-server / local device driver</t>
        </is>
      </c>
      <c r="Q216" s="18" t="inlineStr">
        <is>
          <t>Board telemetry; SC bridge consumes</t>
        </is>
      </c>
      <c r="R216" s="18" t="inlineStr">
        <is>
          <t>SC; DAQ readiness; PDS operations</t>
        </is>
      </c>
      <c r="S216" s="18" t="inlineStr">
        <is>
          <t>Preserve source timestamp and quality; confirm source and deployed collector. None</t>
        </is>
      </c>
      <c r="T216" s="17" t="inlineStr">
        <is>
          <t>S01:Tag List row 297; S05</t>
        </is>
      </c>
      <c r="U216" s="17" t="inlineStr">
        <is>
          <t>D03; D05; D08</t>
        </is>
      </c>
      <c r="V216" s="18" t="inlineStr">
        <is>
          <t>Pending consortium review</t>
        </is>
      </c>
      <c r="W216" s="19" t="n"/>
      <c r="X216" s="19" t="n"/>
      <c r="Y216" s="18" t="n">
        <v>297</v>
      </c>
      <c r="Z216" s="18" t="inlineStr">
        <is>
          <t>nsu=urn:dune:pds:daphne;s=DAPHNE.Boards.{BoardId}.AFE.Blocks.{Afe}.BiasControlStatus</t>
        </is>
      </c>
      <c r="AA216" s="18" t="inlineStr">
        <is>
          <t>CURRENT PROTOBUF</t>
        </is>
      </c>
      <c r="AB216" s="18" t="inlineStr">
        <is>
          <t>Operations; commissioning; maintenance</t>
        </is>
      </c>
      <c r="AC216" s="18" t="inlineStr">
        <is>
          <t>Open — partial implementation</t>
        </is>
      </c>
      <c r="AD216" s="18" t="inlineStr">
        <is>
          <t>cmd_writeAFEBiasControlledSet_response.status</t>
        </is>
      </c>
      <c r="AE216" s="19" t="inlineStr">
        <is>
          <t>Open — partial implementation</t>
        </is>
      </c>
      <c r="AF216" s="19" t="inlineStr">
        <is>
          <t>Retain a timed/qualified terminal result for read-only telemetry; reply-only field is not a monitor. Physical nonzero-BIAS closed-loop behavior unqualified.</t>
        </is>
      </c>
      <c r="AG216" s="19" t="inlineStr">
        <is>
          <t>Retain a timed/qualified terminal result for read-only telemetry; reply-only field is not a monitor. Physical nonzero-BIAS closed-loop behavior unqualified. Evidence scope: source implementation; no nonzero-BIAS qualification. Terminal result exists only in controlled-set reply; no retained quality/timed per-AFE read-only result. Do not run voltage-setting RPC to obtain telemetry.</t>
        </is>
      </c>
      <c r="AH216" s="19" t="inlineStr">
        <is>
          <t>cmd_writeAFEBiasControlledSet_response.status</t>
        </is>
      </c>
    </row>
    <row r="217" ht="72" customFormat="1" customHeight="1" s="3">
      <c r="A217" s="17" t="inlineStr">
        <is>
          <t>I297</t>
        </is>
      </c>
      <c r="B217" s="18" t="inlineStr">
        <is>
          <t>AFE.BiasControlSettled</t>
        </is>
      </c>
      <c r="C217" s="18" t="inlineStr">
        <is>
          <t>Closed-loop bias reached its settling criterion.</t>
        </is>
      </c>
      <c r="D217" s="18" t="inlineStr">
        <is>
          <t>State</t>
        </is>
      </c>
      <c r="E217" s="18" t="inlineStr">
        <is>
          <t>daphne-server</t>
        </is>
      </c>
      <c r="F217" s="18" t="inlineStr">
        <is>
          <t>DAQ numerical front-end configuration</t>
        </is>
      </c>
      <c r="G217" s="18" t="inlineStr">
        <is>
          <t>Both</t>
        </is>
      </c>
      <c r="H217" s="18" t="inlineStr">
        <is>
          <t>Open — partial implementation; cmd_writeAFEBiasControlledSet_response.settled</t>
        </is>
      </c>
      <c r="I217" s="18" t="inlineStr">
        <is>
          <t>Required</t>
        </is>
      </c>
      <c r="J217" s="18" t="inlineStr">
        <is>
          <t>This is local board state. daphne-server can observe its device/OS origin and produce a canonical sample; SC consumes it for equipment supervision.</t>
        </is>
      </c>
      <c r="K217" s="18" t="inlineStr">
        <is>
          <t>controlled-set response.settled</t>
        </is>
      </c>
      <c r="L217" s="18" t="inlineStr">
        <is>
          <t>Intake source label (not a verified dual-release API): controlled-set response.settled</t>
        </is>
      </c>
      <c r="M217" s="18" t="inlineStr">
        <is>
          <t>Boolean</t>
        </is>
      </c>
      <c r="N217" s="18" t="inlineStr">
        <is>
          <t>N/A</t>
        </is>
      </c>
      <c r="O217" s="18" t="inlineStr">
        <is>
          <t>per AFE block 0..4</t>
        </is>
      </c>
      <c r="P217" s="18" t="inlineStr">
        <is>
          <t>daphne-server / local device driver</t>
        </is>
      </c>
      <c r="Q217" s="18" t="inlineStr">
        <is>
          <t>Board telemetry; SC bridge consumes</t>
        </is>
      </c>
      <c r="R217" s="18" t="inlineStr">
        <is>
          <t>SC; DAQ readiness; PDS operations</t>
        </is>
      </c>
      <c r="S217" s="18" t="inlineStr">
        <is>
          <t>Preserve source timestamp and quality; confirm source and deployed collector. None</t>
        </is>
      </c>
      <c r="T217" s="17" t="inlineStr">
        <is>
          <t>S01:Tag List row 298; S05</t>
        </is>
      </c>
      <c r="U217" s="17" t="inlineStr">
        <is>
          <t>D03; D05; D08</t>
        </is>
      </c>
      <c r="V217" s="18" t="inlineStr">
        <is>
          <t>Pending consortium review</t>
        </is>
      </c>
      <c r="W217" s="19" t="n"/>
      <c r="X217" s="19" t="n"/>
      <c r="Y217" s="18" t="n">
        <v>298</v>
      </c>
      <c r="Z217" s="18" t="inlineStr">
        <is>
          <t>nsu=urn:dune:pds:daphne;s=DAPHNE.Boards.{BoardId}.AFE.Blocks.{Afe}.BiasControlSettled</t>
        </is>
      </c>
      <c r="AA217" s="18" t="inlineStr">
        <is>
          <t>CURRENT PROTOBUF</t>
        </is>
      </c>
      <c r="AB217" s="18" t="inlineStr">
        <is>
          <t>Operations; commissioning; maintenance</t>
        </is>
      </c>
      <c r="AC217" s="18" t="inlineStr">
        <is>
          <t>Open — partial implementation</t>
        </is>
      </c>
      <c r="AD217" s="18" t="inlineStr">
        <is>
          <t>cmd_writeAFEBiasControlledSet_response.settled</t>
        </is>
      </c>
      <c r="AE217" s="19" t="inlineStr">
        <is>
          <t>Open — partial implementation</t>
        </is>
      </c>
      <c r="AF217" s="19" t="inlineStr">
        <is>
          <t>Retain a timed/qualified terminal result for read-only telemetry; reply-only field is not a monitor. Physical nonzero-BIAS closed-loop behavior unqualified.</t>
        </is>
      </c>
      <c r="AG217" s="19" t="inlineStr">
        <is>
          <t>Retain a timed/qualified terminal result for read-only telemetry; reply-only field is not a monitor. Physical nonzero-BIAS closed-loop behavior unqualified. Evidence scope: source implementation; no nonzero-BIAS qualification. Terminal result exists only in controlled-set reply; no retained quality/timed per-AFE read-only result. Do not run voltage-setting RPC to obtain telemetry.</t>
        </is>
      </c>
      <c r="AH217" s="19" t="inlineStr">
        <is>
          <t>cmd_writeAFEBiasControlledSet_response.settled</t>
        </is>
      </c>
    </row>
    <row r="218" ht="72" customFormat="1" customHeight="1" s="3">
      <c r="A218" s="17" t="inlineStr">
        <is>
          <t>I298</t>
        </is>
      </c>
      <c r="B218" s="18" t="inlineStr">
        <is>
          <t>AFE.BiasControlIterations</t>
        </is>
      </c>
      <c r="C218" s="18" t="inlineStr">
        <is>
          <t>Closed-loop bias iterations used.</t>
        </is>
      </c>
      <c r="D218" s="18" t="inlineStr">
        <is>
          <t>State</t>
        </is>
      </c>
      <c r="E218" s="18" t="inlineStr">
        <is>
          <t>daphne-server</t>
        </is>
      </c>
      <c r="F218" s="18" t="inlineStr">
        <is>
          <t>DAQ numerical front-end configuration</t>
        </is>
      </c>
      <c r="G218" s="18" t="inlineStr">
        <is>
          <t>Both</t>
        </is>
      </c>
      <c r="H218" s="18" t="inlineStr">
        <is>
          <t>Open — partial implementation; cmd_writeAFEBiasControlledSet_response.iterations</t>
        </is>
      </c>
      <c r="I218" s="18" t="inlineStr">
        <is>
          <t>Required</t>
        </is>
      </c>
      <c r="J218" s="18" t="inlineStr">
        <is>
          <t>This is local board state. daphne-server can observe its device/OS origin and produce a canonical sample; SC consumes it for equipment supervision.</t>
        </is>
      </c>
      <c r="K218" s="18" t="inlineStr">
        <is>
          <t>controlled-set response.iterations</t>
        </is>
      </c>
      <c r="L218" s="18" t="inlineStr">
        <is>
          <t>Intake source label (not a verified dual-release API): controlled-set response.iterations</t>
        </is>
      </c>
      <c r="M218" s="18" t="inlineStr">
        <is>
          <t>Integer</t>
        </is>
      </c>
      <c r="N218" s="18" t="inlineStr">
        <is>
          <t>count</t>
        </is>
      </c>
      <c r="O218" s="18" t="inlineStr">
        <is>
          <t>per AFE block 0..4</t>
        </is>
      </c>
      <c r="P218" s="18" t="inlineStr">
        <is>
          <t>daphne-server / local device driver</t>
        </is>
      </c>
      <c r="Q218" s="18" t="inlineStr">
        <is>
          <t>Board telemetry; SC bridge consumes</t>
        </is>
      </c>
      <c r="R218" s="18" t="inlineStr">
        <is>
          <t>SC; DAQ readiness; PDS operations</t>
        </is>
      </c>
      <c r="S218" s="18" t="inlineStr">
        <is>
          <t>Preserve source timestamp and quality; confirm source and deployed collector. None</t>
        </is>
      </c>
      <c r="T218" s="17" t="inlineStr">
        <is>
          <t>S01:Tag List row 299; S05</t>
        </is>
      </c>
      <c r="U218" s="17" t="inlineStr">
        <is>
          <t>D03; D05; D08</t>
        </is>
      </c>
      <c r="V218" s="18" t="inlineStr">
        <is>
          <t>Pending consortium review</t>
        </is>
      </c>
      <c r="W218" s="19" t="n"/>
      <c r="X218" s="19" t="n"/>
      <c r="Y218" s="18" t="n">
        <v>299</v>
      </c>
      <c r="Z218" s="18" t="inlineStr">
        <is>
          <t>nsu=urn:dune:pds:daphne;s=DAPHNE.Boards.{BoardId}.AFE.Blocks.{Afe}.BiasControlIterations</t>
        </is>
      </c>
      <c r="AA218" s="18" t="inlineStr">
        <is>
          <t>CURRENT PROTOBUF</t>
        </is>
      </c>
      <c r="AB218" s="18" t="inlineStr">
        <is>
          <t>Operations; commissioning; maintenance</t>
        </is>
      </c>
      <c r="AC218" s="18" t="inlineStr">
        <is>
          <t>Open — partial implementation</t>
        </is>
      </c>
      <c r="AD218" s="18" t="inlineStr">
        <is>
          <t>cmd_writeAFEBiasControlledSet_response.iterations</t>
        </is>
      </c>
      <c r="AE218" s="19" t="inlineStr">
        <is>
          <t>Open — partial implementation</t>
        </is>
      </c>
      <c r="AF218" s="19" t="inlineStr">
        <is>
          <t>Retain a timed/qualified terminal result for read-only telemetry; reply-only field is not a monitor. Physical nonzero-BIAS closed-loop behavior unqualified.</t>
        </is>
      </c>
      <c r="AG218" s="19" t="inlineStr">
        <is>
          <t>Retain a timed/qualified terminal result for read-only telemetry; reply-only field is not a monitor. Physical nonzero-BIAS closed-loop behavior unqualified. Evidence scope: source implementation; no nonzero-BIAS qualification. Terminal result exists only in controlled-set reply; no retained quality/timed per-AFE read-only result. Do not run voltage-setting RPC to obtain telemetry.</t>
        </is>
      </c>
      <c r="AH218" s="19" t="inlineStr">
        <is>
          <t>cmd_writeAFEBiasControlledSet_response.iterations</t>
        </is>
      </c>
    </row>
    <row r="219" ht="72" customFormat="1" customHeight="1" s="3">
      <c r="A219" s="17" t="inlineStr">
        <is>
          <t>I299</t>
        </is>
      </c>
      <c r="B219" s="18" t="inlineStr">
        <is>
          <t>AFE.BiasVoltageSlope</t>
        </is>
      </c>
      <c r="C219" s="18" t="inlineStr">
        <is>
          <t>Final measured bias slope.</t>
        </is>
      </c>
      <c r="D219" s="18" t="inlineStr">
        <is>
          <t>Derived metric</t>
        </is>
      </c>
      <c r="E219" s="18" t="inlineStr">
        <is>
          <t>daphne-server</t>
        </is>
      </c>
      <c r="F219" s="18" t="inlineStr">
        <is>
          <t>DAQ numerical front-end configuration</t>
        </is>
      </c>
      <c r="G219" s="18" t="inlineStr">
        <is>
          <t>Both</t>
        </is>
      </c>
      <c r="H219" s="18" t="inlineStr">
        <is>
          <t>Open — partial implementation; cmd_writeAFEBiasControlledSet_response.final_slope_mv_per_s</t>
        </is>
      </c>
      <c r="I219" s="18" t="inlineStr">
        <is>
          <t>Required</t>
        </is>
      </c>
      <c r="J219" s="18" t="inlineStr">
        <is>
          <t>This is local board state. daphne-server can observe its device/OS origin and produce a canonical sample; SC consumes it for equipment supervision.</t>
        </is>
      </c>
      <c r="K219" s="18" t="inlineStr">
        <is>
          <t>controlled-set response.final_slope_mv_per_s</t>
        </is>
      </c>
      <c r="L219" s="18" t="inlineStr">
        <is>
          <t>Intake source label (not a verified dual-release API): controlled-set response.final_slope_mv_per_s</t>
        </is>
      </c>
      <c r="M219" s="18" t="inlineStr">
        <is>
          <t>Double</t>
        </is>
      </c>
      <c r="N219" s="18" t="inlineStr">
        <is>
          <t>mV/s</t>
        </is>
      </c>
      <c r="O219" s="18" t="inlineStr">
        <is>
          <t>per AFE block 0..4</t>
        </is>
      </c>
      <c r="P219" s="18" t="inlineStr">
        <is>
          <t>daphne-server / local device driver</t>
        </is>
      </c>
      <c r="Q219" s="18" t="inlineStr">
        <is>
          <t>Board telemetry; SC bridge consumes</t>
        </is>
      </c>
      <c r="R219" s="18" t="inlineStr">
        <is>
          <t>SC; DAQ readiness; PDS operations</t>
        </is>
      </c>
      <c r="S219" s="18" t="inlineStr">
        <is>
          <t>Preserve source timestamp and quality; confirm source and deployed collector. None</t>
        </is>
      </c>
      <c r="T219" s="17" t="inlineStr">
        <is>
          <t>S01:Tag List row 300; S05</t>
        </is>
      </c>
      <c r="U219" s="17" t="inlineStr">
        <is>
          <t>D03; D05; D08</t>
        </is>
      </c>
      <c r="V219" s="18" t="inlineStr">
        <is>
          <t>Pending consortium review</t>
        </is>
      </c>
      <c r="W219" s="19" t="n"/>
      <c r="X219" s="19" t="n"/>
      <c r="Y219" s="18" t="n">
        <v>300</v>
      </c>
      <c r="Z219" s="18" t="inlineStr">
        <is>
          <t>nsu=urn:dune:pds:daphne;s=DAPHNE.Boards.{BoardId}.AFE.Blocks.{Afe}.BiasVoltageSlope</t>
        </is>
      </c>
      <c r="AA219" s="18" t="inlineStr">
        <is>
          <t>CURRENT PROTOBUF</t>
        </is>
      </c>
      <c r="AB219" s="18" t="inlineStr">
        <is>
          <t>Operations; commissioning; maintenance</t>
        </is>
      </c>
      <c r="AC219" s="18" t="inlineStr">
        <is>
          <t>Open — partial implementation</t>
        </is>
      </c>
      <c r="AD219" s="18" t="inlineStr">
        <is>
          <t>cmd_writeAFEBiasControlledSet_response.final_slope_mv_per_s</t>
        </is>
      </c>
      <c r="AE219" s="19" t="inlineStr">
        <is>
          <t>Open — partial implementation</t>
        </is>
      </c>
      <c r="AF219" s="19" t="inlineStr">
        <is>
          <t>Retain a timed/qualified terminal result for read-only telemetry; reply-only field is not a monitor. Physical nonzero-BIAS closed-loop behavior unqualified.</t>
        </is>
      </c>
      <c r="AG219" s="19" t="inlineStr">
        <is>
          <t>Retain a timed/qualified terminal result for read-only telemetry; reply-only field is not a monitor. Physical nonzero-BIAS closed-loop behavior unqualified. Evidence scope: source implementation; no nonzero-BIAS qualification. Terminal result exists only in controlled-set reply; no retained quality/timed per-AFE read-only result. Do not run voltage-setting RPC to obtain telemetry.</t>
        </is>
      </c>
      <c r="AH219" s="19" t="inlineStr">
        <is>
          <t>cmd_writeAFEBiasControlledSet_response.final_slope_mv_per_s</t>
        </is>
      </c>
    </row>
    <row r="220" ht="72" customFormat="1" customHeight="1" s="3">
      <c r="A220" s="17" t="inlineStr">
        <is>
          <t>I300</t>
        </is>
      </c>
      <c r="B220" s="18" t="inlineStr">
        <is>
          <t>AFE.BiasStableSamples</t>
        </is>
      </c>
      <c r="C220" s="18" t="inlineStr">
        <is>
          <t>Consecutive stable samples at completion.</t>
        </is>
      </c>
      <c r="D220" s="18" t="inlineStr">
        <is>
          <t>State</t>
        </is>
      </c>
      <c r="E220" s="18" t="inlineStr">
        <is>
          <t>daphne-server</t>
        </is>
      </c>
      <c r="F220" s="18" t="inlineStr">
        <is>
          <t>DAQ numerical front-end configuration</t>
        </is>
      </c>
      <c r="G220" s="18" t="inlineStr">
        <is>
          <t>Both</t>
        </is>
      </c>
      <c r="H220" s="18" t="inlineStr">
        <is>
          <t>Open — partial implementation; cmd_writeAFEBiasControlledSet_response.stable_samples</t>
        </is>
      </c>
      <c r="I220" s="18" t="inlineStr">
        <is>
          <t>Required</t>
        </is>
      </c>
      <c r="J220" s="18" t="inlineStr">
        <is>
          <t>This is local board state. daphne-server can observe its device/OS origin and produce a canonical sample; SC consumes it for equipment supervision.</t>
        </is>
      </c>
      <c r="K220" s="18" t="inlineStr">
        <is>
          <t>controlled-set response.stable_samples</t>
        </is>
      </c>
      <c r="L220" s="18" t="inlineStr">
        <is>
          <t>Intake source label (not a verified dual-release API): controlled-set response.stable_samples</t>
        </is>
      </c>
      <c r="M220" s="18" t="inlineStr">
        <is>
          <t>Integer</t>
        </is>
      </c>
      <c r="N220" s="18" t="inlineStr">
        <is>
          <t>count</t>
        </is>
      </c>
      <c r="O220" s="18" t="inlineStr">
        <is>
          <t>per AFE block 0..4</t>
        </is>
      </c>
      <c r="P220" s="18" t="inlineStr">
        <is>
          <t>daphne-server / local device driver</t>
        </is>
      </c>
      <c r="Q220" s="18" t="inlineStr">
        <is>
          <t>Board telemetry; SC bridge consumes</t>
        </is>
      </c>
      <c r="R220" s="18" t="inlineStr">
        <is>
          <t>SC; DAQ readiness; PDS operations</t>
        </is>
      </c>
      <c r="S220" s="18" t="inlineStr">
        <is>
          <t>Preserve source timestamp and quality; confirm source and deployed collector. None</t>
        </is>
      </c>
      <c r="T220" s="17" t="inlineStr">
        <is>
          <t>S01:Tag List row 301; S05</t>
        </is>
      </c>
      <c r="U220" s="17" t="inlineStr">
        <is>
          <t>D03; D05; D08</t>
        </is>
      </c>
      <c r="V220" s="18" t="inlineStr">
        <is>
          <t>Pending consortium review</t>
        </is>
      </c>
      <c r="W220" s="19" t="n"/>
      <c r="X220" s="19" t="n"/>
      <c r="Y220" s="18" t="n">
        <v>301</v>
      </c>
      <c r="Z220" s="18" t="inlineStr">
        <is>
          <t>nsu=urn:dune:pds:daphne;s=DAPHNE.Boards.{BoardId}.AFE.Blocks.{Afe}.BiasStableSamples</t>
        </is>
      </c>
      <c r="AA220" s="18" t="inlineStr">
        <is>
          <t>CURRENT PROTOBUF</t>
        </is>
      </c>
      <c r="AB220" s="18" t="inlineStr">
        <is>
          <t>Operations; commissioning; maintenance</t>
        </is>
      </c>
      <c r="AC220" s="18" t="inlineStr">
        <is>
          <t>Open — partial implementation</t>
        </is>
      </c>
      <c r="AD220" s="18" t="inlineStr">
        <is>
          <t>cmd_writeAFEBiasControlledSet_response.stable_samples</t>
        </is>
      </c>
      <c r="AE220" s="19" t="inlineStr">
        <is>
          <t>Open — partial implementation</t>
        </is>
      </c>
      <c r="AF220" s="19" t="inlineStr">
        <is>
          <t>Retain a timed/qualified terminal result for read-only telemetry; reply-only field is not a monitor. Physical nonzero-BIAS closed-loop behavior unqualified.</t>
        </is>
      </c>
      <c r="AG220" s="19" t="inlineStr">
        <is>
          <t>Retain a timed/qualified terminal result for read-only telemetry; reply-only field is not a monitor. Physical nonzero-BIAS closed-loop behavior unqualified. Evidence scope: source implementation; no nonzero-BIAS qualification. Terminal result exists only in controlled-set reply; no retained quality/timed per-AFE read-only result. Do not run voltage-setting RPC to obtain telemetry.</t>
        </is>
      </c>
      <c r="AH220" s="19" t="inlineStr">
        <is>
          <t>cmd_writeAFEBiasControlledSet_response.stable_samples</t>
        </is>
      </c>
    </row>
    <row r="221" ht="72" customFormat="1" customHeight="1" s="3">
      <c r="A221" s="17" t="inlineStr">
        <is>
          <t>I312</t>
        </is>
      </c>
      <c r="B221" s="18" t="inlineStr">
        <is>
          <t>AFE.Aligned</t>
        </is>
      </c>
      <c r="C221" s="18" t="inlineStr">
        <is>
          <t>AFE alignment has a valid matched result.</t>
        </is>
      </c>
      <c r="D221" s="18" t="inlineStr">
        <is>
          <t>State</t>
        </is>
      </c>
      <c r="E221" s="18" t="inlineStr">
        <is>
          <t>daphne-server</t>
        </is>
      </c>
      <c r="F221" s="18" t="inlineStr">
        <is>
          <t>DAQ numerical front-end configuration</t>
        </is>
      </c>
      <c r="G221" s="18" t="inlineStr">
        <is>
          <t>Both</t>
        </is>
      </c>
      <c r="H221" s="18" t="inlineStr">
        <is>
          <t>Open — partial implementation; cmd_alignAFEs_response success/delay/bitslip and matched final-pattern checks</t>
        </is>
      </c>
      <c r="I221" s="18" t="inlineStr">
        <is>
          <t>Required</t>
        </is>
      </c>
      <c r="J221" s="18" t="inlineStr">
        <is>
          <t>This is local board state. daphne-server can observe its device/OS origin and produce a canonical sample; SC consumes it for equipment supervision.</t>
        </is>
      </c>
      <c r="K221" s="18" t="inlineStr">
        <is>
          <t>frontend alignment status contract</t>
        </is>
      </c>
      <c r="L221" s="18" t="inlineStr">
        <is>
          <t>Intake source label (not a verified dual-release API): frontend alignment status contract</t>
        </is>
      </c>
      <c r="M221" s="18" t="inlineStr">
        <is>
          <t>Boolean</t>
        </is>
      </c>
      <c r="N221" s="18" t="inlineStr">
        <is>
          <t>N/A</t>
        </is>
      </c>
      <c r="O221" s="18" t="inlineStr">
        <is>
          <t>per AFE block 0..4</t>
        </is>
      </c>
      <c r="P221" s="18" t="inlineStr">
        <is>
          <t>daphne-server / local device driver</t>
        </is>
      </c>
      <c r="Q221" s="18" t="inlineStr">
        <is>
          <t>Board telemetry; SC bridge consumes</t>
        </is>
      </c>
      <c r="R221" s="18" t="inlineStr">
        <is>
          <t>SC; DAQ readiness; PDS operations</t>
        </is>
      </c>
      <c r="S221" s="18" t="inlineStr">
        <is>
          <t>Preserve source timestamp and quality; confirm source and deployed collector. None</t>
        </is>
      </c>
      <c r="T221" s="17" t="inlineStr">
        <is>
          <t>S01:Tag List row 313; S05</t>
        </is>
      </c>
      <c r="U221" s="17" t="inlineStr">
        <is>
          <t>D03; D05; D08</t>
        </is>
      </c>
      <c r="V221" s="18" t="inlineStr">
        <is>
          <t>Pending consortium review</t>
        </is>
      </c>
      <c r="W221" s="19" t="n"/>
      <c r="X221" s="19" t="n"/>
      <c r="Y221" s="18" t="n">
        <v>313</v>
      </c>
      <c r="Z221" s="18" t="inlineStr">
        <is>
          <t>nsu=urn:dune:pds:daphne;s=DAPHNE.Boards.{BoardId}.AFE.Blocks.{Afe}.Aligned</t>
        </is>
      </c>
      <c r="AA221" s="18" t="inlineStr">
        <is>
          <t>REQUIRED PRODUCTION</t>
        </is>
      </c>
      <c r="AB221" s="18" t="inlineStr">
        <is>
          <t>Operations; commissioning; maintenance</t>
        </is>
      </c>
      <c r="AC221" s="18" t="inlineStr">
        <is>
          <t>Open — partial implementation</t>
        </is>
      </c>
      <c r="AD221" s="18" t="inlineStr">
        <is>
          <t>cmd_alignAFEs_response success/delay/bitslip and matched final-pattern checks</t>
        </is>
      </c>
      <c r="AE221" s="19" t="inlineStr">
        <is>
          <t>Open — partial implementation</t>
        </is>
      </c>
      <c r="AF221" s="19" t="inlineStr">
        <is>
          <t>Add per-AFE retained match/quality/time and invalidation after resets/reconfiguration; never rerun alignment just to query status.</t>
        </is>
      </c>
      <c r="AG221" s="19" t="inlineStr">
        <is>
          <t>Add per-AFE retained match/quality/time and invalidation after resets/reconfiguration; never rerun alignment just to query status. Evidence scope: five-AFE alignment/all-40-channel live zero-BIAS. Align command has matched scan/final pattern evidence; no persistent per-AFE quality/epoch-aware Aligned observation.</t>
        </is>
      </c>
      <c r="AH221" s="19" t="inlineStr">
        <is>
          <t>cmd_alignAFEs_response success/delay/bitslip and matched final-pattern checks</t>
        </is>
      </c>
    </row>
    <row r="222" ht="72" customFormat="1" customHeight="1" s="3">
      <c r="A222" s="23" t="inlineStr">
        <is>
          <t>I316</t>
        </is>
      </c>
      <c r="B222" s="24" t="inlineStr">
        <is>
          <t>Channels.CurrentMonitorRaw</t>
        </is>
      </c>
      <c r="C222" s="24" t="inlineStr">
        <is>
          <t>Raw per-channel current-monitor ADC result.</t>
        </is>
      </c>
      <c r="D222" s="24" t="inlineStr">
        <is>
          <t>Measurement</t>
        </is>
      </c>
      <c r="E222" s="24" t="inlineStr">
        <is>
          <t>daphne-server</t>
        </is>
      </c>
      <c r="F222" s="24" t="inlineStr">
        <is>
          <t>SC monitoring; local measurement driver</t>
        </is>
      </c>
      <c r="G222" s="24" t="inlineStr">
        <is>
          <t>Both</t>
        </is>
      </c>
      <c r="H222" s="24" t="inlineStr">
        <is>
          <t>Resolved implementation (scoped); cmd_readCurrentMonitor_response.raw_code plus channel/profile/quality/CRC/restoration evidence</t>
        </is>
      </c>
      <c r="I222" s="24" t="inlineStr">
        <is>
          <t>Required</t>
        </is>
      </c>
      <c r="J222" s="24" t="inlineStr">
        <is>
          <t>The physical current monitor is on the board. daphne-server supplies raw/calibrated measurements; neither DAQ nor SC should recreate the hardware sample.</t>
        </is>
      </c>
      <c r="K222" s="24" t="inlineStr">
        <is>
          <t>READ_CURRENT_MONITOR</t>
        </is>
      </c>
      <c r="L222" s="24" t="inlineStr">
        <is>
          <t>Intake source label (not a verified dual-release API): READ_CURRENT_MONITOR</t>
        </is>
      </c>
      <c r="M222" s="24" t="inlineStr">
        <is>
          <t>Integer</t>
        </is>
      </c>
      <c r="N222" s="24" t="inlineStr">
        <is>
          <t>count</t>
        </is>
      </c>
      <c r="O222" s="24" t="inlineStr">
        <is>
          <t>Per physical board channel 0..39; installed HD/VD subset from inventory</t>
        </is>
      </c>
      <c r="P222" s="24" t="inlineStr">
        <is>
          <t>daphne-server / local device driver</t>
        </is>
      </c>
      <c r="Q222" s="24" t="inlineStr">
        <is>
          <t>Board telemetry; SC bridge consumes</t>
        </is>
      </c>
      <c r="R222" s="24" t="inlineStr">
        <is>
          <t>SC; DAQ readiness; PDS operations</t>
        </is>
      </c>
      <c r="S222" s="24" t="inlineStr">
        <is>
          <t>Preserve source timestamp and quality; confirm source and deployed collector. None</t>
        </is>
      </c>
      <c r="T222" s="23" t="inlineStr">
        <is>
          <t>S01:Tag List row 317; S05</t>
        </is>
      </c>
      <c r="U222" s="23" t="inlineStr">
        <is>
          <t>D08; D18</t>
        </is>
      </c>
      <c r="V222" s="24" t="inlineStr">
        <is>
          <t>Pending consortium review</t>
        </is>
      </c>
      <c r="W222" s="25" t="n"/>
      <c r="X222" s="25" t="n"/>
      <c r="Y222" s="24" t="n">
        <v>317</v>
      </c>
      <c r="Z222" s="24" t="inlineStr">
        <is>
          <t>nsu=urn:dune:pds:daphne;s=DAPHNE.Boards.{BoardId}.Channels.{Channel}.CurrentMonitorRaw</t>
        </is>
      </c>
      <c r="AA222" s="24" t="inlineStr">
        <is>
          <t>CURRENT PROTOBUF</t>
        </is>
      </c>
      <c r="AB222" s="24" t="inlineStr">
        <is>
          <t>Operations; commissioning; maintenance</t>
        </is>
      </c>
      <c r="AC222" s="24" t="inlineStr">
        <is>
          <t>Resolved implementation (scoped)</t>
        </is>
      </c>
      <c r="AD222" s="24" t="inlineStr">
        <is>
          <t>cmd_readCurrentMonitor_response.raw_code plus channel/profile/quality/CRC/restoration evidence</t>
        </is>
      </c>
      <c r="AE222" s="25" t="inlineStr">
        <is>
          <t>Resolved implementation (scoped)</t>
        </is>
      </c>
      <c r="AF222" s="25" t="n"/>
      <c r="AG222" s="25" t="inlineStr">
        <is>
          <t>Use explicit physical_channel 0..39; raw code/nominal volts are not calibrated current. Evidence scope: all 40 physical channels, 80 CRC-checked live reads; software faults. Raw signed code/nominal differential volts, not calibrated amperes or physical mezzanine-current mapping.</t>
        </is>
      </c>
      <c r="AH222" s="25" t="inlineStr">
        <is>
          <t>cmd_readCurrentMonitor_response.raw_code plus channel/profile/quality/CRC/restoration evidence</t>
        </is>
      </c>
    </row>
    <row r="223" ht="72" customFormat="1" customHeight="1" s="3">
      <c r="A223" s="17" t="inlineStr">
        <is>
          <t>I317</t>
        </is>
      </c>
      <c r="B223" s="18" t="inlineStr">
        <is>
          <t>Channels.Current</t>
        </is>
      </c>
      <c r="C223" s="18" t="inlineStr">
        <is>
          <t>Calibrated per-channel current monitor value.</t>
        </is>
      </c>
      <c r="D223" s="18" t="inlineStr">
        <is>
          <t>Measurement</t>
        </is>
      </c>
      <c r="E223" s="18" t="inlineStr">
        <is>
          <t>daphne-server</t>
        </is>
      </c>
      <c r="F223" s="18" t="inlineStr">
        <is>
          <t>SC monitoring; local measurement driver</t>
        </is>
      </c>
      <c r="G223" s="18" t="inlineStr">
        <is>
          <t>Both</t>
        </is>
      </c>
      <c r="H223" s="18" t="inlineStr">
        <is>
          <t>Open — partial implementation; Calibrated-current optional fields explicitly unavailable</t>
        </is>
      </c>
      <c r="I223" s="18" t="inlineStr">
        <is>
          <t>Required</t>
        </is>
      </c>
      <c r="J223" s="18" t="inlineStr">
        <is>
          <t>The physical current monitor is on the board. daphne-server supplies raw/calibrated measurements; neither DAQ nor SC should recreate the hardware sample.</t>
        </is>
      </c>
      <c r="K223" s="18" t="inlineStr">
        <is>
          <t>current monitor + calibration</t>
        </is>
      </c>
      <c r="L223" s="18" t="inlineStr">
        <is>
          <t>Intake source label (not a verified dual-release API): current monitor + calibration</t>
        </is>
      </c>
      <c r="M223" s="18" t="inlineStr">
        <is>
          <t>Double</t>
        </is>
      </c>
      <c r="N223" s="18" t="inlineStr">
        <is>
          <t>A</t>
        </is>
      </c>
      <c r="O223" s="18" t="inlineStr">
        <is>
          <t>Per physical board channel 0..39; installed HD/VD subset from inventory</t>
        </is>
      </c>
      <c r="P223" s="18" t="inlineStr">
        <is>
          <t>daphne-server / local device driver</t>
        </is>
      </c>
      <c r="Q223" s="18" t="inlineStr">
        <is>
          <t>Board telemetry; SC bridge consumes</t>
        </is>
      </c>
      <c r="R223" s="18" t="inlineStr">
        <is>
          <t>SC; DAQ readiness; PDS operations</t>
        </is>
      </c>
      <c r="S223" s="18" t="inlineStr">
        <is>
          <t>Preserve source timestamp and quality; confirm source and deployed collector. None</t>
        </is>
      </c>
      <c r="T223" s="17" t="inlineStr">
        <is>
          <t>S01:Tag List row 318; S05</t>
        </is>
      </c>
      <c r="U223" s="17" t="inlineStr">
        <is>
          <t>D08; D18</t>
        </is>
      </c>
      <c r="V223" s="18" t="inlineStr">
        <is>
          <t>Pending consortium review</t>
        </is>
      </c>
      <c r="W223" s="19" t="n"/>
      <c r="X223" s="19" t="n"/>
      <c r="Y223" s="18" t="n">
        <v>318</v>
      </c>
      <c r="Z223" s="18" t="inlineStr">
        <is>
          <t>nsu=urn:dune:pds:daphne;s=DAPHNE.Boards.{BoardId}.Channels.{Channel}.Current</t>
        </is>
      </c>
      <c r="AA223" s="18" t="inlineStr">
        <is>
          <t>REQUIRED PRODUCTION</t>
        </is>
      </c>
      <c r="AB223" s="18" t="inlineStr">
        <is>
          <t>Operations; commissioning; maintenance</t>
        </is>
      </c>
      <c r="AC223" s="18" t="inlineStr">
        <is>
          <t>Open — partial implementation</t>
        </is>
      </c>
      <c r="AD223" s="18" t="inlineStr">
        <is>
          <t>Calibrated-current optional fields explicitly unavailable</t>
        </is>
      </c>
      <c r="AE223" s="19" t="inlineStr">
        <is>
          <t>Open — partial implementation</t>
        </is>
      </c>
      <c r="AF223" s="19" t="inlineStr">
        <is>
          <t>Requires approved gain/scale/polarity/per-channel calibration and known-stimulus mapping with actual mezzanines.</t>
        </is>
      </c>
      <c r="AG223" s="19" t="inlineStr">
        <is>
          <t>Requires approved gain/scale/polarity/per-channel calibration and known-stimulus mapping with actual mezzanines. Evidence scope: all 40 physical channels, 80 CRC-checked live reads; software faults. Raw signed code/nominal differential volts, not calibrated amperes or physical mezzanine-current mapping.</t>
        </is>
      </c>
      <c r="AH223" s="19" t="inlineStr">
        <is>
          <t>Calibrated-current optional fields explicitly unavailable</t>
        </is>
      </c>
    </row>
    <row r="224" ht="72" customFormat="1" customHeight="1" s="3">
      <c r="A224" s="23" t="inlineStr">
        <is>
          <t>SV001</t>
        </is>
      </c>
      <c r="B224" s="24" t="inlineStr">
        <is>
          <t>Firmware.ObservedVariant</t>
        </is>
      </c>
      <c r="C224" s="24" t="inlineStr">
        <is>
          <t>Gateware variant read from the admitted identity block: 1 self-trigger or 2 full-stream.</t>
        </is>
      </c>
      <c r="D224" s="24" t="inlineStr">
        <is>
          <t>Identity / metadata</t>
        </is>
      </c>
      <c r="E224" s="24" t="inlineStr">
        <is>
          <t>daphne-server</t>
        </is>
      </c>
      <c r="F224" s="24" t="inlineStr">
        <is>
          <t>Read-only observation; source owner controls underlying function</t>
        </is>
      </c>
      <c r="G224" s="24" t="inlineStr">
        <is>
          <t>Both</t>
        </is>
      </c>
      <c r="H224" s="24" t="inlineStr">
        <is>
          <t>Resolved implementation (scoped); GatewareIdentityStatus.variant/abi/magic with acquisition/quality brackets</t>
        </is>
      </c>
      <c r="I224" s="24" t="inlineStr">
        <is>
          <t>Required</t>
        </is>
      </c>
      <c r="J224" s="24" t="inlineStr">
        <is>
          <t>The source is on the board, in its OS or in a local service. daphne-server must produce the canonical observation for both DAQ and SC; forwarding does not change its origin.</t>
        </is>
      </c>
      <c r="K224" s="24" t="inlineStr">
        <is>
          <t>0x940000F8</t>
        </is>
      </c>
      <c r="L224" s="24" t="inlineStr">
        <is>
          <t>Proposed name; no assigned wire field</t>
        </is>
      </c>
      <c r="M224" s="24" t="inlineStr">
        <is>
          <t>uint32</t>
        </is>
      </c>
      <c r="N224" s="24" t="inlineStr">
        <is>
          <t>1</t>
        </is>
      </c>
      <c r="O224" s="24" t="inlineStr">
        <is>
          <t>Per board / named component</t>
        </is>
      </c>
      <c r="P224" s="24" t="inlineStr">
        <is>
          <t>daphne-server / local device driver</t>
        </is>
      </c>
      <c r="Q224" s="24" t="inlineStr">
        <is>
          <t>Board telemetry; SC bridge consumes</t>
        </is>
      </c>
      <c r="R224" s="24" t="inlineStr">
        <is>
          <t>SC; DAQ readiness; PDS operations</t>
        </is>
      </c>
      <c r="S224" s="24" t="inlineStr">
        <is>
          <t>Publish typed value with source time and quality. Use admitted ABI/profile and state whether this is measured, cached, derived or requested.</t>
        </is>
      </c>
      <c r="T224" s="23" t="inlineStr">
        <is>
          <t>User explicit daphne-server requirements; S04; S05; S06; S07; S09</t>
        </is>
      </c>
      <c r="U224" s="23" t="inlineStr">
        <is>
          <t>D01</t>
        </is>
      </c>
      <c r="V224" s="24" t="inlineStr">
        <is>
          <t>Pending consortium review</t>
        </is>
      </c>
      <c r="W224" s="25" t="n"/>
      <c r="X224" s="25" t="n"/>
      <c r="Y224" s="25" t="n"/>
      <c r="Z224" s="25" t="n"/>
      <c r="AA224" s="25" t="n"/>
      <c r="AB224" s="24" t="inlineStr">
        <is>
          <t>Operations; commissioning; maintenance</t>
        </is>
      </c>
      <c r="AC224" s="24" t="inlineStr">
        <is>
          <t>Resolved implementation (scoped)</t>
        </is>
      </c>
      <c r="AD224" s="24" t="inlineStr">
        <is>
          <t>GatewareIdentityStatus.variant/abi/magic with acquisition/quality brackets</t>
        </is>
      </c>
      <c r="AE224" s="25" t="inlineStr">
        <is>
          <t>Resolved implementation (scoped)</t>
        </is>
      </c>
      <c r="AF224" s="25" t="n"/>
      <c r="AG224" s="25" t="inlineStr">
        <is>
          <t>Live self-trigger ABI2.0 observed; full-stream/new-firmware hardware remains unqualified.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224" s="25" t="inlineStr">
        <is>
          <t>GatewareIdentityStatus.variant/abi/magic with acquisition/quality brackets</t>
        </is>
      </c>
    </row>
    <row r="225" ht="72" customFormat="1" customHeight="1" s="3">
      <c r="A225" s="23" t="inlineStr">
        <is>
          <t>SV002</t>
        </is>
      </c>
      <c r="B225" s="24" t="inlineStr">
        <is>
          <t>Firmware.ObservedAbi</t>
        </is>
      </c>
      <c r="C225" s="24" t="inlineStr">
        <is>
          <t>Observed register ABI major/minor read by the server before interpreting controls.</t>
        </is>
      </c>
      <c r="D225" s="24" t="inlineStr">
        <is>
          <t>Identity / metadata</t>
        </is>
      </c>
      <c r="E225" s="24" t="inlineStr">
        <is>
          <t>daphne-server</t>
        </is>
      </c>
      <c r="F225" s="24" t="inlineStr">
        <is>
          <t>Read-only observation; source owner controls underlying function</t>
        </is>
      </c>
      <c r="G225" s="24" t="inlineStr">
        <is>
          <t>Both</t>
        </is>
      </c>
      <c r="H225" s="24" t="inlineStr">
        <is>
          <t>Resolved implementation (scoped); GatewareIdentityStatus.variant/abi/magic with acquisition/quality brackets</t>
        </is>
      </c>
      <c r="I225" s="24" t="inlineStr">
        <is>
          <t>Required</t>
        </is>
      </c>
      <c r="J225" s="24" t="inlineStr">
        <is>
          <t>The source is on the board, in its OS or in a local service. daphne-server must produce the canonical observation for both DAQ and SC; forwarding does not change its origin.</t>
        </is>
      </c>
      <c r="K225" s="24" t="inlineStr">
        <is>
          <t>0x940000F4; expected 0x00020000 in pinned release</t>
        </is>
      </c>
      <c r="L225" s="24" t="inlineStr">
        <is>
          <t>Proposed name; no assigned wire field</t>
        </is>
      </c>
      <c r="M225" s="24" t="inlineStr">
        <is>
          <t>uint32</t>
        </is>
      </c>
      <c r="N225" s="24" t="inlineStr">
        <is>
          <t>packed major/minor</t>
        </is>
      </c>
      <c r="O225" s="24" t="inlineStr">
        <is>
          <t>Per board / named component</t>
        </is>
      </c>
      <c r="P225" s="24" t="inlineStr">
        <is>
          <t>daphne-server / local device driver</t>
        </is>
      </c>
      <c r="Q225" s="24" t="inlineStr">
        <is>
          <t>Board telemetry; SC bridge consumes</t>
        </is>
      </c>
      <c r="R225" s="24" t="inlineStr">
        <is>
          <t>SC; DAQ readiness; PDS operations</t>
        </is>
      </c>
      <c r="S225" s="24" t="inlineStr">
        <is>
          <t>Publish typed value with source time and quality. Use admitted ABI/profile and state whether this is measured, cached, derived or requested.</t>
        </is>
      </c>
      <c r="T225" s="23" t="inlineStr">
        <is>
          <t>User explicit daphne-server requirements; S04; S05; S06; S07; S09</t>
        </is>
      </c>
      <c r="U225" s="23" t="inlineStr">
        <is>
          <t>D01</t>
        </is>
      </c>
      <c r="V225" s="24" t="inlineStr">
        <is>
          <t>Pending consortium review</t>
        </is>
      </c>
      <c r="W225" s="25" t="n"/>
      <c r="X225" s="25" t="n"/>
      <c r="Y225" s="25" t="n"/>
      <c r="Z225" s="25" t="n"/>
      <c r="AA225" s="25" t="n"/>
      <c r="AB225" s="24" t="inlineStr">
        <is>
          <t>Operations; commissioning; maintenance</t>
        </is>
      </c>
      <c r="AC225" s="24" t="inlineStr">
        <is>
          <t>Resolved implementation (scoped)</t>
        </is>
      </c>
      <c r="AD225" s="24" t="inlineStr">
        <is>
          <t>GatewareIdentityStatus.variant/abi/magic with acquisition/quality brackets</t>
        </is>
      </c>
      <c r="AE225" s="25" t="inlineStr">
        <is>
          <t>Resolved implementation (scoped)</t>
        </is>
      </c>
      <c r="AF225" s="25" t="n"/>
      <c r="AG225" s="25" t="inlineStr">
        <is>
          <t>Live self-trigger ABI2.0 observed; full-stream/new-firmware hardware remains unqualified.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225" s="25" t="inlineStr">
        <is>
          <t>GatewareIdentityStatus.variant/abi/magic with acquisition/quality brackets</t>
        </is>
      </c>
    </row>
    <row r="226" ht="72" customFormat="1" customHeight="1" s="3">
      <c r="A226" s="23" t="inlineStr">
        <is>
          <t>SV003</t>
        </is>
      </c>
      <c r="B226" s="24" t="inlineStr">
        <is>
          <t>Firmware.IdentityMagic</t>
        </is>
      </c>
      <c r="C226" s="24" t="inlineStr">
        <is>
          <t>Gateware identity magic confirming that the common identity block is present.</t>
        </is>
      </c>
      <c r="D226" s="24" t="inlineStr">
        <is>
          <t>Identity / metadata</t>
        </is>
      </c>
      <c r="E226" s="24" t="inlineStr">
        <is>
          <t>daphne-server</t>
        </is>
      </c>
      <c r="F226" s="24" t="inlineStr">
        <is>
          <t>Read-only observation; source owner controls underlying function</t>
        </is>
      </c>
      <c r="G226" s="24" t="inlineStr">
        <is>
          <t>Both</t>
        </is>
      </c>
      <c r="H226" s="24" t="inlineStr">
        <is>
          <t>Resolved implementation (scoped); GatewareIdentityStatus.variant/abi/magic with acquisition/quality brackets</t>
        </is>
      </c>
      <c r="I226" s="24" t="inlineStr">
        <is>
          <t>Required</t>
        </is>
      </c>
      <c r="J226" s="24" t="inlineStr">
        <is>
          <t>The source is on the board, in its OS or in a local service. daphne-server must produce the canonical observation for both DAQ and SC; forwarding does not change its origin.</t>
        </is>
      </c>
      <c r="K226" s="24" t="inlineStr">
        <is>
          <t>0x940000F0; expected 0x44415048</t>
        </is>
      </c>
      <c r="L226" s="24" t="inlineStr">
        <is>
          <t>Proposed name; no assigned wire field</t>
        </is>
      </c>
      <c r="M226" s="24" t="inlineStr">
        <is>
          <t>uint32</t>
        </is>
      </c>
      <c r="N226" s="24" t="inlineStr">
        <is>
          <t>1</t>
        </is>
      </c>
      <c r="O226" s="24" t="inlineStr">
        <is>
          <t>Per board / named component</t>
        </is>
      </c>
      <c r="P226" s="24" t="inlineStr">
        <is>
          <t>daphne-server / local device driver</t>
        </is>
      </c>
      <c r="Q226" s="24" t="inlineStr">
        <is>
          <t>Board telemetry; SC bridge consumes</t>
        </is>
      </c>
      <c r="R226" s="24" t="inlineStr">
        <is>
          <t>SC; DAQ readiness; PDS operations</t>
        </is>
      </c>
      <c r="S226" s="24" t="inlineStr">
        <is>
          <t>Publish typed value with source time and quality. Use admitted ABI/profile and state whether this is measured, cached, derived or requested.</t>
        </is>
      </c>
      <c r="T226" s="23" t="inlineStr">
        <is>
          <t>User explicit daphne-server requirements; S04; S05; S06; S07; S09</t>
        </is>
      </c>
      <c r="U226" s="23" t="inlineStr">
        <is>
          <t>D01</t>
        </is>
      </c>
      <c r="V226" s="24" t="inlineStr">
        <is>
          <t>Pending consortium review</t>
        </is>
      </c>
      <c r="W226" s="25" t="n"/>
      <c r="X226" s="25" t="n"/>
      <c r="Y226" s="25" t="n"/>
      <c r="Z226" s="25" t="n"/>
      <c r="AA226" s="25" t="n"/>
      <c r="AB226" s="24" t="inlineStr">
        <is>
          <t>Operations; commissioning; maintenance</t>
        </is>
      </c>
      <c r="AC226" s="24" t="inlineStr">
        <is>
          <t>Resolved implementation (scoped)</t>
        </is>
      </c>
      <c r="AD226" s="24" t="inlineStr">
        <is>
          <t>GatewareIdentityStatus.variant/abi/magic with acquisition/quality brackets</t>
        </is>
      </c>
      <c r="AE226" s="25" t="inlineStr">
        <is>
          <t>Resolved implementation (scoped)</t>
        </is>
      </c>
      <c r="AF226" s="25" t="n"/>
      <c r="AG226" s="25" t="inlineStr">
        <is>
          <t>Live self-trigger ABI2.0 observed; full-stream/new-firmware hardware remains unqualified.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226" s="25" t="inlineStr">
        <is>
          <t>GatewareIdentityStatus.variant/abi/magic with acquisition/quality brackets</t>
        </is>
      </c>
    </row>
    <row r="227" ht="72" customFormat="1" customHeight="1" s="3">
      <c r="A227" s="17" t="inlineStr">
        <is>
          <t>SV004</t>
        </is>
      </c>
      <c r="B227" s="18" t="inlineStr">
        <is>
          <t>Firmware.AdmissionResult</t>
        </is>
      </c>
      <c r="C227" s="18" t="inlineStr">
        <is>
          <t>Result of checking expected mode, ABI and build before hardware access.</t>
        </is>
      </c>
      <c r="D227" s="18" t="inlineStr">
        <is>
          <t>State</t>
        </is>
      </c>
      <c r="E227" s="18" t="inlineStr">
        <is>
          <t>daphne-server</t>
        </is>
      </c>
      <c r="F227" s="18" t="inlineStr">
        <is>
          <t>Read-only observation; source owner controls underlying function</t>
        </is>
      </c>
      <c r="G227" s="18" t="inlineStr">
        <is>
          <t>Both</t>
        </is>
      </c>
      <c r="H227" s="18" t="inlineStr">
        <is>
          <t>Open — partial implementation; Startup admission validation and matches_admitted_profile at runtime</t>
        </is>
      </c>
      <c r="I227" s="18" t="inlineStr">
        <is>
          <t>Required</t>
        </is>
      </c>
      <c r="J227" s="18" t="inlineStr">
        <is>
          <t>The source is on the board, in its OS or in a local service. daphne-server must produce the canonical observation for both DAQ and SC; forwarding does not change its origin.</t>
        </is>
      </c>
      <c r="K227" s="18" t="inlineStr">
        <is>
          <t>Server gateware admission; exit 78 on mismatch</t>
        </is>
      </c>
      <c r="L227" s="18" t="inlineStr">
        <is>
          <t>Proposed name; no assigned wire field</t>
        </is>
      </c>
      <c r="M227" s="18" t="inlineStr">
        <is>
          <t>enum</t>
        </is>
      </c>
      <c r="N227" s="18" t="inlineStr">
        <is>
          <t>1</t>
        </is>
      </c>
      <c r="O227" s="18" t="inlineStr">
        <is>
          <t>Per board / named component</t>
        </is>
      </c>
      <c r="P227" s="18" t="inlineStr">
        <is>
          <t>daphne-server / local device driver</t>
        </is>
      </c>
      <c r="Q227" s="18" t="inlineStr">
        <is>
          <t>Board telemetry; SC bridge consumes</t>
        </is>
      </c>
      <c r="R227" s="18" t="inlineStr">
        <is>
          <t>SC; DAQ readiness; PDS operations</t>
        </is>
      </c>
      <c r="S227" s="18" t="inlineStr">
        <is>
          <t>Publish typed value with source time and quality. Use admitted ABI/profile and state whether this is measured, cached, derived or requested.</t>
        </is>
      </c>
      <c r="T227" s="17" t="inlineStr">
        <is>
          <t>User explicit daphne-server requirements; S04; S05; S06; S07; S09</t>
        </is>
      </c>
      <c r="U227" s="17" t="inlineStr">
        <is>
          <t>D01; D08</t>
        </is>
      </c>
      <c r="V227" s="18" t="inlineStr">
        <is>
          <t>Pending consortium review</t>
        </is>
      </c>
      <c r="W227" s="19" t="n"/>
      <c r="X227" s="19" t="n"/>
      <c r="Y227" s="19" t="n"/>
      <c r="Z227" s="19" t="n"/>
      <c r="AA227" s="19" t="n"/>
      <c r="AB227" s="18" t="inlineStr">
        <is>
          <t>Operations; commissioning; maintenance</t>
        </is>
      </c>
      <c r="AC227" s="18" t="inlineStr">
        <is>
          <t>Open — partial implementation</t>
        </is>
      </c>
      <c r="AD227" s="18" t="inlineStr">
        <is>
          <t>Startup admission validation and matches_admitted_profile at runtime</t>
        </is>
      </c>
      <c r="AE227" s="19" t="inlineStr">
        <is>
          <t>Open — partial implementation</t>
        </is>
      </c>
      <c r="AF227" s="19" t="inlineStr">
        <is>
          <t>No complete structured startup-failure/admission event record; process absence must not be reported as successful admission.</t>
        </is>
      </c>
      <c r="AG227" s="19" t="inlineStr">
        <is>
          <t>No complete structured startup-failure/admission event record; process absence must not be reported as successful admission. Evidence scope: 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c r="AH227" s="19" t="inlineStr">
        <is>
          <t>Startup admission validation and matches_admitted_profile at runtime</t>
        </is>
      </c>
    </row>
    <row r="228" ht="72" customFormat="1" customHeight="1" s="3">
      <c r="A228" s="17" t="inlineStr">
        <is>
          <t>SV005</t>
        </is>
      </c>
      <c r="B228" s="18" t="inlineStr">
        <is>
          <t>Firmware.Capabilities</t>
        </is>
      </c>
      <c r="C228" s="18" t="inlineStr">
        <is>
          <t>Advertised supported settings, RPCs, channel/output counts and mode-specific diagnostics.</t>
        </is>
      </c>
      <c r="D228" s="18" t="inlineStr">
        <is>
          <t>Identity / metadata</t>
        </is>
      </c>
      <c r="E228" s="18" t="inlineStr">
        <is>
          <t>daphne-server</t>
        </is>
      </c>
      <c r="F228" s="18" t="inlineStr">
        <is>
          <t>Read-only observation; source owner controls underlying function</t>
        </is>
      </c>
      <c r="G228" s="18" t="inlineStr">
        <is>
          <t>Both</t>
        </is>
      </c>
      <c r="H228" s="18" t="inlineStr">
        <is>
          <t>Open — partial implementation; SystemStatusSnapshot.capabilities: 22 named supported/reason entries</t>
        </is>
      </c>
      <c r="I228" s="18" t="inlineStr">
        <is>
          <t>Required</t>
        </is>
      </c>
      <c r="J228" s="18" t="inlineStr">
        <is>
          <t>The source is on the board, in its OS or in a local service. daphne-server must produce the canonical observation for both DAQ and SC; forwarding does not change its origin.</t>
        </is>
      </c>
      <c r="K228" s="18" t="inlineStr">
        <is>
          <t>New versioned capability contract</t>
        </is>
      </c>
      <c r="L228" s="18" t="inlineStr">
        <is>
          <t>Proposed name; no assigned wire field</t>
        </is>
      </c>
      <c r="M228" s="18" t="inlineStr">
        <is>
          <t>typed capability list</t>
        </is>
      </c>
      <c r="N228" s="18" t="inlineStr">
        <is>
          <t>1</t>
        </is>
      </c>
      <c r="O228" s="18" t="inlineStr">
        <is>
          <t>Per board / named component</t>
        </is>
      </c>
      <c r="P228" s="18" t="inlineStr">
        <is>
          <t>daphne-server / local device driver</t>
        </is>
      </c>
      <c r="Q228" s="18" t="inlineStr">
        <is>
          <t>Board telemetry; SC bridge consumes</t>
        </is>
      </c>
      <c r="R228" s="18" t="inlineStr">
        <is>
          <t>SC; DAQ readiness; PDS operations</t>
        </is>
      </c>
      <c r="S228" s="18" t="inlineStr">
        <is>
          <t>Publish typed value with source time and quality. Use admitted ABI/profile and state whether this is measured, cached, derived or requested.</t>
        </is>
      </c>
      <c r="T228" s="17" t="inlineStr">
        <is>
          <t>User explicit daphne-server requirements; S04; S05; S06; S07; S09</t>
        </is>
      </c>
      <c r="U228" s="17" t="inlineStr">
        <is>
          <t>D01; D07</t>
        </is>
      </c>
      <c r="V228" s="18" t="inlineStr">
        <is>
          <t>Pending consortium review</t>
        </is>
      </c>
      <c r="W228" s="19" t="n"/>
      <c r="X228" s="19" t="n"/>
      <c r="Y228" s="19" t="n"/>
      <c r="Z228" s="19" t="n"/>
      <c r="AA228" s="19" t="n"/>
      <c r="AB228" s="18" t="inlineStr">
        <is>
          <t>Operations; commissioning; maintenance</t>
        </is>
      </c>
      <c r="AC228" s="18" t="inlineStr">
        <is>
          <t>Open — partial implementation</t>
        </is>
      </c>
      <c r="AD228" s="18" t="inlineStr">
        <is>
          <t>SystemStatusSnapshot.capabilities: 22 named supported/reason entries</t>
        </is>
      </c>
      <c r="AE228" s="19" t="inlineStr">
        <is>
          <t>Open — partial implementation</t>
        </is>
      </c>
      <c r="AF228" s="19" t="inlineStr">
        <is>
          <t>Add structured setting/RPC/count/output/mode descriptors as needed; current list is not exhaustive schema compatibility.</t>
        </is>
      </c>
      <c r="AG228" s="19" t="inlineStr">
        <is>
          <t>Add structured setting/RPC/count/output/mode descriptors as needed; current list is not exhaustive schema compatibility. Evidence scope: live-ABI2.0 and source/software. Supported-name list does not fully describe all settings, dimensional limits or semantic wire compatibility.</t>
        </is>
      </c>
      <c r="AH228" s="19" t="inlineStr">
        <is>
          <t>SystemStatusSnapshot.capabilities: 22 named supported/reason entries</t>
        </is>
      </c>
    </row>
    <row r="229" ht="72" customFormat="1" customHeight="1" s="3">
      <c r="A229" s="23" t="inlineStr">
        <is>
          <t>SV006</t>
        </is>
      </c>
      <c r="B229" s="24" t="inlineStr">
        <is>
          <t>Services.Name</t>
        </is>
      </c>
      <c r="C229" s="24" t="inlineStr">
        <is>
          <t>Stable service identity so version, status and diagnostics can be joined per service.</t>
        </is>
      </c>
      <c r="D229" s="24" t="inlineStr">
        <is>
          <t>Identity / metadata</t>
        </is>
      </c>
      <c r="E229" s="24" t="inlineStr">
        <is>
          <t>daphne-server</t>
        </is>
      </c>
      <c r="F229" s="24" t="inlineStr">
        <is>
          <t>Read-only observation; source owner controls underlying function</t>
        </is>
      </c>
      <c r="G229" s="24" t="inlineStr">
        <is>
          <t>Both</t>
        </is>
      </c>
      <c r="H229" s="24" t="inlineStr">
        <is>
          <t>Resolved implementation (scoped); ServiceStatus.name from fixed allow-listed unit IDs</t>
        </is>
      </c>
      <c r="I229" s="24" t="inlineStr">
        <is>
          <t>Required</t>
        </is>
      </c>
      <c r="J229" s="24" t="inlineStr">
        <is>
          <t>The source is on the board, in its OS or in a local service. daphne-server must produce the canonical observation for both DAQ and SC; forwarding does not change its origin.</t>
        </is>
      </c>
      <c r="K229" s="24" t="inlineStr">
        <is>
          <t>systemd unit identity; S09 service chain</t>
        </is>
      </c>
      <c r="L229" s="24" t="inlineStr">
        <is>
          <t>Proposed name; no assigned wire field</t>
        </is>
      </c>
      <c r="M229" s="24" t="inlineStr">
        <is>
          <t>string</t>
        </is>
      </c>
      <c r="N229" s="24" t="inlineStr">
        <is>
          <t>1</t>
        </is>
      </c>
      <c r="O229" s="24" t="inlineStr">
        <is>
          <t>Per installed service</t>
        </is>
      </c>
      <c r="P229" s="24" t="inlineStr">
        <is>
          <t>daphne-server / local device driver</t>
        </is>
      </c>
      <c r="Q229" s="24" t="inlineStr">
        <is>
          <t>Board telemetry; SC bridge consumes</t>
        </is>
      </c>
      <c r="R229" s="24" t="inlineStr">
        <is>
          <t>SC; DAQ readiness; PDS operations</t>
        </is>
      </c>
      <c r="S229" s="24" t="inlineStr">
        <is>
          <t>Publish typed value with source time and quality. Use admitted ABI/profile and state whether this is measured, cached, derived or requested.</t>
        </is>
      </c>
      <c r="T229" s="23" t="inlineStr">
        <is>
          <t>User explicit daphne-server requirements; S04; S05; S06; S07; S09</t>
        </is>
      </c>
      <c r="U229" s="23" t="inlineStr">
        <is>
          <t>D08</t>
        </is>
      </c>
      <c r="V229" s="24" t="inlineStr">
        <is>
          <t>Pending consortium review</t>
        </is>
      </c>
      <c r="W229" s="25" t="n"/>
      <c r="X229" s="25" t="n"/>
      <c r="Y229" s="25" t="n"/>
      <c r="Z229" s="25" t="n"/>
      <c r="AA229" s="25" t="n"/>
      <c r="AB229" s="24" t="inlineStr">
        <is>
          <t>Operations; commissioning; maintenance</t>
        </is>
      </c>
      <c r="AC229" s="24" t="inlineStr">
        <is>
          <t>Resolved implementation (scoped)</t>
        </is>
      </c>
      <c r="AD229" s="24" t="inlineStr">
        <is>
          <t>ServiceStatus.name from fixed allow-listed unit IDs</t>
        </is>
      </c>
      <c r="AE229" s="25" t="inlineStr">
        <is>
          <t>Resolved implementation (scoped)</t>
        </is>
      </c>
      <c r="AF229" s="25" t="n"/>
      <c r="AG229" s="25" t="inlineStr">
        <is>
          <t>Stable join key exists for eight units; other services are not silently discovered. Evidence scope: eight allow-listed units, native and live-ABI2.0. systemd properties do not prove service function, network endpoint ownership, authenticated resource locks or boot-lifetime history.</t>
        </is>
      </c>
      <c r="AH229" s="25" t="inlineStr">
        <is>
          <t>ServiceStatus.name from fixed allow-listed unit IDs</t>
        </is>
      </c>
    </row>
    <row r="230" ht="72" customFormat="1" customHeight="1" s="3">
      <c r="A230" s="17" t="inlineStr">
        <is>
          <t>SV007</t>
        </is>
      </c>
      <c r="B230" s="18" t="inlineStr">
        <is>
          <t>Services.Version</t>
        </is>
      </c>
      <c r="C230" s="18" t="inlineStr">
        <is>
          <t>Version of each installed service executable or script package, reported by daphne-server.</t>
        </is>
      </c>
      <c r="D230" s="18" t="inlineStr">
        <is>
          <t>Identity / metadata</t>
        </is>
      </c>
      <c r="E230" s="18" t="inlineStr">
        <is>
          <t>daphne-server</t>
        </is>
      </c>
      <c r="F230" s="18" t="inlineStr">
        <is>
          <t>Read-only observation; source owner controls underlying function</t>
        </is>
      </c>
      <c r="G230" s="18" t="inlineStr">
        <is>
          <t>Both</t>
        </is>
      </c>
      <c r="H230" s="18" t="inlineStr">
        <is>
          <t>Open — partial implementation; ServerBuildInfo covers daphne-server; no per-service build/version fields</t>
        </is>
      </c>
      <c r="I230" s="18" t="inlineStr">
        <is>
          <t>Required</t>
        </is>
      </c>
      <c r="J230" s="18" t="inlineStr">
        <is>
          <t>The source is on the board, in its OS or in a local service. daphne-server must produce the canonical observation for both DAQ and SC; forwarding does not change its origin.</t>
        </is>
      </c>
      <c r="K230" s="18" t="inlineStr">
        <is>
          <t>Package/build metadata, not the active/running flag</t>
        </is>
      </c>
      <c r="L230" s="18" t="inlineStr">
        <is>
          <t>Proposed name; no assigned wire field</t>
        </is>
      </c>
      <c r="M230" s="18" t="inlineStr">
        <is>
          <t>string</t>
        </is>
      </c>
      <c r="N230" s="18" t="inlineStr">
        <is>
          <t>version</t>
        </is>
      </c>
      <c r="O230" s="18" t="inlineStr">
        <is>
          <t>Per installed service</t>
        </is>
      </c>
      <c r="P230" s="18" t="inlineStr">
        <is>
          <t>daphne-server / local device driver</t>
        </is>
      </c>
      <c r="Q230" s="18" t="inlineStr">
        <is>
          <t>Board telemetry; SC bridge consumes</t>
        </is>
      </c>
      <c r="R230" s="18" t="inlineStr">
        <is>
          <t>SC; DAQ readiness; PDS operations</t>
        </is>
      </c>
      <c r="S230" s="18" t="inlineStr">
        <is>
          <t>Publish typed value with source time and quality. Use admitted ABI/profile and state whether this is measured, cached, derived or requested.</t>
        </is>
      </c>
      <c r="T230" s="17" t="inlineStr">
        <is>
          <t>User explicit daphne-server requirements; S04; S05; S06; S07; S09</t>
        </is>
      </c>
      <c r="U230" s="17" t="inlineStr">
        <is>
          <t>D08</t>
        </is>
      </c>
      <c r="V230" s="18" t="inlineStr">
        <is>
          <t>Pending consortium review</t>
        </is>
      </c>
      <c r="W230" s="19" t="n"/>
      <c r="X230" s="19" t="n"/>
      <c r="Y230" s="19" t="n"/>
      <c r="Z230" s="19" t="n"/>
      <c r="AA230" s="19" t="n"/>
      <c r="AB230" s="18" t="inlineStr">
        <is>
          <t>Operations; commissioning; maintenance</t>
        </is>
      </c>
      <c r="AC230" s="18" t="inlineStr">
        <is>
          <t>Open — partial implementation</t>
        </is>
      </c>
      <c r="AD230" s="18" t="inlineStr">
        <is>
          <t>ServerBuildInfo covers daphne-server; no per-service build/version fields</t>
        </is>
      </c>
      <c r="AE230" s="19" t="inlineStr">
        <is>
          <t>Open — partial implementation</t>
        </is>
      </c>
      <c r="AF230" s="19" t="inlineStr">
        <is>
          <t>Add controlled provenance for each service executable/script package without guessing versions from active state or compiler dependencies.</t>
        </is>
      </c>
      <c r="AG230" s="19" t="inlineStr">
        <is>
          <t>Add controlled provenance for each service executable/script package without guessing versions from active state or compiler dependencies. Evidence scope: eight allow-listed units, native and live-ABI2.0. systemd properties do not prove service function, network endpoint ownership, authenticated resource locks or boot-lifetime history.</t>
        </is>
      </c>
      <c r="AH230" s="19" t="inlineStr">
        <is>
          <t>ServerBuildInfo covers daphne-server; no per-service build/version fields</t>
        </is>
      </c>
    </row>
    <row r="231" ht="72" customFormat="1" customHeight="1" s="3">
      <c r="A231" s="17" t="inlineStr">
        <is>
          <t>SV008</t>
        </is>
      </c>
      <c r="B231" s="18" t="inlineStr">
        <is>
          <t>Services.BuildCommit</t>
        </is>
      </c>
      <c r="C231" s="18" t="inlineStr">
        <is>
          <t>Source revision for each service when available from controlled build metadata.</t>
        </is>
      </c>
      <c r="D231" s="18" t="inlineStr">
        <is>
          <t>Identity / metadata</t>
        </is>
      </c>
      <c r="E231" s="18" t="inlineStr">
        <is>
          <t>daphne-server</t>
        </is>
      </c>
      <c r="F231" s="18" t="inlineStr">
        <is>
          <t>Read-only observation; source owner controls underlying function</t>
        </is>
      </c>
      <c r="G231" s="18" t="inlineStr">
        <is>
          <t>Both</t>
        </is>
      </c>
      <c r="H231" s="18" t="inlineStr">
        <is>
          <t>Open — partial implementation; ServerBuildInfo covers daphne-server; no per-service build/version fields</t>
        </is>
      </c>
      <c r="I231" s="18" t="inlineStr">
        <is>
          <t>Required</t>
        </is>
      </c>
      <c r="J231" s="18" t="inlineStr">
        <is>
          <t>The source is on the board, in its OS or in a local service. daphne-server must produce the canonical observation for both DAQ and SC; forwarding does not change its origin.</t>
        </is>
      </c>
      <c r="K231" s="18" t="inlineStr">
        <is>
          <t>Per-service build manifest; unavailable when no revision recorded</t>
        </is>
      </c>
      <c r="L231" s="18" t="inlineStr">
        <is>
          <t>Proposed name; no assigned wire field</t>
        </is>
      </c>
      <c r="M231" s="18" t="inlineStr">
        <is>
          <t>string</t>
        </is>
      </c>
      <c r="N231" s="18" t="inlineStr">
        <is>
          <t>SHA</t>
        </is>
      </c>
      <c r="O231" s="18" t="inlineStr">
        <is>
          <t>Per installed service</t>
        </is>
      </c>
      <c r="P231" s="18" t="inlineStr">
        <is>
          <t>daphne-server / local device driver</t>
        </is>
      </c>
      <c r="Q231" s="18" t="inlineStr">
        <is>
          <t>Board telemetry; SC bridge consumes</t>
        </is>
      </c>
      <c r="R231" s="18" t="inlineStr">
        <is>
          <t>SC; DAQ readiness; PDS operations</t>
        </is>
      </c>
      <c r="S231" s="18" t="inlineStr">
        <is>
          <t>Publish typed value with source time and quality. Use admitted ABI/profile and state whether this is measured, cached, derived or requested.</t>
        </is>
      </c>
      <c r="T231" s="17" t="inlineStr">
        <is>
          <t>User explicit daphne-server requirements; S04; S05; S06; S07; S09</t>
        </is>
      </c>
      <c r="U231" s="17" t="inlineStr">
        <is>
          <t>D08</t>
        </is>
      </c>
      <c r="V231" s="18" t="inlineStr">
        <is>
          <t>Pending consortium review</t>
        </is>
      </c>
      <c r="W231" s="19" t="n"/>
      <c r="X231" s="19" t="n"/>
      <c r="Y231" s="19" t="n"/>
      <c r="Z231" s="19" t="n"/>
      <c r="AA231" s="19" t="n"/>
      <c r="AB231" s="18" t="inlineStr">
        <is>
          <t>Operations; commissioning; maintenance</t>
        </is>
      </c>
      <c r="AC231" s="18" t="inlineStr">
        <is>
          <t>Open — partial implementation</t>
        </is>
      </c>
      <c r="AD231" s="18" t="inlineStr">
        <is>
          <t>ServerBuildInfo covers daphne-server; no per-service build/version fields</t>
        </is>
      </c>
      <c r="AE231" s="19" t="inlineStr">
        <is>
          <t>Open — partial implementation</t>
        </is>
      </c>
      <c r="AF231" s="19" t="inlineStr">
        <is>
          <t>Add controlled provenance for each service executable/script package without guessing versions from active state or compiler dependencies.</t>
        </is>
      </c>
      <c r="AG231" s="19" t="inlineStr">
        <is>
          <t>Add controlled provenance for each service executable/script package without guessing versions from active state or compiler dependencies. Evidence scope: eight allow-listed units, native and live-ABI2.0. systemd properties do not prove service function, network endpoint ownership, authenticated resource locks or boot-lifetime history.</t>
        </is>
      </c>
      <c r="AH231" s="19" t="inlineStr">
        <is>
          <t>ServerBuildInfo covers daphne-server; no per-service build/version fields</t>
        </is>
      </c>
    </row>
    <row r="232" ht="72" customFormat="1" customHeight="1" s="3">
      <c r="A232" s="17" t="inlineStr">
        <is>
          <t>SV009</t>
        </is>
      </c>
      <c r="B232" s="18" t="inlineStr">
        <is>
          <t>Services.FunctionalReady</t>
        </is>
      </c>
      <c r="C232" s="18" t="inlineStr">
        <is>
          <t>Service-specific readiness based on its function, separate from systemd Active/State.</t>
        </is>
      </c>
      <c r="D232" s="18" t="inlineStr">
        <is>
          <t>Derived readiness</t>
        </is>
      </c>
      <c r="E232" s="18" t="inlineStr">
        <is>
          <t>daphne-server</t>
        </is>
      </c>
      <c r="F232" s="18" t="inlineStr">
        <is>
          <t>Read-only observation; source owner controls underlying function</t>
        </is>
      </c>
      <c r="G232" s="18" t="inlineStr">
        <is>
          <t>Both</t>
        </is>
      </c>
      <c r="H232" s="18" t="inlineStr">
        <is>
          <t>Open — partial implementation; FPGA prerequisite checklist includes selected system-level dependencies</t>
        </is>
      </c>
      <c r="I232" s="18" t="inlineStr">
        <is>
          <t>Required</t>
        </is>
      </c>
      <c r="J232" s="18" t="inlineStr">
        <is>
          <t>The source is on the board, in its OS or in a local service. daphne-server must produce the canonical observation for both DAQ and SC; forwarding does not change its origin.</t>
        </is>
      </c>
      <c r="K232" s="18" t="inlineStr">
        <is>
          <t>Readiness adapter per service; preserve reasons and dependencies</t>
        </is>
      </c>
      <c r="L232" s="18" t="inlineStr">
        <is>
          <t>Proposed name; no assigned wire field</t>
        </is>
      </c>
      <c r="M232" s="18" t="inlineStr">
        <is>
          <t>enum</t>
        </is>
      </c>
      <c r="N232" s="18" t="inlineStr">
        <is>
          <t>1</t>
        </is>
      </c>
      <c r="O232" s="18" t="inlineStr">
        <is>
          <t>Per installed service</t>
        </is>
      </c>
      <c r="P232" s="18" t="inlineStr">
        <is>
          <t>daphne-server / local device driver</t>
        </is>
      </c>
      <c r="Q232" s="18" t="inlineStr">
        <is>
          <t>Board telemetry; SC bridge consumes</t>
        </is>
      </c>
      <c r="R232" s="18" t="inlineStr">
        <is>
          <t>SC; DAQ readiness; PDS operations</t>
        </is>
      </c>
      <c r="S232" s="18" t="inlineStr">
        <is>
          <t>Publish typed value with source time and quality. Use admitted ABI/profile and state whether this is measured, cached, derived or requested.</t>
        </is>
      </c>
      <c r="T232" s="17" t="inlineStr">
        <is>
          <t>User explicit daphne-server requirements; S04; S05; S06; S07; S09</t>
        </is>
      </c>
      <c r="U232" s="17" t="inlineStr">
        <is>
          <t>D08</t>
        </is>
      </c>
      <c r="V232" s="18" t="inlineStr">
        <is>
          <t>Pending consortium review</t>
        </is>
      </c>
      <c r="W232" s="19" t="n"/>
      <c r="X232" s="19" t="n"/>
      <c r="Y232" s="19" t="n"/>
      <c r="Z232" s="19" t="n"/>
      <c r="AA232" s="19" t="n"/>
      <c r="AB232" s="18" t="inlineStr">
        <is>
          <t>Operations; commissioning; maintenance</t>
        </is>
      </c>
      <c r="AC232" s="18" t="inlineStr">
        <is>
          <t>Open — partial implementation</t>
        </is>
      </c>
      <c r="AD232" s="18" t="inlineStr">
        <is>
          <t>FPGA prerequisite checklist includes selected system-level dependencies</t>
        </is>
      </c>
      <c r="AE232" s="19" t="inlineStr">
        <is>
          <t>Open — partial implementation</t>
        </is>
      </c>
      <c r="AF232" s="19" t="inlineStr">
        <is>
          <t>Define per-service functional readiness/dependency evidence; active systemd units and top-level health are not equivalents.</t>
        </is>
      </c>
      <c r="AG232" s="19" t="inlineStr">
        <is>
          <t>Define per-service functional readiness/dependency evidence; active systemd units and top-level health are not equivalents. Evidence scope: eight allow-listed units, native and live-ABI2.0. systemd properties do not prove service function, network endpoint ownership, authenticated resource locks or boot-lifetime history.</t>
        </is>
      </c>
      <c r="AH232" s="19" t="inlineStr">
        <is>
          <t>FPGA prerequisite checklist includes selected system-level dependencies</t>
        </is>
      </c>
    </row>
    <row r="233" ht="72" customFormat="1" customHeight="1" s="3">
      <c r="A233" s="17" t="inlineStr">
        <is>
          <t>SV010</t>
        </is>
      </c>
      <c r="B233" s="18" t="inlineStr">
        <is>
          <t>Services.DependencyState</t>
        </is>
      </c>
      <c r="C233" s="18" t="inlineStr">
        <is>
          <t>Observed dependency readiness for firmware, clockchip, endpoint, Hermes and board service.</t>
        </is>
      </c>
      <c r="D233" s="18" t="inlineStr">
        <is>
          <t>Derived readiness</t>
        </is>
      </c>
      <c r="E233" s="18" t="inlineStr">
        <is>
          <t>daphne-server</t>
        </is>
      </c>
      <c r="F233" s="18" t="inlineStr">
        <is>
          <t>Read-only observation; source owner controls underlying function</t>
        </is>
      </c>
      <c r="G233" s="18" t="inlineStr">
        <is>
          <t>Both</t>
        </is>
      </c>
      <c r="H233" s="18" t="inlineStr">
        <is>
          <t>Open — partial implementation; FPGA prerequisite checklist includes selected system-level dependencies</t>
        </is>
      </c>
      <c r="I233" s="18" t="inlineStr">
        <is>
          <t>Required</t>
        </is>
      </c>
      <c r="J233" s="18" t="inlineStr">
        <is>
          <t>The source is on the board, in its OS or in a local service. daphne-server must produce the canonical observation for both DAQ and SC; forwarding does not change its origin.</t>
        </is>
      </c>
      <c r="K233" s="18" t="inlineStr">
        <is>
          <t>systemd graph plus functional service checks</t>
        </is>
      </c>
      <c r="L233" s="18" t="inlineStr">
        <is>
          <t>Proposed name; no assigned wire field</t>
        </is>
      </c>
      <c r="M233" s="18" t="inlineStr">
        <is>
          <t>typed dependency states</t>
        </is>
      </c>
      <c r="N233" s="18" t="inlineStr">
        <is>
          <t>1</t>
        </is>
      </c>
      <c r="O233" s="18" t="inlineStr">
        <is>
          <t>Per installed service</t>
        </is>
      </c>
      <c r="P233" s="18" t="inlineStr">
        <is>
          <t>daphne-server / local device driver</t>
        </is>
      </c>
      <c r="Q233" s="18" t="inlineStr">
        <is>
          <t>Board telemetry; SC bridge consumes</t>
        </is>
      </c>
      <c r="R233" s="18" t="inlineStr">
        <is>
          <t>SC; DAQ readiness; PDS operations</t>
        </is>
      </c>
      <c r="S233" s="18" t="inlineStr">
        <is>
          <t>Publish typed value with source time and quality. Use admitted ABI/profile and state whether this is measured, cached, derived or requested.</t>
        </is>
      </c>
      <c r="T233" s="17" t="inlineStr">
        <is>
          <t>User explicit daphne-server requirements; S04; S05; S06; S07; S09</t>
        </is>
      </c>
      <c r="U233" s="17" t="inlineStr">
        <is>
          <t>D08</t>
        </is>
      </c>
      <c r="V233" s="18" t="inlineStr">
        <is>
          <t>Pending consortium review</t>
        </is>
      </c>
      <c r="W233" s="19" t="n"/>
      <c r="X233" s="19" t="n"/>
      <c r="Y233" s="19" t="n"/>
      <c r="Z233" s="19" t="n"/>
      <c r="AA233" s="19" t="n"/>
      <c r="AB233" s="18" t="inlineStr">
        <is>
          <t>Operations; commissioning; maintenance</t>
        </is>
      </c>
      <c r="AC233" s="18" t="inlineStr">
        <is>
          <t>Open — partial implementation</t>
        </is>
      </c>
      <c r="AD233" s="18" t="inlineStr">
        <is>
          <t>FPGA prerequisite checklist includes selected system-level dependencies</t>
        </is>
      </c>
      <c r="AE233" s="19" t="inlineStr">
        <is>
          <t>Open — partial implementation</t>
        </is>
      </c>
      <c r="AF233" s="19" t="inlineStr">
        <is>
          <t>Define per-service functional readiness/dependency evidence; active systemd units and top-level health are not equivalents.</t>
        </is>
      </c>
      <c r="AG233" s="19" t="inlineStr">
        <is>
          <t>Define per-service functional readiness/dependency evidence; active systemd units and top-level health are not equivalents. Evidence scope: eight allow-listed units, native and live-ABI2.0. systemd properties do not prove service function, network endpoint ownership, authenticated resource locks or boot-lifetime history.</t>
        </is>
      </c>
      <c r="AH233" s="19" t="inlineStr">
        <is>
          <t>FPGA prerequisite checklist includes selected system-level dependencies</t>
        </is>
      </c>
    </row>
    <row r="234" ht="72" customFormat="1" customHeight="1" s="3">
      <c r="A234" s="17" t="inlineStr">
        <is>
          <t>SV011</t>
        </is>
      </c>
      <c r="B234" s="18" t="inlineStr">
        <is>
          <t>Services.LastFailureReason</t>
        </is>
      </c>
      <c r="C234" s="18" t="inlineStr">
        <is>
          <t>Bounded failure/exit diagnostic with service identity and event time.</t>
        </is>
      </c>
      <c r="D234" s="18" t="inlineStr">
        <is>
          <t>Event / diagnostic</t>
        </is>
      </c>
      <c r="E234" s="18" t="inlineStr">
        <is>
          <t>daphne-server</t>
        </is>
      </c>
      <c r="F234" s="18" t="inlineStr">
        <is>
          <t>Read-only observation; source owner controls underlying function</t>
        </is>
      </c>
      <c r="G234" s="18" t="inlineStr">
        <is>
          <t>Both</t>
        </is>
      </c>
      <c r="H234" s="18" t="inlineStr">
        <is>
          <t>Open — partial implementation; ServiceStatus.result/exec_main_code/exec_main_status and invocation ID</t>
        </is>
      </c>
      <c r="I234" s="18" t="inlineStr">
        <is>
          <t>Required</t>
        </is>
      </c>
      <c r="J234" s="18" t="inlineStr">
        <is>
          <t>The source is on the board, in its OS or in a local service. daphne-server must produce the canonical observation for both DAQ and SC; forwarding does not change its origin.</t>
        </is>
      </c>
      <c r="K234" s="18" t="inlineStr">
        <is>
          <t>systemd result and service failure record</t>
        </is>
      </c>
      <c r="L234" s="18" t="inlineStr">
        <is>
          <t>Proposed name; no assigned wire field</t>
        </is>
      </c>
      <c r="M234" s="18" t="inlineStr">
        <is>
          <t>string</t>
        </is>
      </c>
      <c r="N234" s="18" t="inlineStr">
        <is>
          <t>1</t>
        </is>
      </c>
      <c r="O234" s="18" t="inlineStr">
        <is>
          <t>Per installed service</t>
        </is>
      </c>
      <c r="P234" s="18" t="inlineStr">
        <is>
          <t>daphne-server / local device driver</t>
        </is>
      </c>
      <c r="Q234" s="18" t="inlineStr">
        <is>
          <t>Board telemetry; SC bridge consumes</t>
        </is>
      </c>
      <c r="R234" s="18" t="inlineStr">
        <is>
          <t>SC; DAQ readiness; PDS operations</t>
        </is>
      </c>
      <c r="S234" s="18" t="inlineStr">
        <is>
          <t>Publish typed value with source time and quality. Use admitted ABI/profile and state whether this is measured, cached, derived or requested.</t>
        </is>
      </c>
      <c r="T234" s="17" t="inlineStr">
        <is>
          <t>User explicit daphne-server requirements; S04; S05; S06; S07; S09</t>
        </is>
      </c>
      <c r="U234" s="17" t="inlineStr">
        <is>
          <t>D08</t>
        </is>
      </c>
      <c r="V234" s="18" t="inlineStr">
        <is>
          <t>Pending consortium review</t>
        </is>
      </c>
      <c r="W234" s="19" t="n"/>
      <c r="X234" s="19" t="n"/>
      <c r="Y234" s="19" t="n"/>
      <c r="Z234" s="19" t="n"/>
      <c r="AA234" s="19" t="n"/>
      <c r="AB234" s="18" t="inlineStr">
        <is>
          <t>Operations; commissioning; maintenance</t>
        </is>
      </c>
      <c r="AC234" s="18" t="inlineStr">
        <is>
          <t>Open — partial implementation</t>
        </is>
      </c>
      <c r="AD234" s="18" t="inlineStr">
        <is>
          <t>ServiceStatus.result/exec_main_code/exec_main_status and invocation ID</t>
        </is>
      </c>
      <c r="AE234" s="19" t="inlineStr">
        <is>
          <t>Open — partial implementation</t>
        </is>
      </c>
      <c r="AF234" s="19" t="inlineStr">
        <is>
          <t>Add bounded failure event reason/time with privacy filtering; a current result enum is not complete last-failure audit.</t>
        </is>
      </c>
      <c r="AG234" s="19" t="inlineStr">
        <is>
          <t>Add bounded failure event reason/time with privacy filtering; a current result enum is not complete last-failure audit. Evidence scope: eight allow-listed units, native and live-ABI2.0. systemd properties do not prove service function, network endpoint ownership, authenticated resource locks or boot-lifetime history.</t>
        </is>
      </c>
      <c r="AH234" s="19" t="inlineStr">
        <is>
          <t>ServiceStatus.result/exec_main_code/exec_main_status and invocation ID</t>
        </is>
      </c>
    </row>
    <row r="235" ht="72" customFormat="1" customHeight="1" s="3">
      <c r="A235" s="20" t="inlineStr">
        <is>
          <t>SV012</t>
        </is>
      </c>
      <c r="B235" s="21" t="inlineStr">
        <is>
          <t>Services.EndpointListening</t>
        </is>
      </c>
      <c r="C235" s="21" t="inlineStr">
        <is>
          <t>Whether the specific local service has bound/listens on its configured endpoint.</t>
        </is>
      </c>
      <c r="D235" s="21" t="inlineStr">
        <is>
          <t>State</t>
        </is>
      </c>
      <c r="E235" s="21" t="inlineStr">
        <is>
          <t>daphne-server</t>
        </is>
      </c>
      <c r="F235" s="21" t="inlineStr">
        <is>
          <t>Read-only observation; source owner controls underlying function</t>
        </is>
      </c>
      <c r="G235" s="21" t="inlineStr">
        <is>
          <t>Both</t>
        </is>
      </c>
      <c r="H235" s="21" t="inlineStr">
        <is>
          <t>Open — missing implementation; No per-service listening endpoint or resource-lock observation</t>
        </is>
      </c>
      <c r="I235" s="21" t="inlineStr">
        <is>
          <t>Required</t>
        </is>
      </c>
      <c r="J235" s="21" t="inlineStr">
        <is>
          <t>The source is on the board, in its OS or in a local service. daphne-server must produce the canonical observation for both DAQ and SC; forwarding does not change its origin.</t>
        </is>
      </c>
      <c r="K235" s="21" t="inlineStr">
        <is>
          <t>Service socket/runtime observer; distinct from bridge reachability</t>
        </is>
      </c>
      <c r="L235" s="21" t="inlineStr">
        <is>
          <t>Proposed name; no assigned wire field</t>
        </is>
      </c>
      <c r="M235" s="21" t="inlineStr">
        <is>
          <t>bool</t>
        </is>
      </c>
      <c r="N235" s="21" t="inlineStr">
        <is>
          <t>1</t>
        </is>
      </c>
      <c r="O235" s="21" t="inlineStr">
        <is>
          <t>Per installed service</t>
        </is>
      </c>
      <c r="P235" s="21" t="inlineStr">
        <is>
          <t>daphne-server / local device driver</t>
        </is>
      </c>
      <c r="Q235" s="21" t="inlineStr">
        <is>
          <t>Board telemetry; SC bridge consumes</t>
        </is>
      </c>
      <c r="R235" s="21" t="inlineStr">
        <is>
          <t>SC; DAQ readiness; PDS operations</t>
        </is>
      </c>
      <c r="S235" s="21" t="inlineStr">
        <is>
          <t>Publish typed value with source time and quality. Use admitted ABI/profile and state whether this is measured, cached, derived or requested.</t>
        </is>
      </c>
      <c r="T235" s="20" t="inlineStr">
        <is>
          <t>User explicit daphne-server requirements; S04; S05; S06; S07; S09</t>
        </is>
      </c>
      <c r="U235" s="20" t="inlineStr">
        <is>
          <t>D08; D15</t>
        </is>
      </c>
      <c r="V235" s="21" t="inlineStr">
        <is>
          <t>Pending consortium review</t>
        </is>
      </c>
      <c r="W235" s="22" t="n"/>
      <c r="X235" s="22" t="n"/>
      <c r="Y235" s="22" t="n"/>
      <c r="Z235" s="22" t="n"/>
      <c r="AA235" s="22" t="n"/>
      <c r="AB235" s="21" t="inlineStr">
        <is>
          <t>Operations; commissioning; maintenance</t>
        </is>
      </c>
      <c r="AC235" s="21" t="inlineStr">
        <is>
          <t>Open — missing implementation</t>
        </is>
      </c>
      <c r="AD235" s="21" t="inlineStr">
        <is>
          <t>No per-service listening endpoint or resource-lock observation</t>
        </is>
      </c>
      <c r="AE235" s="22" t="inlineStr">
        <is>
          <t>Open — missing implementation</t>
        </is>
      </c>
      <c r="AF235" s="22" t="inlineStr">
        <is>
          <t>Bind observed endpoint/lock ownership to the intended process/invocation; do not infer from service Active.</t>
        </is>
      </c>
      <c r="AG235" s="22" t="inlineStr">
        <is>
          <t>Bind observed endpoint/lock ownership to the intended process/invocation; do not infer from service Active. Evidence scope: eight allow-listed units, native and live-ABI2.0. systemd properties do not prove service function, network endpoint ownership, authenticated resource locks or boot-lifetime history.</t>
        </is>
      </c>
      <c r="AH235" s="22" t="inlineStr">
        <is>
          <t>No per-service listening endpoint or resource-lock observation</t>
        </is>
      </c>
    </row>
    <row r="236" ht="72" customFormat="1" customHeight="1" s="3">
      <c r="A236" s="20" t="inlineStr">
        <is>
          <t>SV013</t>
        </is>
      </c>
      <c r="B236" s="21" t="inlineStr">
        <is>
          <t>Services.LockHeld</t>
        </is>
      </c>
      <c r="C236" s="21" t="inlineStr">
        <is>
          <t>Whether a named service currently holds a resource or operation lock.</t>
        </is>
      </c>
      <c r="D236" s="21" t="inlineStr">
        <is>
          <t>State</t>
        </is>
      </c>
      <c r="E236" s="21" t="inlineStr">
        <is>
          <t>daphne-server</t>
        </is>
      </c>
      <c r="F236" s="21" t="inlineStr">
        <is>
          <t>Read-only observation; source owner controls underlying function</t>
        </is>
      </c>
      <c r="G236" s="21" t="inlineStr">
        <is>
          <t>Both</t>
        </is>
      </c>
      <c r="H236" s="21" t="inlineStr">
        <is>
          <t>Open — missing implementation; No per-service listening endpoint or resource-lock observation</t>
        </is>
      </c>
      <c r="I236" s="21" t="inlineStr">
        <is>
          <t>Required</t>
        </is>
      </c>
      <c r="J236" s="21" t="inlineStr">
        <is>
          <t>The source is on the board, in its OS or in a local service. daphne-server must produce the canonical observation for both DAQ and SC; forwarding does not change its origin.</t>
        </is>
      </c>
      <c r="K236" s="21" t="inlineStr">
        <is>
          <t>Service lock manager; not a timing PLL lock</t>
        </is>
      </c>
      <c r="L236" s="21" t="inlineStr">
        <is>
          <t>Proposed name; no assigned wire field</t>
        </is>
      </c>
      <c r="M236" s="21" t="inlineStr">
        <is>
          <t>bool</t>
        </is>
      </c>
      <c r="N236" s="21" t="inlineStr">
        <is>
          <t>1</t>
        </is>
      </c>
      <c r="O236" s="21" t="inlineStr">
        <is>
          <t>Per installed service</t>
        </is>
      </c>
      <c r="P236" s="21" t="inlineStr">
        <is>
          <t>daphne-server / local device driver</t>
        </is>
      </c>
      <c r="Q236" s="21" t="inlineStr">
        <is>
          <t>Board telemetry; SC bridge consumes</t>
        </is>
      </c>
      <c r="R236" s="21" t="inlineStr">
        <is>
          <t>SC; DAQ readiness; PDS operations</t>
        </is>
      </c>
      <c r="S236" s="21" t="inlineStr">
        <is>
          <t>Publish typed value with source time and quality. Use admitted ABI/profile and state whether this is measured, cached, derived or requested.</t>
        </is>
      </c>
      <c r="T236" s="20" t="inlineStr">
        <is>
          <t>User explicit daphne-server requirements; S04; S05; S06; S07; S09</t>
        </is>
      </c>
      <c r="U236" s="20" t="inlineStr">
        <is>
          <t>D08; D15</t>
        </is>
      </c>
      <c r="V236" s="21" t="inlineStr">
        <is>
          <t>Pending consortium review</t>
        </is>
      </c>
      <c r="W236" s="22" t="n"/>
      <c r="X236" s="22" t="n"/>
      <c r="Y236" s="22" t="n"/>
      <c r="Z236" s="22" t="n"/>
      <c r="AA236" s="22" t="n"/>
      <c r="AB236" s="21" t="inlineStr">
        <is>
          <t>Operations; commissioning; maintenance</t>
        </is>
      </c>
      <c r="AC236" s="21" t="inlineStr">
        <is>
          <t>Open — missing implementation</t>
        </is>
      </c>
      <c r="AD236" s="21" t="inlineStr">
        <is>
          <t>No per-service listening endpoint or resource-lock observation</t>
        </is>
      </c>
      <c r="AE236" s="22" t="inlineStr">
        <is>
          <t>Open — missing implementation</t>
        </is>
      </c>
      <c r="AF236" s="22" t="inlineStr">
        <is>
          <t>Bind observed endpoint/lock ownership to the intended process/invocation; do not infer from service Active.</t>
        </is>
      </c>
      <c r="AG236" s="22" t="inlineStr">
        <is>
          <t>Bind observed endpoint/lock ownership to the intended process/invocation; do not infer from service Active. Evidence scope: eight allow-listed units, native and live-ABI2.0. systemd properties do not prove service function, network endpoint ownership, authenticated resource locks or boot-lifetime history.</t>
        </is>
      </c>
      <c r="AH236" s="22" t="inlineStr">
        <is>
          <t>No per-service listening endpoint or resource-lock observation</t>
        </is>
      </c>
    </row>
    <row r="237" ht="72" customFormat="1" customHeight="1" s="3">
      <c r="A237" s="14" t="inlineStr">
        <is>
          <t>SV014</t>
        </is>
      </c>
      <c r="B237" s="15" t="inlineStr">
        <is>
          <t>Services.LockOwner</t>
        </is>
      </c>
      <c r="C237" s="15" t="inlineStr">
        <is>
          <t>Authenticated principal/operation holding a service resource lock.</t>
        </is>
      </c>
      <c r="D237" s="15" t="inlineStr">
        <is>
          <t>Identity / metadata</t>
        </is>
      </c>
      <c r="E237" s="15" t="inlineStr">
        <is>
          <t>daphne-server</t>
        </is>
      </c>
      <c r="F237" s="15" t="inlineStr">
        <is>
          <t>Read-only observation; source owner controls underlying function</t>
        </is>
      </c>
      <c r="G237" s="15" t="inlineStr">
        <is>
          <t>Both</t>
        </is>
      </c>
      <c r="H237" s="15" t="inlineStr">
        <is>
          <t>Open — contract required; No authenticated lock principal or lease expiry contract</t>
        </is>
      </c>
      <c r="I237" s="15" t="inlineStr">
        <is>
          <t>Required</t>
        </is>
      </c>
      <c r="J237" s="15" t="inlineStr">
        <is>
          <t>The source is on the board, in its OS or in a local service. daphne-server must produce the canonical observation for both DAQ and SC; forwarding does not change its origin.</t>
        </is>
      </c>
      <c r="K237" s="15" t="inlineStr">
        <is>
          <t>Service lock manager with verified command identity</t>
        </is>
      </c>
      <c r="L237" s="15" t="inlineStr">
        <is>
          <t>Proposed name; no assigned wire field</t>
        </is>
      </c>
      <c r="M237" s="15" t="inlineStr">
        <is>
          <t>string</t>
        </is>
      </c>
      <c r="N237" s="15" t="inlineStr">
        <is>
          <t>1</t>
        </is>
      </c>
      <c r="O237" s="15" t="inlineStr">
        <is>
          <t>Per installed service</t>
        </is>
      </c>
      <c r="P237" s="15" t="inlineStr">
        <is>
          <t>daphne-server / local device driver</t>
        </is>
      </c>
      <c r="Q237" s="15" t="inlineStr">
        <is>
          <t>Board telemetry; SC bridge consumes</t>
        </is>
      </c>
      <c r="R237" s="15" t="inlineStr">
        <is>
          <t>SC; DAQ readiness; PDS operations</t>
        </is>
      </c>
      <c r="S237" s="15" t="inlineStr">
        <is>
          <t>Publish typed value with source time and quality. Use admitted ABI/profile and state whether this is measured, cached, derived or requested.</t>
        </is>
      </c>
      <c r="T237" s="14" t="inlineStr">
        <is>
          <t>User explicit daphne-server requirements; S04; S05; S06; S07; S09</t>
        </is>
      </c>
      <c r="U237" s="14" t="inlineStr">
        <is>
          <t>D08; D15</t>
        </is>
      </c>
      <c r="V237" s="15" t="inlineStr">
        <is>
          <t>Pending consortium review</t>
        </is>
      </c>
      <c r="W237" s="16" t="n"/>
      <c r="X237" s="16" t="n"/>
      <c r="Y237" s="16" t="n"/>
      <c r="Z237" s="16" t="n"/>
      <c r="AA237" s="16" t="n"/>
      <c r="AB237" s="15" t="inlineStr">
        <is>
          <t>Operations; commissioning; maintenance</t>
        </is>
      </c>
      <c r="AC237" s="15" t="inlineStr">
        <is>
          <t>Open — contract required</t>
        </is>
      </c>
      <c r="AD237" s="15" t="inlineStr">
        <is>
          <t>No authenticated lock principal or lease expiry contract</t>
        </is>
      </c>
      <c r="AE237" s="16" t="inlineStr">
        <is>
          <t>Open — contract required</t>
        </is>
      </c>
      <c r="AF237" s="16" t="inlineStr">
        <is>
          <t>Establish whether leases exist and how authenticated ownership is propagated/enforced; never invent an expiry.</t>
        </is>
      </c>
      <c r="AG237" s="16" t="inlineStr">
        <is>
          <t>Establish whether leases exist and how authenticated ownership is propagated/enforced; never invent an expiry. Evidence scope: source-review. Serialization is not authenticated authority, a lease, DPS admission or verified safe state.</t>
        </is>
      </c>
      <c r="AH237" s="16" t="inlineStr">
        <is>
          <t>No authenticated lock principal or lease expiry contract</t>
        </is>
      </c>
    </row>
    <row r="238" ht="72" customFormat="1" customHeight="1" s="3">
      <c r="A238" s="14" t="inlineStr">
        <is>
          <t>SV015</t>
        </is>
      </c>
      <c r="B238" s="15" t="inlineStr">
        <is>
          <t>Services.LockExpiresAt</t>
        </is>
      </c>
      <c r="C238" s="15" t="inlineStr">
        <is>
          <t>Expiry time of a service resource lease, if that service uses leases.</t>
        </is>
      </c>
      <c r="D238" s="15" t="inlineStr">
        <is>
          <t>Timestamp / interval</t>
        </is>
      </c>
      <c r="E238" s="15" t="inlineStr">
        <is>
          <t>daphne-server</t>
        </is>
      </c>
      <c r="F238" s="15" t="inlineStr">
        <is>
          <t>Read-only observation; source owner controls underlying function</t>
        </is>
      </c>
      <c r="G238" s="15" t="inlineStr">
        <is>
          <t>Both</t>
        </is>
      </c>
      <c r="H238" s="15" t="inlineStr">
        <is>
          <t>Open — contract required; No authenticated lock principal or lease expiry contract</t>
        </is>
      </c>
      <c r="I238" s="15" t="inlineStr">
        <is>
          <t>Required</t>
        </is>
      </c>
      <c r="J238" s="15" t="inlineStr">
        <is>
          <t>The source is on the board, in its OS or in a local service. daphne-server must produce the canonical observation for both DAQ and SC; forwarding does not change its origin.</t>
        </is>
      </c>
      <c r="K238" s="15" t="inlineStr">
        <is>
          <t>Service lock manager; not applicable for a non-leased mutex</t>
        </is>
      </c>
      <c r="L238" s="15" t="inlineStr">
        <is>
          <t>Proposed name; no assigned wire field</t>
        </is>
      </c>
      <c r="M238" s="15" t="inlineStr">
        <is>
          <t>DateTime</t>
        </is>
      </c>
      <c r="N238" s="15" t="inlineStr">
        <is>
          <t>UTC</t>
        </is>
      </c>
      <c r="O238" s="15" t="inlineStr">
        <is>
          <t>Per installed service</t>
        </is>
      </c>
      <c r="P238" s="15" t="inlineStr">
        <is>
          <t>daphne-server / local device driver</t>
        </is>
      </c>
      <c r="Q238" s="15" t="inlineStr">
        <is>
          <t>Board telemetry; SC bridge consumes</t>
        </is>
      </c>
      <c r="R238" s="15" t="inlineStr">
        <is>
          <t>SC; DAQ readiness; PDS operations</t>
        </is>
      </c>
      <c r="S238" s="15" t="inlineStr">
        <is>
          <t>Publish typed value with source time and quality. Use admitted ABI/profile and state whether this is measured, cached, derived or requested.</t>
        </is>
      </c>
      <c r="T238" s="14" t="inlineStr">
        <is>
          <t>User explicit daphne-server requirements; S04; S05; S06; S07; S09</t>
        </is>
      </c>
      <c r="U238" s="14" t="inlineStr">
        <is>
          <t>D08; D15</t>
        </is>
      </c>
      <c r="V238" s="15" t="inlineStr">
        <is>
          <t>Pending consortium review</t>
        </is>
      </c>
      <c r="W238" s="16" t="n"/>
      <c r="X238" s="16" t="n"/>
      <c r="Y238" s="16" t="n"/>
      <c r="Z238" s="16" t="n"/>
      <c r="AA238" s="16" t="n"/>
      <c r="AB238" s="15" t="inlineStr">
        <is>
          <t>Operations; commissioning; maintenance</t>
        </is>
      </c>
      <c r="AC238" s="15" t="inlineStr">
        <is>
          <t>Open — contract required</t>
        </is>
      </c>
      <c r="AD238" s="15" t="inlineStr">
        <is>
          <t>No authenticated lock principal or lease expiry contract</t>
        </is>
      </c>
      <c r="AE238" s="16" t="inlineStr">
        <is>
          <t>Open — contract required</t>
        </is>
      </c>
      <c r="AF238" s="16" t="inlineStr">
        <is>
          <t>Establish whether leases exist and how authenticated ownership is propagated/enforced; never invent an expiry.</t>
        </is>
      </c>
      <c r="AG238" s="16" t="inlineStr">
        <is>
          <t>Establish whether leases exist and how authenticated ownership is propagated/enforced; never invent an expiry. Evidence scope: source-review. Serialization is not authenticated authority, a lease, DPS admission or verified safe state.</t>
        </is>
      </c>
      <c r="AH238" s="16" t="inlineStr">
        <is>
          <t>No authenticated lock principal or lease expiry contract</t>
        </is>
      </c>
    </row>
    <row r="239" ht="72" customFormat="1" customHeight="1" s="3">
      <c r="A239" s="23" t="inlineStr">
        <is>
          <t>SV016</t>
        </is>
      </c>
      <c r="B239" s="24" t="inlineStr">
        <is>
          <t>Server.HeartbeatSequence</t>
        </is>
      </c>
      <c r="C239" s="24" t="inlineStr">
        <is>
          <t>Monotonic server heartbeat sequence while the process is alive.</t>
        </is>
      </c>
      <c r="D239" s="24" t="inlineStr">
        <is>
          <t>Counter</t>
        </is>
      </c>
      <c r="E239" s="24" t="inlineStr">
        <is>
          <t>daphne-server</t>
        </is>
      </c>
      <c r="F239" s="24" t="inlineStr">
        <is>
          <t>Read-only observation; source owner controls underlying function</t>
        </is>
      </c>
      <c r="G239" s="24" t="inlineStr">
        <is>
          <t>Both</t>
        </is>
      </c>
      <c r="H239" s="24" t="inlineStr">
        <is>
          <t>Resolved implementation (scoped); ServerState heartbeat_sequence/instance_id/configuration_in_progress/applied_configuration_hash/last_configuration_result</t>
        </is>
      </c>
      <c r="I239" s="24" t="inlineStr">
        <is>
          <t>Required</t>
        </is>
      </c>
      <c r="J239" s="24" t="inlineStr">
        <is>
          <t>The source is on the board, in its OS or in a local service. daphne-server must produce the canonical observation for both DAQ and SC; forwarding does not change its origin.</t>
        </is>
      </c>
      <c r="K239" s="24" t="inlineStr">
        <is>
          <t>Server runtime; external observer detects missing heartbeats</t>
        </is>
      </c>
      <c r="L239" s="24" t="inlineStr">
        <is>
          <t>Proposed name; no assigned wire field</t>
        </is>
      </c>
      <c r="M239" s="24" t="inlineStr">
        <is>
          <t>uint64</t>
        </is>
      </c>
      <c r="N239" s="24" t="inlineStr">
        <is>
          <t>count</t>
        </is>
      </c>
      <c r="O239" s="24" t="inlineStr">
        <is>
          <t>Per board / named component</t>
        </is>
      </c>
      <c r="P239" s="24" t="inlineStr">
        <is>
          <t>daphne-server / local device driver</t>
        </is>
      </c>
      <c r="Q239" s="24" t="inlineStr">
        <is>
          <t>Board telemetry; SC bridge consumes</t>
        </is>
      </c>
      <c r="R239" s="24" t="inlineStr">
        <is>
          <t>SC; DAQ readiness; PDS operations</t>
        </is>
      </c>
      <c r="S239" s="24" t="inlineStr">
        <is>
          <t>Publish typed value with source time and quality. Server cannot publish its own death; an external observer must mark its last sample stale.</t>
        </is>
      </c>
      <c r="T239" s="23" t="inlineStr">
        <is>
          <t>User explicit daphne-server requirements; S04; S05; S06; S07; S09</t>
        </is>
      </c>
      <c r="U239" s="23" t="inlineStr">
        <is>
          <t>D08; D18</t>
        </is>
      </c>
      <c r="V239" s="24" t="inlineStr">
        <is>
          <t>Pending consortium review</t>
        </is>
      </c>
      <c r="W239" s="25" t="n"/>
      <c r="X239" s="25" t="n"/>
      <c r="Y239" s="25" t="n"/>
      <c r="Z239" s="25" t="n"/>
      <c r="AA239" s="25" t="n"/>
      <c r="AB239" s="24" t="inlineStr">
        <is>
          <t>Operations; commissioning; maintenance</t>
        </is>
      </c>
      <c r="AC239" s="24" t="inlineStr">
        <is>
          <t>Resolved implementation (scoped)</t>
        </is>
      </c>
      <c r="AD239" s="24" t="inlineStr">
        <is>
          <t>ServerState heartbeat_sequence/instance_id/configuration_in_progress/applied_configuration_hash/last_configuration_result</t>
        </is>
      </c>
      <c r="AE239" s="25" t="inlineStr">
        <is>
          <t>Resolved implementation (scoped)</t>
        </is>
      </c>
      <c r="AF239" s="25" t="n"/>
      <c r="AG239" s="25" t="inlineStr">
        <is>
          <t>Implemented source contract with live busy-Configure and failure/invalidation tests; known local scope remains explicit. Evidence scope: live Configure concurrency and both-order/all-channel zero-BIAS; software faults. Known local invalidations only; not analog calibration or detection of every external reset/identical reload.</t>
        </is>
      </c>
      <c r="AH239" s="25" t="inlineStr">
        <is>
          <t>ServerState heartbeat_sequence/instance_id/configuration_in_progress/applied_configuration_hash/last_configuration_result</t>
        </is>
      </c>
    </row>
    <row r="240" ht="72" customFormat="1" customHeight="1" s="3">
      <c r="A240" s="23" t="inlineStr">
        <is>
          <t>SV017</t>
        </is>
      </c>
      <c r="B240" s="24" t="inlineStr">
        <is>
          <t>Server.InstanceId</t>
        </is>
      </c>
      <c r="C240" s="24" t="inlineStr">
        <is>
          <t>Unique identifier for this server process incarnation, changing at restart.</t>
        </is>
      </c>
      <c r="D240" s="24" t="inlineStr">
        <is>
          <t>Identity / metadata</t>
        </is>
      </c>
      <c r="E240" s="24" t="inlineStr">
        <is>
          <t>daphne-server</t>
        </is>
      </c>
      <c r="F240" s="24" t="inlineStr">
        <is>
          <t>Read-only observation; source owner controls underlying function</t>
        </is>
      </c>
      <c r="G240" s="24" t="inlineStr">
        <is>
          <t>Both</t>
        </is>
      </c>
      <c r="H240" s="24" t="inlineStr">
        <is>
          <t>Resolved implementation (scoped); ServerState heartbeat_sequence/instance_id/configuration_in_progress/applied_configuration_hash/last_configuration_result</t>
        </is>
      </c>
      <c r="I240" s="24" t="inlineStr">
        <is>
          <t>Required</t>
        </is>
      </c>
      <c r="J240" s="24" t="inlineStr">
        <is>
          <t>The source is on the board, in its OS or in a local service. daphne-server must produce the canonical observation for both DAQ and SC; forwarding does not change its origin.</t>
        </is>
      </c>
      <c r="K240" s="24" t="inlineStr">
        <is>
          <t>Server-generated process-instance token tied to boot ID</t>
        </is>
      </c>
      <c r="L240" s="24" t="inlineStr">
        <is>
          <t>Proposed name; no assigned wire field</t>
        </is>
      </c>
      <c r="M240" s="24" t="inlineStr">
        <is>
          <t>string</t>
        </is>
      </c>
      <c r="N240" s="24" t="inlineStr">
        <is>
          <t>1</t>
        </is>
      </c>
      <c r="O240" s="24" t="inlineStr">
        <is>
          <t>Per board / named component</t>
        </is>
      </c>
      <c r="P240" s="24" t="inlineStr">
        <is>
          <t>daphne-server / local device driver</t>
        </is>
      </c>
      <c r="Q240" s="24" t="inlineStr">
        <is>
          <t>Board telemetry; SC bridge consumes</t>
        </is>
      </c>
      <c r="R240" s="24" t="inlineStr">
        <is>
          <t>SC; DAQ readiness; PDS operations</t>
        </is>
      </c>
      <c r="S240" s="24" t="inlineStr">
        <is>
          <t>Publish typed value with source time and quality. Use admitted ABI/profile and state whether this is measured, cached, derived or requested.</t>
        </is>
      </c>
      <c r="T240" s="23" t="inlineStr">
        <is>
          <t>User explicit daphne-server requirements; S04; S05; S06; S07; S09</t>
        </is>
      </c>
      <c r="U240" s="23" t="inlineStr">
        <is>
          <t>D08; D18</t>
        </is>
      </c>
      <c r="V240" s="24" t="inlineStr">
        <is>
          <t>Pending consortium review</t>
        </is>
      </c>
      <c r="W240" s="25" t="n"/>
      <c r="X240" s="25" t="n"/>
      <c r="Y240" s="25" t="n"/>
      <c r="Z240" s="25" t="n"/>
      <c r="AA240" s="25" t="n"/>
      <c r="AB240" s="24" t="inlineStr">
        <is>
          <t>Operations; commissioning; maintenance</t>
        </is>
      </c>
      <c r="AC240" s="24" t="inlineStr">
        <is>
          <t>Resolved implementation (scoped)</t>
        </is>
      </c>
      <c r="AD240" s="24" t="inlineStr">
        <is>
          <t>ServerState heartbeat_sequence/instance_id/configuration_in_progress/applied_configuration_hash/last_configuration_result</t>
        </is>
      </c>
      <c r="AE240" s="25" t="inlineStr">
        <is>
          <t>Resolved implementation (scoped)</t>
        </is>
      </c>
      <c r="AF240" s="25" t="n"/>
      <c r="AG240" s="25" t="inlineStr">
        <is>
          <t>Implemented source contract with live busy-Configure and failure/invalidation tests; known local scope remains explicit. Evidence scope: live Configure concurrency and both-order/all-channel zero-BIAS; software faults. Known local invalidations only; not analog calibration or detection of every external reset/identical reload.</t>
        </is>
      </c>
      <c r="AH240" s="25" t="inlineStr">
        <is>
          <t>ServerState heartbeat_sequence/instance_id/configuration_in_progress/applied_configuration_hash/last_configuration_result</t>
        </is>
      </c>
    </row>
    <row r="241" ht="72" customFormat="1" customHeight="1" s="3">
      <c r="A241" s="23" t="inlineStr">
        <is>
          <t>SV018</t>
        </is>
      </c>
      <c r="B241" s="24" t="inlineStr">
        <is>
          <t>Server.ConfigurationInProgress</t>
        </is>
      </c>
      <c r="C241" s="24" t="inlineStr">
        <is>
          <t>Whether the board executor is currently applying a configuration.</t>
        </is>
      </c>
      <c r="D241" s="24" t="inlineStr">
        <is>
          <t>State</t>
        </is>
      </c>
      <c r="E241" s="24" t="inlineStr">
        <is>
          <t>daphne-server</t>
        </is>
      </c>
      <c r="F241" s="24" t="inlineStr">
        <is>
          <t>Read-only observation; source owner controls underlying function</t>
        </is>
      </c>
      <c r="G241" s="24" t="inlineStr">
        <is>
          <t>Both</t>
        </is>
      </c>
      <c r="H241" s="24" t="inlineStr">
        <is>
          <t>Resolved implementation (scoped); ServerState heartbeat_sequence/instance_id/configuration_in_progress/applied_configuration_hash/last_configuration_result</t>
        </is>
      </c>
      <c r="I241" s="24" t="inlineStr">
        <is>
          <t>Required</t>
        </is>
      </c>
      <c r="J241" s="24" t="inlineStr">
        <is>
          <t>The source is on the board, in its OS or in a local service. daphne-server must produce the canonical observation for both DAQ and SC; forwarding does not change its origin.</t>
        </is>
      </c>
      <c r="K241" s="24" t="inlineStr">
        <is>
          <t>Board command execution state</t>
        </is>
      </c>
      <c r="L241" s="24" t="inlineStr">
        <is>
          <t>Proposed name; no assigned wire field</t>
        </is>
      </c>
      <c r="M241" s="24" t="inlineStr">
        <is>
          <t>bool</t>
        </is>
      </c>
      <c r="N241" s="24" t="inlineStr">
        <is>
          <t>1</t>
        </is>
      </c>
      <c r="O241" s="24" t="inlineStr">
        <is>
          <t>Per board / named component</t>
        </is>
      </c>
      <c r="P241" s="24" t="inlineStr">
        <is>
          <t>daphne-server / local device driver</t>
        </is>
      </c>
      <c r="Q241" s="24" t="inlineStr">
        <is>
          <t>Board telemetry; SC bridge consumes</t>
        </is>
      </c>
      <c r="R241" s="24" t="inlineStr">
        <is>
          <t>SC; DAQ readiness; PDS operations</t>
        </is>
      </c>
      <c r="S241" s="24" t="inlineStr">
        <is>
          <t>Publish typed value with source time and quality. Use admitted ABI/profile and state whether this is measured, cached, derived or requested.</t>
        </is>
      </c>
      <c r="T241" s="23" t="inlineStr">
        <is>
          <t>User explicit daphne-server requirements; S04; S05; S06; S07; S09</t>
        </is>
      </c>
      <c r="U241" s="23" t="inlineStr">
        <is>
          <t>D15</t>
        </is>
      </c>
      <c r="V241" s="24" t="inlineStr">
        <is>
          <t>Pending consortium review</t>
        </is>
      </c>
      <c r="W241" s="25" t="n"/>
      <c r="X241" s="25" t="n"/>
      <c r="Y241" s="25" t="n"/>
      <c r="Z241" s="25" t="n"/>
      <c r="AA241" s="25" t="n"/>
      <c r="AB241" s="24" t="inlineStr">
        <is>
          <t>Operations; commissioning; maintenance</t>
        </is>
      </c>
      <c r="AC241" s="24" t="inlineStr">
        <is>
          <t>Resolved implementation (scoped)</t>
        </is>
      </c>
      <c r="AD241" s="24" t="inlineStr">
        <is>
          <t>ServerState heartbeat_sequence/instance_id/configuration_in_progress/applied_configuration_hash/last_configuration_result</t>
        </is>
      </c>
      <c r="AE241" s="25" t="inlineStr">
        <is>
          <t>Resolved implementation (scoped)</t>
        </is>
      </c>
      <c r="AF241" s="25" t="n"/>
      <c r="AG241" s="25" t="inlineStr">
        <is>
          <t>Implemented source contract with live busy-Configure and failure/invalidation tests; known local scope remains explicit. Evidence scope: live Configure concurrency and both-order/all-channel zero-BIAS; software faults. Known local invalidations only; not analog calibration or detection of every external reset/identical reload.</t>
        </is>
      </c>
      <c r="AH241" s="25" t="inlineStr">
        <is>
          <t>ServerState heartbeat_sequence/instance_id/configuration_in_progress/applied_configuration_hash/last_configuration_result</t>
        </is>
      </c>
    </row>
    <row r="242" ht="72" customFormat="1" customHeight="1" s="3">
      <c r="A242" s="23" t="inlineStr">
        <is>
          <t>SV019</t>
        </is>
      </c>
      <c r="B242" s="24" t="inlineStr">
        <is>
          <t>Server.AppliedConfigurationHash</t>
        </is>
      </c>
      <c r="C242" s="24" t="inlineStr">
        <is>
          <t>Hash of the successfully applied canonical configuration and its hardware profile.</t>
        </is>
      </c>
      <c r="D242" s="24" t="inlineStr">
        <is>
          <t>Identity / metadata</t>
        </is>
      </c>
      <c r="E242" s="24" t="inlineStr">
        <is>
          <t>daphne-server</t>
        </is>
      </c>
      <c r="F242" s="24" t="inlineStr">
        <is>
          <t>Read-only observation; source owner controls underlying function</t>
        </is>
      </c>
      <c r="G242" s="24" t="inlineStr">
        <is>
          <t>Both</t>
        </is>
      </c>
      <c r="H242" s="24" t="inlineStr">
        <is>
          <t>Resolved implementation (scoped); ServerState heartbeat_sequence/instance_id/configuration_in_progress/applied_configuration_hash/last_configuration_result</t>
        </is>
      </c>
      <c r="I242" s="24" t="inlineStr">
        <is>
          <t>Required</t>
        </is>
      </c>
      <c r="J242" s="24" t="inlineStr">
        <is>
          <t>The source is on the board, in its OS or in a local service. daphne-server must produce the canonical observation for both DAQ and SC; forwarding does not change its origin.</t>
        </is>
      </c>
      <c r="K242" s="24" t="inlineStr">
        <is>
          <t>Board executor result; not an echo of the requested hash</t>
        </is>
      </c>
      <c r="L242" s="24" t="inlineStr">
        <is>
          <t>Proposed name; no assigned wire field</t>
        </is>
      </c>
      <c r="M242" s="24" t="inlineStr">
        <is>
          <t>string</t>
        </is>
      </c>
      <c r="N242" s="24" t="inlineStr">
        <is>
          <t>hash</t>
        </is>
      </c>
      <c r="O242" s="24" t="inlineStr">
        <is>
          <t>Per board / named component</t>
        </is>
      </c>
      <c r="P242" s="24" t="inlineStr">
        <is>
          <t>daphne-server / local device driver</t>
        </is>
      </c>
      <c r="Q242" s="24" t="inlineStr">
        <is>
          <t>Board telemetry; SC bridge consumes</t>
        </is>
      </c>
      <c r="R242" s="24" t="inlineStr">
        <is>
          <t>SC; DAQ readiness; PDS operations</t>
        </is>
      </c>
      <c r="S242" s="24" t="inlineStr">
        <is>
          <t>Publish typed value with source time and quality. Use admitted ABI/profile and state whether this is measured, cached, derived or requested.</t>
        </is>
      </c>
      <c r="T242" s="23" t="inlineStr">
        <is>
          <t>User explicit daphne-server requirements; S04; S05; S06; S07; S09</t>
        </is>
      </c>
      <c r="U242" s="23" t="inlineStr">
        <is>
          <t>D05; D15</t>
        </is>
      </c>
      <c r="V242" s="24" t="inlineStr">
        <is>
          <t>Pending consortium review</t>
        </is>
      </c>
      <c r="W242" s="25" t="n"/>
      <c r="X242" s="25" t="n"/>
      <c r="Y242" s="25" t="n"/>
      <c r="Z242" s="25" t="n"/>
      <c r="AA242" s="25" t="n"/>
      <c r="AB242" s="24" t="inlineStr">
        <is>
          <t>Operations; commissioning; maintenance</t>
        </is>
      </c>
      <c r="AC242" s="24" t="inlineStr">
        <is>
          <t>Resolved implementation (scoped)</t>
        </is>
      </c>
      <c r="AD242" s="24" t="inlineStr">
        <is>
          <t>ServerState heartbeat_sequence/instance_id/configuration_in_progress/applied_configuration_hash/last_configuration_result</t>
        </is>
      </c>
      <c r="AE242" s="25" t="inlineStr">
        <is>
          <t>Resolved implementation (scoped)</t>
        </is>
      </c>
      <c r="AF242" s="25" t="n"/>
      <c r="AG242" s="25" t="inlineStr">
        <is>
          <t>Implemented source contract with live busy-Configure and failure/invalidation tests; known local scope remains explicit. Evidence scope: live Configure concurrency and both-order/all-channel zero-BIAS; software faults. Known local invalidations only; not analog calibration or detection of every external reset/identical reload.</t>
        </is>
      </c>
      <c r="AH242" s="25" t="inlineStr">
        <is>
          <t>ServerState heartbeat_sequence/instance_id/configuration_in_progress/applied_configuration_hash/last_configuration_result</t>
        </is>
      </c>
    </row>
    <row r="243" ht="72" customFormat="1" customHeight="1" s="3">
      <c r="A243" s="17" t="inlineStr">
        <is>
          <t>SV020</t>
        </is>
      </c>
      <c r="B243" s="18" t="inlineStr">
        <is>
          <t>Server.AppliedConfigurationValid</t>
        </is>
      </c>
      <c r="C243" s="18" t="inlineStr">
        <is>
          <t>Whether the applied configuration remains valid after resets, mode changes or protective actions.</t>
        </is>
      </c>
      <c r="D243" s="18" t="inlineStr">
        <is>
          <t>State</t>
        </is>
      </c>
      <c r="E243" s="18" t="inlineStr">
        <is>
          <t>daphne-server</t>
        </is>
      </c>
      <c r="F243" s="18" t="inlineStr">
        <is>
          <t>Read-only observation; source owner controls underlying function</t>
        </is>
      </c>
      <c r="G243" s="18" t="inlineStr">
        <is>
          <t>Both</t>
        </is>
      </c>
      <c r="H243" s="18" t="inlineStr">
        <is>
          <t>Open — partial implementation; ServerState.applied_configuration_valid and invalidation_reason</t>
        </is>
      </c>
      <c r="I243" s="18" t="inlineStr">
        <is>
          <t>Required</t>
        </is>
      </c>
      <c r="J243" s="18" t="inlineStr">
        <is>
          <t>The source is on the board, in its OS or in a local service. daphne-server must produce the canonical observation for both DAQ and SC; forwarding does not change its origin.</t>
        </is>
      </c>
      <c r="K243" s="18" t="inlineStr">
        <is>
          <t>Board executor invalidation/readback state</t>
        </is>
      </c>
      <c r="L243" s="18" t="inlineStr">
        <is>
          <t>Proposed name; no assigned wire field</t>
        </is>
      </c>
      <c r="M243" s="18" t="inlineStr">
        <is>
          <t>bool</t>
        </is>
      </c>
      <c r="N243" s="18" t="inlineStr">
        <is>
          <t>1</t>
        </is>
      </c>
      <c r="O243" s="18" t="inlineStr">
        <is>
          <t>Per board / named component</t>
        </is>
      </c>
      <c r="P243" s="18" t="inlineStr">
        <is>
          <t>daphne-server / local device driver</t>
        </is>
      </c>
      <c r="Q243" s="18" t="inlineStr">
        <is>
          <t>Board telemetry; SC bridge consumes</t>
        </is>
      </c>
      <c r="R243" s="18" t="inlineStr">
        <is>
          <t>SC; DAQ readiness; PDS operations</t>
        </is>
      </c>
      <c r="S243" s="18" t="inlineStr">
        <is>
          <t>Publish typed value with source time and quality. Use admitted ABI/profile and state whether this is measured, cached, derived or requested.</t>
        </is>
      </c>
      <c r="T243" s="17" t="inlineStr">
        <is>
          <t>User explicit daphne-server requirements; S04; S05; S06; S07; S09</t>
        </is>
      </c>
      <c r="U243" s="17" t="inlineStr">
        <is>
          <t>D02; D06</t>
        </is>
      </c>
      <c r="V243" s="18" t="inlineStr">
        <is>
          <t>Pending consortium review</t>
        </is>
      </c>
      <c r="W243" s="19" t="n"/>
      <c r="X243" s="19" t="n"/>
      <c r="Y243" s="19" t="n"/>
      <c r="Z243" s="19" t="n"/>
      <c r="AA243" s="19" t="n"/>
      <c r="AB243" s="18" t="inlineStr">
        <is>
          <t>Operations; commissioning; maintenance</t>
        </is>
      </c>
      <c r="AC243" s="18" t="inlineStr">
        <is>
          <t>Open — partial implementation</t>
        </is>
      </c>
      <c r="AD243" s="18" t="inlineStr">
        <is>
          <t>ServerState.applied_configuration_valid and invalidation_reason</t>
        </is>
      </c>
      <c r="AE243" s="19" t="inlineStr">
        <is>
          <t>Open — partial implementation</t>
        </is>
      </c>
      <c r="AF243" s="19" t="inlineStr">
        <is>
          <t>Tracks known local changes/protective actions and observed mismatches, not every external reset, identical reload or out-of-band change.</t>
        </is>
      </c>
      <c r="AG243" s="19" t="inlineStr">
        <is>
          <t>Tracks known local changes/protective actions and observed mismatches, not every external reset, identical reload or out-of-band change. Evidence scope: live Configure concurrency and both-order/all-channel zero-BIAS; software faults. Known local invalidations only; not analog calibration or detection of every external reset/identical reload.</t>
        </is>
      </c>
      <c r="AH243" s="19" t="inlineStr">
        <is>
          <t>ServerState.applied_configuration_valid and invalidation_reason</t>
        </is>
      </c>
    </row>
    <row r="244" ht="72" customFormat="1" customHeight="1" s="3">
      <c r="A244" s="23" t="inlineStr">
        <is>
          <t>SV021</t>
        </is>
      </c>
      <c r="B244" s="24" t="inlineStr">
        <is>
          <t>Server.LastConfigurationResult</t>
        </is>
      </c>
      <c r="C244" s="24" t="inlineStr">
        <is>
          <t>Result and reason for the most recent attempted configuration, correlated with its request.</t>
        </is>
      </c>
      <c r="D244" s="24" t="inlineStr">
        <is>
          <t>Command execution audit</t>
        </is>
      </c>
      <c r="E244" s="24" t="inlineStr">
        <is>
          <t>daphne-server</t>
        </is>
      </c>
      <c r="F244" s="24" t="inlineStr">
        <is>
          <t>Read-only observation; source owner controls underlying function</t>
        </is>
      </c>
      <c r="G244" s="24" t="inlineStr">
        <is>
          <t>Both</t>
        </is>
      </c>
      <c r="H244" s="24" t="inlineStr">
        <is>
          <t>Resolved implementation (scoped); ServerState heartbeat_sequence/instance_id/configuration_in_progress/applied_configuration_hash/last_configuration_result</t>
        </is>
      </c>
      <c r="I244" s="24" t="inlineStr">
        <is>
          <t>Required</t>
        </is>
      </c>
      <c r="J244" s="24" t="inlineStr">
        <is>
          <t>The source is on the board, in its OS or in a local service. daphne-server must produce the canonical observation for both DAQ and SC; forwarding does not change its origin.</t>
        </is>
      </c>
      <c r="K244" s="24" t="inlineStr">
        <is>
          <t>Board executor completion record</t>
        </is>
      </c>
      <c r="L244" s="24" t="inlineStr">
        <is>
          <t>Proposed name; no assigned wire field</t>
        </is>
      </c>
      <c r="M244" s="24" t="inlineStr">
        <is>
          <t>typed result</t>
        </is>
      </c>
      <c r="N244" s="24" t="inlineStr">
        <is>
          <t>1</t>
        </is>
      </c>
      <c r="O244" s="24" t="inlineStr">
        <is>
          <t>Per board / named component</t>
        </is>
      </c>
      <c r="P244" s="24" t="inlineStr">
        <is>
          <t>daphne-server / local device driver</t>
        </is>
      </c>
      <c r="Q244" s="24" t="inlineStr">
        <is>
          <t>Board telemetry; SC bridge consumes</t>
        </is>
      </c>
      <c r="R244" s="24" t="inlineStr">
        <is>
          <t>SC; DAQ readiness; PDS operations</t>
        </is>
      </c>
      <c r="S244" s="24" t="inlineStr">
        <is>
          <t>Publish typed value with source time and quality. Use admitted ABI/profile and state whether this is measured, cached, derived or requested.</t>
        </is>
      </c>
      <c r="T244" s="23" t="inlineStr">
        <is>
          <t>User explicit daphne-server requirements; S04; S05; S06; S07; S09</t>
        </is>
      </c>
      <c r="U244" s="23" t="inlineStr">
        <is>
          <t>D03; D15</t>
        </is>
      </c>
      <c r="V244" s="24" t="inlineStr">
        <is>
          <t>Pending consortium review</t>
        </is>
      </c>
      <c r="W244" s="25" t="n"/>
      <c r="X244" s="25" t="n"/>
      <c r="Y244" s="25" t="n"/>
      <c r="Z244" s="25" t="n"/>
      <c r="AA244" s="25" t="n"/>
      <c r="AB244" s="24" t="inlineStr">
        <is>
          <t>Operations; commissioning; maintenance</t>
        </is>
      </c>
      <c r="AC244" s="24" t="inlineStr">
        <is>
          <t>Resolved implementation (scoped)</t>
        </is>
      </c>
      <c r="AD244" s="24" t="inlineStr">
        <is>
          <t>ServerState heartbeat_sequence/instance_id/configuration_in_progress/applied_configuration_hash/last_configuration_result</t>
        </is>
      </c>
      <c r="AE244" s="25" t="inlineStr">
        <is>
          <t>Resolved implementation (scoped)</t>
        </is>
      </c>
      <c r="AF244" s="25" t="n"/>
      <c r="AG244" s="25" t="inlineStr">
        <is>
          <t>Implemented source contract with live busy-Configure and failure/invalidation tests; known local scope remains explicit. Evidence scope: live Configure concurrency and both-order/all-channel zero-BIAS; software faults. Known local invalidations only; not analog calibration or detection of every external reset/identical reload.</t>
        </is>
      </c>
      <c r="AH244" s="25" t="inlineStr">
        <is>
          <t>ServerState heartbeat_sequence/instance_id/configuration_in_progress/applied_configuration_hash/last_configuration_result</t>
        </is>
      </c>
    </row>
    <row r="245" ht="72" customFormat="1" customHeight="1" s="3">
      <c r="A245" s="17" t="inlineStr">
        <is>
          <t>SV022</t>
        </is>
      </c>
      <c r="B245" s="18" t="inlineStr">
        <is>
          <t>FullStream.ShadowSelector</t>
        </is>
      </c>
      <c r="C245" s="18" t="inlineStr">
        <is>
          <t>Readback of each AXI-domain shadow selector, not the currently committed stream-domain bank.</t>
        </is>
      </c>
      <c r="D245" s="18" t="inlineStr">
        <is>
          <t>Configuration readback</t>
        </is>
      </c>
      <c r="E245" s="18" t="inlineStr">
        <is>
          <t>daphne-server</t>
        </is>
      </c>
      <c r="F245" s="18" t="inlineStr">
        <is>
          <t>Read-only observation; source owner controls underlying function</t>
        </is>
      </c>
      <c r="G245" s="18" t="inlineStr">
        <is>
          <t>Full-stream</t>
        </is>
      </c>
      <c r="H245" s="18" t="inlineStr">
        <is>
          <t>Open — partial implementation; Internal full-stream shadow write/readback and requested-enable/active-ack polling during Configure</t>
        </is>
      </c>
      <c r="I245" s="18" t="inlineStr">
        <is>
          <t>Required</t>
        </is>
      </c>
      <c r="J245" s="18" t="inlineStr">
        <is>
          <t>The source is on the board, in its OS or in a local service. daphne-server must produce the canonical observation for both DAQ and SC; forwarding does not change its origin.</t>
        </is>
      </c>
      <c r="K245" s="18" t="inlineStr">
        <is>
          <t>0xA0020000 + 4*output; outputs 0..31</t>
        </is>
      </c>
      <c r="L245" s="18" t="inlineStr">
        <is>
          <t>Proposed name; no assigned wire field</t>
        </is>
      </c>
      <c r="M245" s="18" t="inlineStr">
        <is>
          <t>uint32</t>
        </is>
      </c>
      <c r="N245" s="18" t="inlineStr">
        <is>
          <t>raw code</t>
        </is>
      </c>
      <c r="O245" s="18" t="inlineStr">
        <is>
          <t>Per board / named component</t>
        </is>
      </c>
      <c r="P245" s="18" t="inlineStr">
        <is>
          <t>daphne-server / local device driver</t>
        </is>
      </c>
      <c r="Q245" s="18" t="inlineStr">
        <is>
          <t>Board telemetry; SC bridge consumes</t>
        </is>
      </c>
      <c r="R245" s="18" t="inlineStr">
        <is>
          <t>SC; DAQ readiness; PDS operations</t>
        </is>
      </c>
      <c r="S245" s="18" t="inlineStr">
        <is>
          <t>Publish typed value with source time and quality. Use admitted ABI/profile and state whether this is measured, cached, derived or requested.</t>
        </is>
      </c>
      <c r="T245" s="17" t="inlineStr">
        <is>
          <t>User explicit daphne-server requirements; S04; S05; S06; S07; S09</t>
        </is>
      </c>
      <c r="U245" s="17" t="inlineStr">
        <is>
          <t>D07</t>
        </is>
      </c>
      <c r="V245" s="18" t="inlineStr">
        <is>
          <t>Pending consortium review</t>
        </is>
      </c>
      <c r="W245" s="19" t="n"/>
      <c r="X245" s="19" t="n"/>
      <c r="Y245" s="19" t="n"/>
      <c r="Z245" s="19" t="n"/>
      <c r="AA245" s="19" t="n"/>
      <c r="AB245" s="18" t="inlineStr">
        <is>
          <t>Operations; commissioning; maintenance</t>
        </is>
      </c>
      <c r="AC245" s="18" t="inlineStr">
        <is>
          <t>Open — partial implementation</t>
        </is>
      </c>
      <c r="AD245" s="18" t="inlineStr">
        <is>
          <t>Internal full-stream shadow write/readback and requested-enable/active-ack polling during Configure</t>
        </is>
      </c>
      <c r="AE245" s="19" t="inlineStr">
        <is>
          <t>Open — partial implementation</t>
        </is>
      </c>
      <c r="AF245" s="19" t="inlineStr">
        <is>
          <t>Add typed read-only ongoing observations with exact shadow/request/ack semantics; full-stream hardware qualification missing.</t>
        </is>
      </c>
      <c r="AG245" s="19" t="inlineStr">
        <is>
          <t>Add typed read-only ongoing observations with exact shadow/request/ack semantics; full-stream hardware qualification missing. Evidence scope: source and software tests; no full-stream hardware qualification. Activation checks shadow selectors and request/ack internally; no typed polling/last committed-plan observation.</t>
        </is>
      </c>
      <c r="AH245" s="19" t="inlineStr">
        <is>
          <t>Internal full-stream shadow write/readback and requested-enable/active-ack polling during Configure</t>
        </is>
      </c>
    </row>
    <row r="246" ht="72" customFormat="1" customHeight="1" s="3">
      <c r="A246" s="17" t="inlineStr">
        <is>
          <t>SV023</t>
        </is>
      </c>
      <c r="B246" s="18" t="inlineStr">
        <is>
          <t>FullStream.EnableRequestReadback</t>
        </is>
      </c>
      <c r="C246" s="18" t="inlineStr">
        <is>
          <t>Readback of the full-stream requested-enable bit.</t>
        </is>
      </c>
      <c r="D246" s="18" t="inlineStr">
        <is>
          <t>Configuration readback</t>
        </is>
      </c>
      <c r="E246" s="18" t="inlineStr">
        <is>
          <t>daphne-server</t>
        </is>
      </c>
      <c r="F246" s="18" t="inlineStr">
        <is>
          <t>Read-only observation; source owner controls underlying function</t>
        </is>
      </c>
      <c r="G246" s="18" t="inlineStr">
        <is>
          <t>Full-stream</t>
        </is>
      </c>
      <c r="H246" s="18" t="inlineStr">
        <is>
          <t>Open — partial implementation; Internal full-stream shadow write/readback and requested-enable/active-ack polling during Configure</t>
        </is>
      </c>
      <c r="I246" s="18" t="inlineStr">
        <is>
          <t>Required</t>
        </is>
      </c>
      <c r="J246" s="18" t="inlineStr">
        <is>
          <t>The source is on the board, in its OS or in a local service. daphne-server must produce the canonical observation for both DAQ and SC; forwarding does not change its origin.</t>
        </is>
      </c>
      <c r="K246" s="18" t="inlineStr">
        <is>
          <t>0xA0020080 bit 0</t>
        </is>
      </c>
      <c r="L246" s="18" t="inlineStr">
        <is>
          <t>Proposed name; no assigned wire field</t>
        </is>
      </c>
      <c r="M246" s="18" t="inlineStr">
        <is>
          <t>bool</t>
        </is>
      </c>
      <c r="N246" s="18" t="inlineStr">
        <is>
          <t>1</t>
        </is>
      </c>
      <c r="O246" s="18" t="inlineStr">
        <is>
          <t>Per board / named component</t>
        </is>
      </c>
      <c r="P246" s="18" t="inlineStr">
        <is>
          <t>daphne-server / local device driver</t>
        </is>
      </c>
      <c r="Q246" s="18" t="inlineStr">
        <is>
          <t>Board telemetry; SC bridge consumes</t>
        </is>
      </c>
      <c r="R246" s="18" t="inlineStr">
        <is>
          <t>SC; DAQ readiness; PDS operations</t>
        </is>
      </c>
      <c r="S246" s="18" t="inlineStr">
        <is>
          <t>Publish typed value with source time and quality. Use admitted ABI/profile and state whether this is measured, cached, derived or requested.</t>
        </is>
      </c>
      <c r="T246" s="17" t="inlineStr">
        <is>
          <t>User explicit daphne-server requirements; S04; S05; S06; S07; S09</t>
        </is>
      </c>
      <c r="U246" s="17" t="inlineStr">
        <is>
          <t>D06; D07</t>
        </is>
      </c>
      <c r="V246" s="18" t="inlineStr">
        <is>
          <t>Pending consortium review</t>
        </is>
      </c>
      <c r="W246" s="19" t="n"/>
      <c r="X246" s="19" t="n"/>
      <c r="Y246" s="19" t="n"/>
      <c r="Z246" s="19" t="n"/>
      <c r="AA246" s="19" t="n"/>
      <c r="AB246" s="18" t="inlineStr">
        <is>
          <t>Operations; commissioning; maintenance</t>
        </is>
      </c>
      <c r="AC246" s="18" t="inlineStr">
        <is>
          <t>Open — partial implementation</t>
        </is>
      </c>
      <c r="AD246" s="18" t="inlineStr">
        <is>
          <t>Internal full-stream shadow write/readback and requested-enable/active-ack polling during Configure</t>
        </is>
      </c>
      <c r="AE246" s="19" t="inlineStr">
        <is>
          <t>Open — partial implementation</t>
        </is>
      </c>
      <c r="AF246" s="19" t="inlineStr">
        <is>
          <t>Add typed read-only ongoing observations with exact shadow/request/ack semantics; full-stream hardware qualification missing.</t>
        </is>
      </c>
      <c r="AG246" s="19" t="inlineStr">
        <is>
          <t>Add typed read-only ongoing observations with exact shadow/request/ack semantics; full-stream hardware qualification missing. Evidence scope: source and software tests; no full-stream hardware qualification. Activation checks shadow selectors and request/ack internally; no typed polling/last committed-plan observation.</t>
        </is>
      </c>
      <c r="AH246" s="19" t="inlineStr">
        <is>
          <t>Internal full-stream shadow write/readback and requested-enable/active-ack polling during Configure</t>
        </is>
      </c>
    </row>
    <row r="247" ht="72" customFormat="1" customHeight="1" s="3">
      <c r="A247" s="17" t="inlineStr">
        <is>
          <t>SV024</t>
        </is>
      </c>
      <c r="B247" s="18" t="inlineStr">
        <is>
          <t>FullStream.ActiveAcknowledgement</t>
        </is>
      </c>
      <c r="C247" s="18" t="inlineStr">
        <is>
          <t>Synchronized acknowledgement that the stream-clock domain is active.</t>
        </is>
      </c>
      <c r="D247" s="18" t="inlineStr">
        <is>
          <t>State</t>
        </is>
      </c>
      <c r="E247" s="18" t="inlineStr">
        <is>
          <t>daphne-server</t>
        </is>
      </c>
      <c r="F247" s="18" t="inlineStr">
        <is>
          <t>Read-only observation; source owner controls underlying function</t>
        </is>
      </c>
      <c r="G247" s="18" t="inlineStr">
        <is>
          <t>Full-stream</t>
        </is>
      </c>
      <c r="H247" s="18" t="inlineStr">
        <is>
          <t>Open — partial implementation; Internal full-stream shadow write/readback and requested-enable/active-ack polling during Configure</t>
        </is>
      </c>
      <c r="I247" s="18" t="inlineStr">
        <is>
          <t>Required</t>
        </is>
      </c>
      <c r="J247" s="18" t="inlineStr">
        <is>
          <t>The source is on the board, in its OS or in a local service. daphne-server must produce the canonical observation for both DAQ and SC; forwarding does not change its origin.</t>
        </is>
      </c>
      <c r="K247" s="18" t="inlineStr">
        <is>
          <t>0xA0020080 bit 1; raw read-only acknowledgement</t>
        </is>
      </c>
      <c r="L247" s="18" t="inlineStr">
        <is>
          <t>Proposed name; no assigned wire field</t>
        </is>
      </c>
      <c r="M247" s="18" t="inlineStr">
        <is>
          <t>bool</t>
        </is>
      </c>
      <c r="N247" s="18" t="inlineStr">
        <is>
          <t>1</t>
        </is>
      </c>
      <c r="O247" s="18" t="inlineStr">
        <is>
          <t>Per board / named component</t>
        </is>
      </c>
      <c r="P247" s="18" t="inlineStr">
        <is>
          <t>daphne-server / local device driver</t>
        </is>
      </c>
      <c r="Q247" s="18" t="inlineStr">
        <is>
          <t>Board telemetry; SC bridge consumes</t>
        </is>
      </c>
      <c r="R247" s="18" t="inlineStr">
        <is>
          <t>SC; DAQ readiness; PDS operations</t>
        </is>
      </c>
      <c r="S247" s="18" t="inlineStr">
        <is>
          <t>Publish typed value with source time and quality. Use admitted ABI/profile and state whether this is measured, cached, derived or requested.</t>
        </is>
      </c>
      <c r="T247" s="17" t="inlineStr">
        <is>
          <t>User explicit daphne-server requirements; S04; S05; S06; S07; S09</t>
        </is>
      </c>
      <c r="U247" s="17" t="inlineStr">
        <is>
          <t>D06; D07</t>
        </is>
      </c>
      <c r="V247" s="18" t="inlineStr">
        <is>
          <t>Pending consortium review</t>
        </is>
      </c>
      <c r="W247" s="19" t="n"/>
      <c r="X247" s="19" t="n"/>
      <c r="Y247" s="19" t="n"/>
      <c r="Z247" s="19" t="n"/>
      <c r="AA247" s="19" t="n"/>
      <c r="AB247" s="18" t="inlineStr">
        <is>
          <t>Operations; commissioning; maintenance</t>
        </is>
      </c>
      <c r="AC247" s="18" t="inlineStr">
        <is>
          <t>Open — partial implementation</t>
        </is>
      </c>
      <c r="AD247" s="18" t="inlineStr">
        <is>
          <t>Internal full-stream shadow write/readback and requested-enable/active-ack polling during Configure</t>
        </is>
      </c>
      <c r="AE247" s="19" t="inlineStr">
        <is>
          <t>Open — partial implementation</t>
        </is>
      </c>
      <c r="AF247" s="19" t="inlineStr">
        <is>
          <t>Add typed read-only ongoing observations with exact shadow/request/ack semantics; full-stream hardware qualification missing.</t>
        </is>
      </c>
      <c r="AG247" s="19" t="inlineStr">
        <is>
          <t>Add typed read-only ongoing observations with exact shadow/request/ack semantics; full-stream hardware qualification missing. Evidence scope: source and software tests; no full-stream hardware qualification. Activation checks shadow selectors and request/ack internally; no typed polling/last committed-plan observation.</t>
        </is>
      </c>
      <c r="AH247" s="19" t="inlineStr">
        <is>
          <t>Internal full-stream shadow write/readback and requested-enable/active-ack polling during Configure</t>
        </is>
      </c>
    </row>
    <row r="248" ht="72" customFormat="1" customHeight="1" s="3">
      <c r="A248" s="17" t="inlineStr">
        <is>
          <t>SV025</t>
        </is>
      </c>
      <c r="B248" s="18" t="inlineStr">
        <is>
          <t>FullStream.LastCommittedPlan</t>
        </is>
      </c>
      <c r="C248" s="18" t="inlineStr">
        <is>
          <t>Server record of the plan associated with the last acknowledged activation.</t>
        </is>
      </c>
      <c r="D248" s="18" t="inlineStr">
        <is>
          <t>Configuration provenance</t>
        </is>
      </c>
      <c r="E248" s="18" t="inlineStr">
        <is>
          <t>daphne-server</t>
        </is>
      </c>
      <c r="F248" s="18" t="inlineStr">
        <is>
          <t>Read-only observation; source owner controls underlying function</t>
        </is>
      </c>
      <c r="G248" s="18" t="inlineStr">
        <is>
          <t>Full-stream</t>
        </is>
      </c>
      <c r="H248" s="18" t="inlineStr">
        <is>
          <t>Open — partial implementation; Canonical applied hash includes full-stream channel plan after acknowledged activation</t>
        </is>
      </c>
      <c r="I248" s="18" t="inlineStr">
        <is>
          <t>Required</t>
        </is>
      </c>
      <c r="J248" s="18" t="inlineStr">
        <is>
          <t>The source is on the board, in its OS or in a local service. daphne-server must produce the canonical observation for both DAQ and SC; forwarding does not change its origin.</t>
        </is>
      </c>
      <c r="K248" s="18" t="inlineStr">
        <is>
          <t>Successful commit record; not independent active-bank MMIO readback</t>
        </is>
      </c>
      <c r="L248" s="18" t="inlineStr">
        <is>
          <t>Proposed name; no assigned wire field</t>
        </is>
      </c>
      <c r="M248" s="18" t="inlineStr">
        <is>
          <t>typed output plan</t>
        </is>
      </c>
      <c r="N248" s="18" t="inlineStr">
        <is>
          <t>1</t>
        </is>
      </c>
      <c r="O248" s="18" t="inlineStr">
        <is>
          <t>Per board / named component</t>
        </is>
      </c>
      <c r="P248" s="18" t="inlineStr">
        <is>
          <t>daphne-server / local device driver</t>
        </is>
      </c>
      <c r="Q248" s="18" t="inlineStr">
        <is>
          <t>Board telemetry; SC bridge consumes</t>
        </is>
      </c>
      <c r="R248" s="18" t="inlineStr">
        <is>
          <t>SC; DAQ readiness; PDS operations</t>
        </is>
      </c>
      <c r="S248" s="18" t="inlineStr">
        <is>
          <t>Publish typed value with source time and quality. Use admitted ABI/profile and state whether this is measured, cached, derived or requested.</t>
        </is>
      </c>
      <c r="T248" s="17" t="inlineStr">
        <is>
          <t>User explicit daphne-server requirements; S04; S05; S06; S07; S09</t>
        </is>
      </c>
      <c r="U248" s="17" t="inlineStr">
        <is>
          <t>D07</t>
        </is>
      </c>
      <c r="V248" s="18" t="inlineStr">
        <is>
          <t>Pending consortium review</t>
        </is>
      </c>
      <c r="W248" s="19" t="n"/>
      <c r="X248" s="19" t="n"/>
      <c r="Y248" s="19" t="n"/>
      <c r="Z248" s="19" t="n"/>
      <c r="AA248" s="19" t="n"/>
      <c r="AB248" s="18" t="inlineStr">
        <is>
          <t>Operations; commissioning; maintenance</t>
        </is>
      </c>
      <c r="AC248" s="18" t="inlineStr">
        <is>
          <t>Open — partial implementation</t>
        </is>
      </c>
      <c r="AD248" s="18" t="inlineStr">
        <is>
          <t>Canonical applied hash includes full-stream channel plan after acknowledged activation</t>
        </is>
      </c>
      <c r="AE248" s="19" t="inlineStr">
        <is>
          <t>Open — partial implementation</t>
        </is>
      </c>
      <c r="AF248" s="19" t="inlineStr">
        <is>
          <t>Hash is not an exported last committed plan/epoch; expose retained plan with ack identity and invalidation semantics.</t>
        </is>
      </c>
      <c r="AG248" s="19" t="inlineStr">
        <is>
          <t>Hash is not an exported last committed plan/epoch; expose retained plan with ack identity and invalidation semantics. Evidence scope: source and software tests; no full-stream hardware qualification. Activation checks shadow selectors and request/ack internally; no typed polling/last committed-plan observation.</t>
        </is>
      </c>
      <c r="AH248" s="19" t="inlineStr">
        <is>
          <t>Canonical applied hash includes full-stream channel plan after acknowledged activation</t>
        </is>
      </c>
    </row>
    <row r="249" ht="72" customFormat="1" customHeight="1" s="3">
      <c r="A249" s="17" t="inlineStr">
        <is>
          <t>SV029</t>
        </is>
      </c>
      <c r="B249" s="18" t="inlineStr">
        <is>
          <t>Overlay.SelectedProfile</t>
        </is>
      </c>
      <c r="C249" s="18" t="inlineStr">
        <is>
          <t>Profile actually selected by the overlay manager; compared to requested deployment profile.</t>
        </is>
      </c>
      <c r="D249" s="18" t="inlineStr">
        <is>
          <t>Identity / metadata</t>
        </is>
      </c>
      <c r="E249" s="18" t="inlineStr">
        <is>
          <t>daphne-server</t>
        </is>
      </c>
      <c r="F249" s="18" t="inlineStr">
        <is>
          <t>Read-only observation; source owner controls underlying function</t>
        </is>
      </c>
      <c r="G249" s="18" t="inlineStr">
        <is>
          <t>Both</t>
        </is>
      </c>
      <c r="H249" s="18" t="inlineStr">
        <is>
          <t>Open — partial implementation; ConfiguredGatewareApp label only</t>
        </is>
      </c>
      <c r="I249" s="18" t="inlineStr">
        <is>
          <t>Required</t>
        </is>
      </c>
      <c r="J249" s="18" t="inlineStr">
        <is>
          <t>The source is on the board, in its OS or in a local service. daphne-server must produce the canonical observation for both DAQ and SC; forwarding does not change its origin.</t>
        </is>
      </c>
      <c r="K249" s="18" t="inlineStr">
        <is>
          <t>Gateware lifecycle manager / active.env</t>
        </is>
      </c>
      <c r="L249" s="18" t="inlineStr">
        <is>
          <t>Proposed name; no assigned wire field</t>
        </is>
      </c>
      <c r="M249" s="18" t="inlineStr">
        <is>
          <t>enum</t>
        </is>
      </c>
      <c r="N249" s="18" t="inlineStr">
        <is>
          <t>1</t>
        </is>
      </c>
      <c r="O249" s="18" t="inlineStr">
        <is>
          <t>Per board / named component</t>
        </is>
      </c>
      <c r="P249" s="18" t="inlineStr">
        <is>
          <t>daphne-server / local device driver</t>
        </is>
      </c>
      <c r="Q249" s="18" t="inlineStr">
        <is>
          <t>Board telemetry; SC bridge consumes</t>
        </is>
      </c>
      <c r="R249" s="18" t="inlineStr">
        <is>
          <t>SC; DAQ readiness; PDS operations</t>
        </is>
      </c>
      <c r="S249" s="18" t="inlineStr">
        <is>
          <t>Publish typed value with source time and quality. Use admitted ABI/profile and state whether this is measured, cached, derived or requested.</t>
        </is>
      </c>
      <c r="T249" s="17" t="inlineStr">
        <is>
          <t>User explicit daphne-server requirements; S04; S05; S06; S07; S09</t>
        </is>
      </c>
      <c r="U249" s="17" t="inlineStr">
        <is>
          <t>D01; D08</t>
        </is>
      </c>
      <c r="V249" s="18" t="inlineStr">
        <is>
          <t>Pending consortium review</t>
        </is>
      </c>
      <c r="W249" s="19" t="n"/>
      <c r="X249" s="19" t="n"/>
      <c r="Y249" s="19" t="n"/>
      <c r="Z249" s="19" t="n"/>
      <c r="AA249" s="19" t="n"/>
      <c r="AB249" s="18" t="inlineStr">
        <is>
          <t>Operations; commissioning; maintenance</t>
        </is>
      </c>
      <c r="AC249" s="18" t="inlineStr">
        <is>
          <t>Open — partial implementation</t>
        </is>
      </c>
      <c r="AD249" s="18" t="inlineStr">
        <is>
          <t>ConfiguredGatewareApp label only</t>
        </is>
      </c>
      <c r="AE249" s="19" t="inlineStr">
        <is>
          <t>Open — partial implementation</t>
        </is>
      </c>
      <c r="AF249" s="19" t="inlineStr">
        <is>
          <t>Need authoritative selected profile and comparison to requested profile, not a file label.</t>
        </is>
      </c>
      <c r="AG249" s="19" t="inlineStr">
        <is>
          <t>Need authoritative selected profile and comparison to requested profile, not a file label. Evidence scope: configured APP label only; source-review. active.env and a completed oneshot are not independent observed overlay lifecycle/inventory; include_xmutil is rejected.</t>
        </is>
      </c>
      <c r="AH249" s="19" t="inlineStr">
        <is>
          <t>ConfiguredGatewareApp label only</t>
        </is>
      </c>
    </row>
    <row r="250" ht="72" customFormat="1" customHeight="1" s="3">
      <c r="A250" s="20" t="inlineStr">
        <is>
          <t>SV030</t>
        </is>
      </c>
      <c r="B250" s="21" t="inlineStr">
        <is>
          <t>Overlay.TransitionState</t>
        </is>
      </c>
      <c r="C250" s="21" t="inlineStr">
        <is>
          <t>Overlay lifecycle transition state, including quiescing, unloading, loading and verification.</t>
        </is>
      </c>
      <c r="D250" s="21" t="inlineStr">
        <is>
          <t>State</t>
        </is>
      </c>
      <c r="E250" s="21" t="inlineStr">
        <is>
          <t>daphne-server</t>
        </is>
      </c>
      <c r="F250" s="21" t="inlineStr">
        <is>
          <t>Read-only observation; source owner controls underlying function</t>
        </is>
      </c>
      <c r="G250" s="21" t="inlineStr">
        <is>
          <t>Both</t>
        </is>
      </c>
      <c r="H250" s="21" t="inlineStr">
        <is>
          <t>Open — missing implementation; No typed overlay transition/last-result producer</t>
        </is>
      </c>
      <c r="I250" s="21" t="inlineStr">
        <is>
          <t>Required</t>
        </is>
      </c>
      <c r="J250" s="21" t="inlineStr">
        <is>
          <t>The source is on the board, in its OS or in a local service. daphne-server must produce the canonical observation for both DAQ and SC; forwarding does not change its origin.</t>
        </is>
      </c>
      <c r="K250" s="21" t="inlineStr">
        <is>
          <t>Gateware lifecycle manager</t>
        </is>
      </c>
      <c r="L250" s="21" t="inlineStr">
        <is>
          <t>Proposed name; no assigned wire field</t>
        </is>
      </c>
      <c r="M250" s="21" t="inlineStr">
        <is>
          <t>enum</t>
        </is>
      </c>
      <c r="N250" s="21" t="inlineStr">
        <is>
          <t>1</t>
        </is>
      </c>
      <c r="O250" s="21" t="inlineStr">
        <is>
          <t>Per board / named component</t>
        </is>
      </c>
      <c r="P250" s="21" t="inlineStr">
        <is>
          <t>daphne-server / local device driver</t>
        </is>
      </c>
      <c r="Q250" s="21" t="inlineStr">
        <is>
          <t>Board telemetry; SC bridge consumes</t>
        </is>
      </c>
      <c r="R250" s="21" t="inlineStr">
        <is>
          <t>SC; DAQ readiness; PDS operations</t>
        </is>
      </c>
      <c r="S250" s="21" t="inlineStr">
        <is>
          <t>Publish typed value with source time and quality. Use admitted ABI/profile and state whether this is measured, cached, derived or requested.</t>
        </is>
      </c>
      <c r="T250" s="20" t="inlineStr">
        <is>
          <t>User explicit daphne-server requirements; S04; S05; S06; S07; S09</t>
        </is>
      </c>
      <c r="U250" s="20" t="inlineStr">
        <is>
          <t>D08</t>
        </is>
      </c>
      <c r="V250" s="21" t="inlineStr">
        <is>
          <t>Pending consortium review</t>
        </is>
      </c>
      <c r="W250" s="22" t="n"/>
      <c r="X250" s="22" t="n"/>
      <c r="Y250" s="22" t="n"/>
      <c r="Z250" s="22" t="n"/>
      <c r="AA250" s="22" t="n"/>
      <c r="AB250" s="21" t="inlineStr">
        <is>
          <t>Operations; commissioning; maintenance</t>
        </is>
      </c>
      <c r="AC250" s="21" t="inlineStr">
        <is>
          <t>Open — missing implementation</t>
        </is>
      </c>
      <c r="AD250" s="21" t="inlineStr">
        <is>
          <t>No typed overlay transition/last-result producer</t>
        </is>
      </c>
      <c r="AE250" s="22" t="inlineStr">
        <is>
          <t>Open — missing implementation</t>
        </is>
      </c>
      <c r="AF250" s="22" t="inlineStr">
        <is>
          <t>Consume bounded authoritative lifecycle events with identity/time; do not infer from a successful service oneshot.</t>
        </is>
      </c>
      <c r="AG250" s="22" t="inlineStr">
        <is>
          <t>Consume bounded authoritative lifecycle events with identity/time; do not infer from a successful service oneshot. Evidence scope: configured APP label only; source-review. active.env and a completed oneshot are not independent observed overlay lifecycle/inventory; include_xmutil is rejected.</t>
        </is>
      </c>
      <c r="AH250" s="22" t="inlineStr">
        <is>
          <t>No typed overlay transition/last-result producer</t>
        </is>
      </c>
    </row>
    <row r="251" ht="72" customFormat="1" customHeight="1" s="3">
      <c r="A251" s="20" t="inlineStr">
        <is>
          <t>SV031</t>
        </is>
      </c>
      <c r="B251" s="21" t="inlineStr">
        <is>
          <t>Overlay.LastResult</t>
        </is>
      </c>
      <c r="C251" s="21" t="inlineStr">
        <is>
          <t>Result and diagnostic from the most recent overlay transition.</t>
        </is>
      </c>
      <c r="D251" s="21" t="inlineStr">
        <is>
          <t>Event / diagnostic</t>
        </is>
      </c>
      <c r="E251" s="21" t="inlineStr">
        <is>
          <t>daphne-server</t>
        </is>
      </c>
      <c r="F251" s="21" t="inlineStr">
        <is>
          <t>Read-only observation; source owner controls underlying function</t>
        </is>
      </c>
      <c r="G251" s="21" t="inlineStr">
        <is>
          <t>Both</t>
        </is>
      </c>
      <c r="H251" s="21" t="inlineStr">
        <is>
          <t>Open — missing implementation; No typed overlay transition/last-result producer</t>
        </is>
      </c>
      <c r="I251" s="21" t="inlineStr">
        <is>
          <t>Required</t>
        </is>
      </c>
      <c r="J251" s="21" t="inlineStr">
        <is>
          <t>The source is on the board, in its OS or in a local service. daphne-server must produce the canonical observation for both DAQ and SC; forwarding does not change its origin.</t>
        </is>
      </c>
      <c r="K251" s="21" t="inlineStr">
        <is>
          <t>Gateware lifecycle manager completion record</t>
        </is>
      </c>
      <c r="L251" s="21" t="inlineStr">
        <is>
          <t>Proposed name; no assigned wire field</t>
        </is>
      </c>
      <c r="M251" s="21" t="inlineStr">
        <is>
          <t>typed result</t>
        </is>
      </c>
      <c r="N251" s="21" t="inlineStr">
        <is>
          <t>1</t>
        </is>
      </c>
      <c r="O251" s="21" t="inlineStr">
        <is>
          <t>Per board / named component</t>
        </is>
      </c>
      <c r="P251" s="21" t="inlineStr">
        <is>
          <t>daphne-server / local device driver</t>
        </is>
      </c>
      <c r="Q251" s="21" t="inlineStr">
        <is>
          <t>Board telemetry; SC bridge consumes</t>
        </is>
      </c>
      <c r="R251" s="21" t="inlineStr">
        <is>
          <t>SC; DAQ readiness; PDS operations</t>
        </is>
      </c>
      <c r="S251" s="21" t="inlineStr">
        <is>
          <t>Publish typed value with source time and quality. Use admitted ABI/profile and state whether this is measured, cached, derived or requested.</t>
        </is>
      </c>
      <c r="T251" s="20" t="inlineStr">
        <is>
          <t>User explicit daphne-server requirements; S04; S05; S06; S07; S09</t>
        </is>
      </c>
      <c r="U251" s="20" t="inlineStr">
        <is>
          <t>D08</t>
        </is>
      </c>
      <c r="V251" s="21" t="inlineStr">
        <is>
          <t>Pending consortium review</t>
        </is>
      </c>
      <c r="W251" s="22" t="n"/>
      <c r="X251" s="22" t="n"/>
      <c r="Y251" s="22" t="n"/>
      <c r="Z251" s="22" t="n"/>
      <c r="AA251" s="22" t="n"/>
      <c r="AB251" s="21" t="inlineStr">
        <is>
          <t>Operations; commissioning; maintenance</t>
        </is>
      </c>
      <c r="AC251" s="21" t="inlineStr">
        <is>
          <t>Open — missing implementation</t>
        </is>
      </c>
      <c r="AD251" s="21" t="inlineStr">
        <is>
          <t>No typed overlay transition/last-result producer</t>
        </is>
      </c>
      <c r="AE251" s="22" t="inlineStr">
        <is>
          <t>Open — missing implementation</t>
        </is>
      </c>
      <c r="AF251" s="22" t="inlineStr">
        <is>
          <t>Consume bounded authoritative lifecycle events with identity/time; do not infer from a successful service oneshot.</t>
        </is>
      </c>
      <c r="AG251" s="22" t="inlineStr">
        <is>
          <t>Consume bounded authoritative lifecycle events with identity/time; do not infer from a successful service oneshot. Evidence scope: configured APP label only; source-review. active.env and a completed oneshot are not independent observed overlay lifecycle/inventory; include_xmutil is rejected.</t>
        </is>
      </c>
      <c r="AH251" s="22" t="inlineStr">
        <is>
          <t>No typed overlay transition/last-result producer</t>
        </is>
      </c>
    </row>
    <row r="252" ht="72" customFormat="1" customHeight="1" s="3">
      <c r="A252" s="17" t="inlineStr">
        <is>
          <t>SV032</t>
        </is>
      </c>
      <c r="B252" s="18" t="inlineStr">
        <is>
          <t>Telemetry.SourceTimestamp</t>
        </is>
      </c>
      <c r="C252" s="18" t="inlineStr">
        <is>
          <t>Time when each source sample was obtained, preserved across all forwarding interfaces.</t>
        </is>
      </c>
      <c r="D252" s="18" t="inlineStr">
        <is>
          <t>Timestamp / interval</t>
        </is>
      </c>
      <c r="E252" s="18" t="inlineStr">
        <is>
          <t>daphne-server</t>
        </is>
      </c>
      <c r="F252" s="18" t="inlineStr">
        <is>
          <t>Read-only observation; source owner controls underlying function</t>
        </is>
      </c>
      <c r="G252" s="18" t="inlineStr">
        <is>
          <t>Both</t>
        </is>
      </c>
      <c r="H252" s="18" t="inlineStr">
        <is>
          <t>Open — partial implementation; Per-collector timestamps/MeasurementQuality and alarms on new observations</t>
        </is>
      </c>
      <c r="I252" s="18" t="inlineStr">
        <is>
          <t>Required</t>
        </is>
      </c>
      <c r="J252" s="18" t="inlineStr">
        <is>
          <t>The source is on the board, in its OS or in a local service. daphne-server must produce the canonical observation for both DAQ and SC; forwarding does not change its origin.</t>
        </is>
      </c>
      <c r="K252" s="18" t="inlineStr">
        <is>
          <t>Per-sample acquisition time, not snapshot-send time</t>
        </is>
      </c>
      <c r="L252" s="18" t="inlineStr">
        <is>
          <t>Proposed name; no assigned wire field</t>
        </is>
      </c>
      <c r="M252" s="18" t="inlineStr">
        <is>
          <t>DateTime</t>
        </is>
      </c>
      <c r="N252" s="18" t="inlineStr">
        <is>
          <t>UTC</t>
        </is>
      </c>
      <c r="O252" s="18" t="inlineStr">
        <is>
          <t>Per sample</t>
        </is>
      </c>
      <c r="P252" s="18" t="inlineStr">
        <is>
          <t>daphne-server / local device driver</t>
        </is>
      </c>
      <c r="Q252" s="18" t="inlineStr">
        <is>
          <t>Board telemetry; SC bridge consumes</t>
        </is>
      </c>
      <c r="R252" s="18" t="inlineStr">
        <is>
          <t>SC; DAQ readiness; PDS operations</t>
        </is>
      </c>
      <c r="S252" s="18" t="inlineStr">
        <is>
          <t>Publish typed value with source time and quality. Use admitted ABI/profile and state whether this is measured, cached, derived or requested.</t>
        </is>
      </c>
      <c r="T252" s="17" t="inlineStr">
        <is>
          <t>User explicit daphne-server requirements; S04; S05; S06; S07; S09</t>
        </is>
      </c>
      <c r="U252" s="17" t="inlineStr">
        <is>
          <t>D18</t>
        </is>
      </c>
      <c r="V252" s="18" t="inlineStr">
        <is>
          <t>Pending consortium review</t>
        </is>
      </c>
      <c r="W252" s="19" t="n"/>
      <c r="X252" s="19" t="n"/>
      <c r="Y252" s="19" t="n"/>
      <c r="Z252" s="19" t="n"/>
      <c r="AA252" s="19" t="n"/>
      <c r="AB252" s="18" t="inlineStr">
        <is>
          <t>Operations; commissioning; maintenance</t>
        </is>
      </c>
      <c r="AC252" s="18" t="inlineStr">
        <is>
          <t>Open — partial implementation</t>
        </is>
      </c>
      <c r="AD252" s="18" t="inlineStr">
        <is>
          <t>Per-collector timestamps/MeasurementQuality and alarms on new observations</t>
        </is>
      </c>
      <c r="AE252" s="19" t="inlineStr">
        <is>
          <t>Open — partial implementation</t>
        </is>
      </c>
      <c r="AF252" s="19" t="inlineStr">
        <is>
          <t>Legacy/cached fields and downstream forwarding lack universal preserved quality/source timestamps; NotApplicable is not a general enum state.</t>
        </is>
      </c>
      <c r="AG252" s="19" t="inlineStr">
        <is>
          <t>Legacy/cached fields and downstream forwarding lack universal preserved quality/source timestamps; NotApplicable is not a general enum state. Evidence scope: collector-specific software/live evidence, not all forwarding paths. Quality/time improvements are not universal; no common sample epoch/sequence or global forwarding guarantee.</t>
        </is>
      </c>
      <c r="AH252" s="19" t="inlineStr">
        <is>
          <t>Per-collector timestamps/MeasurementQuality and alarms on new observations</t>
        </is>
      </c>
    </row>
    <row r="253" ht="72" customFormat="1" customHeight="1" s="3">
      <c r="A253" s="17" t="inlineStr">
        <is>
          <t>SV033</t>
        </is>
      </c>
      <c r="B253" s="18" t="inlineStr">
        <is>
          <t>Telemetry.Quality</t>
        </is>
      </c>
      <c r="C253" s="18" t="inlineStr">
        <is>
          <t>Validity of each sample: Good, Stale, Invalid, Unavailable or NotApplicable.</t>
        </is>
      </c>
      <c r="D253" s="18" t="inlineStr">
        <is>
          <t>Quality</t>
        </is>
      </c>
      <c r="E253" s="18" t="inlineStr">
        <is>
          <t>daphne-server</t>
        </is>
      </c>
      <c r="F253" s="18" t="inlineStr">
        <is>
          <t>Read-only observation; source owner controls underlying function</t>
        </is>
      </c>
      <c r="G253" s="18" t="inlineStr">
        <is>
          <t>Both</t>
        </is>
      </c>
      <c r="H253" s="18" t="inlineStr">
        <is>
          <t>Open — partial implementation; Per-collector timestamps/MeasurementQuality and alarms on new observations</t>
        </is>
      </c>
      <c r="I253" s="18" t="inlineStr">
        <is>
          <t>Required</t>
        </is>
      </c>
      <c r="J253" s="18" t="inlineStr">
        <is>
          <t>The source is on the board, in its OS or in a local service. daphne-server must produce the canonical observation for both DAQ and SC; forwarding does not change its origin.</t>
        </is>
      </c>
      <c r="K253" s="18" t="inlineStr">
        <is>
          <t>Authoritative producer with documented quality policy</t>
        </is>
      </c>
      <c r="L253" s="18" t="inlineStr">
        <is>
          <t>Proposed name; no assigned wire field</t>
        </is>
      </c>
      <c r="M253" s="18" t="inlineStr">
        <is>
          <t>enum</t>
        </is>
      </c>
      <c r="N253" s="18" t="inlineStr">
        <is>
          <t>1</t>
        </is>
      </c>
      <c r="O253" s="18" t="inlineStr">
        <is>
          <t>Per sample</t>
        </is>
      </c>
      <c r="P253" s="18" t="inlineStr">
        <is>
          <t>daphne-server / local device driver</t>
        </is>
      </c>
      <c r="Q253" s="18" t="inlineStr">
        <is>
          <t>Board telemetry; SC bridge consumes</t>
        </is>
      </c>
      <c r="R253" s="18" t="inlineStr">
        <is>
          <t>SC; DAQ readiness; PDS operations</t>
        </is>
      </c>
      <c r="S253" s="18" t="inlineStr">
        <is>
          <t>Publish typed value with source time and quality. Use admitted ABI/profile and state whether this is measured, cached, derived or requested.</t>
        </is>
      </c>
      <c r="T253" s="17" t="inlineStr">
        <is>
          <t>User explicit daphne-server requirements; S04; S05; S06; S07; S09</t>
        </is>
      </c>
      <c r="U253" s="17" t="inlineStr">
        <is>
          <t>D18</t>
        </is>
      </c>
      <c r="V253" s="18" t="inlineStr">
        <is>
          <t>Pending consortium review</t>
        </is>
      </c>
      <c r="W253" s="19" t="n"/>
      <c r="X253" s="19" t="n"/>
      <c r="Y253" s="19" t="n"/>
      <c r="Z253" s="19" t="n"/>
      <c r="AA253" s="19" t="n"/>
      <c r="AB253" s="18" t="inlineStr">
        <is>
          <t>Operations; commissioning; maintenance</t>
        </is>
      </c>
      <c r="AC253" s="18" t="inlineStr">
        <is>
          <t>Open — partial implementation</t>
        </is>
      </c>
      <c r="AD253" s="18" t="inlineStr">
        <is>
          <t>Per-collector timestamps/MeasurementQuality and alarms on new observations</t>
        </is>
      </c>
      <c r="AE253" s="19" t="inlineStr">
        <is>
          <t>Open — partial implementation</t>
        </is>
      </c>
      <c r="AF253" s="19" t="inlineStr">
        <is>
          <t>Legacy/cached fields and downstream forwarding lack universal preserved quality/source timestamps; NotApplicable is not a general enum state.</t>
        </is>
      </c>
      <c r="AG253" s="19" t="inlineStr">
        <is>
          <t>Legacy/cached fields and downstream forwarding lack universal preserved quality/source timestamps; NotApplicable is not a general enum state. Evidence scope: collector-specific software/live evidence, not all forwarding paths. Quality/time improvements are not universal; no common sample epoch/sequence or global forwarding guarantee.</t>
        </is>
      </c>
      <c r="AH253" s="19" t="inlineStr">
        <is>
          <t>Per-collector timestamps/MeasurementQuality and alarms on new observations</t>
        </is>
      </c>
    </row>
    <row r="254" ht="72" customFormat="1" customHeight="1" s="3">
      <c r="A254" s="17" t="inlineStr">
        <is>
          <t>SV034</t>
        </is>
      </c>
      <c r="B254" s="18" t="inlineStr">
        <is>
          <t>Telemetry.SampleSequence</t>
        </is>
      </c>
      <c r="C254" s="18" t="inlineStr">
        <is>
          <t>Producer sequence/epoch metadata used to identify missing or repeated samples.</t>
        </is>
      </c>
      <c r="D254" s="18" t="inlineStr">
        <is>
          <t>Counter / provenance</t>
        </is>
      </c>
      <c r="E254" s="18" t="inlineStr">
        <is>
          <t>daphne-server</t>
        </is>
      </c>
      <c r="F254" s="18" t="inlineStr">
        <is>
          <t>Read-only observation; source owner controls underlying function</t>
        </is>
      </c>
      <c r="G254" s="18" t="inlineStr">
        <is>
          <t>Both</t>
        </is>
      </c>
      <c r="H254" s="18" t="inlineStr">
        <is>
          <t>Open — partial implementation; Heartbeat, Configure attempt sequence and some source counters</t>
        </is>
      </c>
      <c r="I254" s="18" t="inlineStr">
        <is>
          <t>Required</t>
        </is>
      </c>
      <c r="J254" s="18" t="inlineStr">
        <is>
          <t>The source is on the board, in its OS or in a local service. daphne-server must produce the canonical observation for both DAQ and SC; forwarding does not change its origin.</t>
        </is>
      </c>
      <c r="K254" s="18" t="inlineStr">
        <is>
          <t>Producer process/sample state</t>
        </is>
      </c>
      <c r="L254" s="18" t="inlineStr">
        <is>
          <t>Proposed name; no assigned wire field</t>
        </is>
      </c>
      <c r="M254" s="18" t="inlineStr">
        <is>
          <t>uint64</t>
        </is>
      </c>
      <c r="N254" s="18" t="inlineStr">
        <is>
          <t>count</t>
        </is>
      </c>
      <c r="O254" s="18" t="inlineStr">
        <is>
          <t>Per sample</t>
        </is>
      </c>
      <c r="P254" s="18" t="inlineStr">
        <is>
          <t>daphne-server / local device driver</t>
        </is>
      </c>
      <c r="Q254" s="18" t="inlineStr">
        <is>
          <t>Board telemetry; SC bridge consumes</t>
        </is>
      </c>
      <c r="R254" s="18" t="inlineStr">
        <is>
          <t>SC; DAQ readiness; PDS operations</t>
        </is>
      </c>
      <c r="S254" s="18" t="inlineStr">
        <is>
          <t>Publish typed value with source time and quality. Use admitted ABI/profile and state whether this is measured, cached, derived or requested.</t>
        </is>
      </c>
      <c r="T254" s="17" t="inlineStr">
        <is>
          <t>User explicit daphne-server requirements; S04; S05; S06; S07; S09</t>
        </is>
      </c>
      <c r="U254" s="17" t="inlineStr">
        <is>
          <t>D18</t>
        </is>
      </c>
      <c r="V254" s="18" t="inlineStr">
        <is>
          <t>Pending consortium review</t>
        </is>
      </c>
      <c r="W254" s="19" t="n"/>
      <c r="X254" s="19" t="n"/>
      <c r="Y254" s="19" t="n"/>
      <c r="Z254" s="19" t="n"/>
      <c r="AA254" s="19" t="n"/>
      <c r="AB254" s="18" t="inlineStr">
        <is>
          <t>Operations; commissioning; maintenance</t>
        </is>
      </c>
      <c r="AC254" s="18" t="inlineStr">
        <is>
          <t>Open — partial implementation</t>
        </is>
      </c>
      <c r="AD254" s="18" t="inlineStr">
        <is>
          <t>Heartbeat, Configure attempt sequence and some source counters</t>
        </is>
      </c>
      <c r="AE254" s="19" t="inlineStr">
        <is>
          <t>Open — partial implementation</t>
        </is>
      </c>
      <c r="AF254" s="19" t="inlineStr">
        <is>
          <t>No universal per-sample sequence/epoch; repeated timestamps or status requests are not sample-generation proof.</t>
        </is>
      </c>
      <c r="AG254" s="19" t="inlineStr">
        <is>
          <t>No universal per-sample sequence/epoch; repeated timestamps or status requests are not sample-generation proof. Evidence scope: collector-specific software/live evidence, not all forwarding paths. Quality/time improvements are not universal; no common sample epoch/sequence or global forwarding guarantee.</t>
        </is>
      </c>
      <c r="AH254" s="19" t="inlineStr">
        <is>
          <t>Heartbeat, Configure attempt sequence and some source counters</t>
        </is>
      </c>
    </row>
    <row r="255" ht="72" customFormat="1" customHeight="1" s="3">
      <c r="A255" s="20" t="inlineStr">
        <is>
          <t>SV035</t>
        </is>
      </c>
      <c r="B255" s="21" t="inlineStr">
        <is>
          <t>Counters.Epoch</t>
        </is>
      </c>
      <c r="C255" s="21" t="inlineStr">
        <is>
          <t>Counter reset/initialization epoch so monitoring can distinguish reset from rollover.</t>
        </is>
      </c>
      <c r="D255" s="21" t="inlineStr">
        <is>
          <t>Identity / metadata</t>
        </is>
      </c>
      <c r="E255" s="21" t="inlineStr">
        <is>
          <t>daphne-server</t>
        </is>
      </c>
      <c r="F255" s="21" t="inlineStr">
        <is>
          <t>Read-only observation; source owner controls underlying function</t>
        </is>
      </c>
      <c r="G255" s="21" t="inlineStr">
        <is>
          <t>Self-trigger</t>
        </is>
      </c>
      <c r="H255" s="21" t="inlineStr">
        <is>
          <t>Open — missing implementation; No complete hardware counter reset/initialization epoch</t>
        </is>
      </c>
      <c r="I255" s="21" t="inlineStr">
        <is>
          <t>Required</t>
        </is>
      </c>
      <c r="J255" s="21" t="inlineStr">
        <is>
          <t>The source is on the board, in its OS or in a local service. daphne-server must produce the canonical observation for both DAQ and SC; forwarding does not change its origin.</t>
        </is>
      </c>
      <c r="K255" s="21" t="inlineStr">
        <is>
          <t>New reset observation/command contract; not available from legacy counters alone</t>
        </is>
      </c>
      <c r="L255" s="21" t="inlineStr">
        <is>
          <t>Proposed name; no assigned wire field</t>
        </is>
      </c>
      <c r="M255" s="21" t="inlineStr">
        <is>
          <t>string</t>
        </is>
      </c>
      <c r="N255" s="21" t="inlineStr">
        <is>
          <t>epoch</t>
        </is>
      </c>
      <c r="O255" s="21" t="inlineStr">
        <is>
          <t>Per board / named component</t>
        </is>
      </c>
      <c r="P255" s="21" t="inlineStr">
        <is>
          <t>daphne-server / local device driver</t>
        </is>
      </c>
      <c r="Q255" s="21" t="inlineStr">
        <is>
          <t>Board telemetry; SC bridge consumes</t>
        </is>
      </c>
      <c r="R255" s="21" t="inlineStr">
        <is>
          <t>SC; DAQ readiness; PDS operations</t>
        </is>
      </c>
      <c r="S255" s="21" t="inlineStr">
        <is>
          <t>Publish typed value with source time and quality. Use admitted ABI/profile and state whether this is measured, cached, derived or requested.</t>
        </is>
      </c>
      <c r="T255" s="20" t="inlineStr">
        <is>
          <t>User explicit daphne-server requirements; S04; S05; S06; S07; S09</t>
        </is>
      </c>
      <c r="U255" s="20" t="inlineStr">
        <is>
          <t>D10</t>
        </is>
      </c>
      <c r="V255" s="21" t="inlineStr">
        <is>
          <t>Pending consortium review</t>
        </is>
      </c>
      <c r="W255" s="22" t="n"/>
      <c r="X255" s="22" t="n"/>
      <c r="Y255" s="22" t="n"/>
      <c r="Z255" s="22" t="n"/>
      <c r="AA255" s="22" t="n"/>
      <c r="AB255" s="21" t="inlineStr">
        <is>
          <t>Operations; commissioning; maintenance</t>
        </is>
      </c>
      <c r="AC255" s="21" t="inlineStr">
        <is>
          <t>Open — missing implementation</t>
        </is>
      </c>
      <c r="AD255" s="21" t="inlineStr">
        <is>
          <t>No complete hardware counter reset/initialization epoch</t>
        </is>
      </c>
      <c r="AE255" s="22" t="inlineStr">
        <is>
          <t>Open — missing implementation</t>
        </is>
      </c>
      <c r="AF255" s="22" t="inlineStr">
        <is>
          <t>Add explicit firmware reset/programming/counter epoch evidence; identical image reloads between samples can evade detection.</t>
        </is>
      </c>
      <c r="AG255" s="22" t="inlineStr">
        <is>
          <t>Add explicit firmware reset/programming/counter epoch evidence; identical image reloads between samples can evade detection. Evidence scope: live ABI2.0 compatibility; ABI2.2 source/software only. No complete reset epoch; management width is export width, not necessarily native hardware width.</t>
        </is>
      </c>
      <c r="AH255" s="22" t="inlineStr">
        <is>
          <t>No complete hardware counter reset/initialization epoch</t>
        </is>
      </c>
    </row>
    <row r="256" ht="72" customFormat="1" customHeight="1" s="3">
      <c r="A256" s="17" t="inlineStr">
        <is>
          <t>SV036</t>
        </is>
      </c>
      <c r="B256" s="18" t="inlineStr">
        <is>
          <t>Counters.NativeWidth</t>
        </is>
      </c>
      <c r="C256" s="18" t="inlineStr">
        <is>
          <t>Native hardware width of each diagnostic counter, independent of protobuf storage type.</t>
        </is>
      </c>
      <c r="D256" s="18" t="inlineStr">
        <is>
          <t>Identity / metadata</t>
        </is>
      </c>
      <c r="E256" s="18" t="inlineStr">
        <is>
          <t>daphne-server</t>
        </is>
      </c>
      <c r="F256" s="18" t="inlineStr">
        <is>
          <t>Read-only observation; source owner controls underlying function</t>
        </is>
      </c>
      <c r="G256" s="18" t="inlineStr">
        <is>
          <t>Self-trigger</t>
        </is>
      </c>
      <c r="H256" s="18" t="inlineStr">
        <is>
          <t>Open — partial implementation; Some counter width metadata (e.g. management export width); trigger values use uint64</t>
        </is>
      </c>
      <c r="I256" s="18" t="inlineStr">
        <is>
          <t>Required</t>
        </is>
      </c>
      <c r="J256" s="18" t="inlineStr">
        <is>
          <t>The source is on the board, in its OS or in a local service. daphne-server must produce the canonical observation for both DAQ and SC; forwarding does not change its origin.</t>
        </is>
      </c>
      <c r="K256" s="18" t="inlineStr">
        <is>
          <t>Pinned self-trigger map documents live 16-bit counters</t>
        </is>
      </c>
      <c r="L256" s="18" t="inlineStr">
        <is>
          <t>Proposed name; no assigned wire field</t>
        </is>
      </c>
      <c r="M256" s="18" t="inlineStr">
        <is>
          <t>uint32</t>
        </is>
      </c>
      <c r="N256" s="18" t="inlineStr">
        <is>
          <t>bits</t>
        </is>
      </c>
      <c r="O256" s="18" t="inlineStr">
        <is>
          <t>Per board / named component</t>
        </is>
      </c>
      <c r="P256" s="18" t="inlineStr">
        <is>
          <t>daphne-server / local device driver</t>
        </is>
      </c>
      <c r="Q256" s="18" t="inlineStr">
        <is>
          <t>Board telemetry; SC bridge consumes</t>
        </is>
      </c>
      <c r="R256" s="18" t="inlineStr">
        <is>
          <t>SC; DAQ readiness; PDS operations</t>
        </is>
      </c>
      <c r="S256" s="18" t="inlineStr">
        <is>
          <t>Publish typed value with source time and quality. Use admitted ABI/profile and state whether this is measured, cached, derived or requested.</t>
        </is>
      </c>
      <c r="T256" s="17" t="inlineStr">
        <is>
          <t>User explicit daphne-server requirements; S04; S05; S06; S07; S09</t>
        </is>
      </c>
      <c r="U256" s="17" t="inlineStr">
        <is>
          <t>D10</t>
        </is>
      </c>
      <c r="V256" s="18" t="inlineStr">
        <is>
          <t>Pending consortium review</t>
        </is>
      </c>
      <c r="W256" s="19" t="n"/>
      <c r="X256" s="19" t="n"/>
      <c r="Y256" s="19" t="n"/>
      <c r="Z256" s="19" t="n"/>
      <c r="AA256" s="19" t="n"/>
      <c r="AB256" s="18" t="inlineStr">
        <is>
          <t>Operations; commissioning; maintenance</t>
        </is>
      </c>
      <c r="AC256" s="18" t="inlineStr">
        <is>
          <t>Open — partial implementation</t>
        </is>
      </c>
      <c r="AD256" s="18" t="inlineStr">
        <is>
          <t>Some counter width metadata (e.g. management export width); trigger values use uint64</t>
        </is>
      </c>
      <c r="AE256" s="19" t="inlineStr">
        <is>
          <t>Open — partial implementation</t>
        </is>
      </c>
      <c r="AF256" s="19" t="inlineStr">
        <is>
          <t>Expose actual native hardware widths per counter independently of protobuf/export width; do not label all counters 64-bit.</t>
        </is>
      </c>
      <c r="AG256" s="19" t="inlineStr">
        <is>
          <t>Expose actual native hardware widths per counter independently of protobuf/export width; do not label all counters 64-bit. Evidence scope: live ABI2.0 compatibility; ABI2.2 source/software only. No complete reset epoch; management width is export width, not necessarily native hardware width.</t>
        </is>
      </c>
      <c r="AH256" s="19" t="inlineStr">
        <is>
          <t>Some counter width metadata (e.g. management export width); trigger values use uint64</t>
        </is>
      </c>
    </row>
  </sheetData>
  <autoFilter ref="A5:AH256"/>
  <mergeCells count="2">
    <mergeCell ref="A1:J1"/>
    <mergeCell ref="A2:J2"/>
  </mergeCells>
  <dataValidations count="1">
    <dataValidation sqref="V6:V256" showDropDown="0" showInputMessage="1" showErrorMessage="1" allowBlank="1" type="list">
      <formula1>"Pending consortium review,Accepted,Accepted with changes,Rejected,Needs evidence"</formula1>
    </dataValidation>
  </dataValidations>
  <hyperlinks>
    <hyperlink ref="A3" location="'Start Here'!A1" display="Start Here"/>
    <hyperlink ref="A6" location="'Input Trace'!A14" display="I009"/>
    <hyperlink ref="T6" location="'Source Audit'!A6" display="S01:Tag List row 10; S05"/>
    <hyperlink ref="U6" location="'Review Decisions'!A7" display="D02; D15"/>
    <hyperlink ref="A7" location="'Input Trace'!A15" display="I010"/>
    <hyperlink ref="T7" location="'Source Audit'!A6" display="S01:Tag List row 11; S05"/>
    <hyperlink ref="U7" location="'Review Decisions'!A7" display="D02; D15"/>
    <hyperlink ref="A8" location="'Input Trace'!A16" display="I011"/>
    <hyperlink ref="T8" location="'Source Audit'!A6" display="S01:Tag List row 12; S05"/>
    <hyperlink ref="U8" location="'Review Decisions'!A7" display="D02; D15"/>
    <hyperlink ref="A9" location="'Input Trace'!A23" display="I018"/>
    <hyperlink ref="T9" location="'Source Audit'!A6" display="S01:Tag List row 19; S05"/>
    <hyperlink ref="U9" location="'Review Decisions'!A7" display="D02; D15"/>
    <hyperlink ref="A10" location="'Input Trace'!A30" display="I025"/>
    <hyperlink ref="T10" location="'Source Audit'!A6" display="S01:Tag List row 26; S05"/>
    <hyperlink ref="U10" location="'Review Decisions'!A7" display="D02; D15"/>
    <hyperlink ref="A11" location="'Input Trace'!A32" display="I027"/>
    <hyperlink ref="T11" location="'Source Audit'!A6" display="S01:Tag List row 28; S05"/>
    <hyperlink ref="U11" location="'Review Decisions'!A7" display="D02; D15"/>
    <hyperlink ref="A12" location="'Input Trace'!A34" display="I029"/>
    <hyperlink ref="T12" location="'Source Audit'!A6" display="S01:Tag List row 30; S05"/>
    <hyperlink ref="U12" location="'Review Decisions'!A20" display="D15"/>
    <hyperlink ref="A13" location="'Input Trace'!A35" display="I030"/>
    <hyperlink ref="T13" location="'Source Audit'!A6" display="S01:Tag List row 31; S05"/>
    <hyperlink ref="U13" location="'Review Decisions'!A20" display="D15"/>
    <hyperlink ref="A14" location="'Input Trace'!A36" display="I031"/>
    <hyperlink ref="T14" location="'Source Audit'!A6" display="S01:Tag List row 32; S05"/>
    <hyperlink ref="U14" location="'Review Decisions'!A20" display="D15"/>
    <hyperlink ref="A15" location="'Input Trace'!A37" display="I032"/>
    <hyperlink ref="T15" location="'Source Audit'!A6" display="S01:Tag List row 33; S05"/>
    <hyperlink ref="U15" location="'Review Decisions'!A20" display="D15"/>
    <hyperlink ref="A16" location="'Input Trace'!A38" display="I033"/>
    <hyperlink ref="T16" location="'Source Audit'!A6" display="S01:Tag List row 34; S05"/>
    <hyperlink ref="U16" location="'Review Decisions'!A20" display="D15"/>
    <hyperlink ref="A17" location="'Input Trace'!A39" display="I034"/>
    <hyperlink ref="T17" location="'Source Audit'!A6" display="S01:Tag List row 35; S05"/>
    <hyperlink ref="U17" location="'Review Decisions'!A20" display="D15"/>
    <hyperlink ref="A18" location="'Input Trace'!A40" display="I035"/>
    <hyperlink ref="T18" location="'Source Audit'!A6" display="S01:Tag List row 36; S05"/>
    <hyperlink ref="U18" location="'Review Decisions'!A20" display="D15"/>
    <hyperlink ref="A19" location="'Input Trace'!A41" display="I036"/>
    <hyperlink ref="T19" location="'Source Audit'!A6" display="S01:Tag List row 37; S05"/>
    <hyperlink ref="U19" location="'Review Decisions'!A20" display="D15"/>
    <hyperlink ref="A20" location="'Input Trace'!A42" display="I037"/>
    <hyperlink ref="T20" location="'Source Audit'!A6" display="S01:Tag List row 38; S05"/>
    <hyperlink ref="U20" location="'Review Decisions'!A20" display="D15"/>
    <hyperlink ref="A21" location="'Input Trace'!A43" display="I038"/>
    <hyperlink ref="T21" location="'Source Audit'!A6" display="S01:Tag List row 39; S05"/>
    <hyperlink ref="U21" location="'Review Decisions'!A20" display="D15"/>
    <hyperlink ref="A22" location="'Input Trace'!A44" display="I039"/>
    <hyperlink ref="T22" location="'Source Audit'!A6" display="S01:Tag List row 40; S05"/>
    <hyperlink ref="U22" location="'Review Decisions'!A20" display="D15"/>
    <hyperlink ref="A23" location="'Input Trace'!A45" display="I040"/>
    <hyperlink ref="T23" location="'Source Audit'!A6" display="S01:Tag List row 41; S05"/>
    <hyperlink ref="U23" location="'Review Decisions'!A20" display="D15"/>
    <hyperlink ref="A24" location="'Input Trace'!A52" display="I047"/>
    <hyperlink ref="T24" location="'Source Audit'!A6" display="S01:Tag List row 48; S05"/>
    <hyperlink ref="U24" location="'Review Decisions'!A13" display="D08; D18"/>
    <hyperlink ref="A25" location="'Input Trace'!A53" display="I048"/>
    <hyperlink ref="T25" location="'Source Audit'!A6" display="S01:Tag List row 49; S05"/>
    <hyperlink ref="U25" location="'Review Decisions'!A13" display="D08; D18"/>
    <hyperlink ref="A26" location="'Input Trace'!A54" display="I049"/>
    <hyperlink ref="T26" location="'Source Audit'!A6" display="S01:Tag List row 50; S05"/>
    <hyperlink ref="U26" location="'Review Decisions'!A13" display="D08; D18"/>
    <hyperlink ref="A27" location="'Input Trace'!A55" display="I050"/>
    <hyperlink ref="T27" location="'Source Audit'!A6" display="S01:Tag List row 51; S05"/>
    <hyperlink ref="U27" location="'Review Decisions'!A13" display="D08; D18"/>
    <hyperlink ref="A28" location="'Input Trace'!A56" display="I051"/>
    <hyperlink ref="T28" location="'Source Audit'!A6" display="S01:Tag List row 52; S05"/>
    <hyperlink ref="U28" location="'Review Decisions'!A13" display="D08; D18"/>
    <hyperlink ref="A29" location="'Input Trace'!A58" display="I053"/>
    <hyperlink ref="T29" location="'Source Audit'!A6" display="S01:Tag List row 54; S05"/>
    <hyperlink ref="U29" location="'Review Decisions'!A13" display="D08; D18"/>
    <hyperlink ref="A30" location="'Input Trace'!A59" display="I054"/>
    <hyperlink ref="T30" location="'Source Audit'!A6" display="S01:Tag List row 55; S05"/>
    <hyperlink ref="U30" location="'Review Decisions'!A13" display="D08; D18"/>
    <hyperlink ref="A31" location="'Input Trace'!A61" display="I056"/>
    <hyperlink ref="T31" location="'Source Audit'!A6" display="S01:Tag List row 57; S05"/>
    <hyperlink ref="U31" location="'Review Decisions'!A13" display="D08; D18"/>
    <hyperlink ref="A32" location="'Input Trace'!A67" display="I062"/>
    <hyperlink ref="T32" location="'Source Audit'!A6" display="S01:Tag List row 63; S05"/>
    <hyperlink ref="U32" location="'Review Decisions'!A13" display="D08; D18"/>
    <hyperlink ref="A33" location="'Input Trace'!A68" display="I063"/>
    <hyperlink ref="T33" location="'Source Audit'!A6" display="S01:Tag List row 64; S05; S14"/>
    <hyperlink ref="U33" location="'Review Decisions'!A13" display="D08; D18"/>
    <hyperlink ref="A34" location="'Input Trace'!A69" display="I064"/>
    <hyperlink ref="T34" location="'Source Audit'!A6" display="S01:Tag List row 65; S05; S14"/>
    <hyperlink ref="U34" location="'Review Decisions'!A13" display="D08; D18"/>
    <hyperlink ref="A35" location="'Input Trace'!A70" display="I065"/>
    <hyperlink ref="T35" location="'Source Audit'!A6" display="S01:Tag List row 66; S05; S14"/>
    <hyperlink ref="U35" location="'Review Decisions'!A13" display="D08; D18"/>
    <hyperlink ref="A36" location="'Input Trace'!A71" display="I066"/>
    <hyperlink ref="T36" location="'Source Audit'!A6" display="S01:Tag List row 67; S05; S14"/>
    <hyperlink ref="U36" location="'Review Decisions'!A13" display="D08; D18"/>
    <hyperlink ref="A37" location="'Input Trace'!A72" display="I067"/>
    <hyperlink ref="T37" location="'Source Audit'!A6" display="S01:Tag List row 68; S05; S14"/>
    <hyperlink ref="U37" location="'Review Decisions'!A13" display="D08; D18"/>
    <hyperlink ref="A38" location="'Input Trace'!A73" display="I068"/>
    <hyperlink ref="T38" location="'Source Audit'!A6" display="S01:Tag List row 69; S05; S14"/>
    <hyperlink ref="U38" location="'Review Decisions'!A13" display="D08; D18"/>
    <hyperlink ref="A39" location="'Input Trace'!A74" display="I069"/>
    <hyperlink ref="T39" location="'Source Audit'!A6" display="S01:Tag List row 70; S05; S14"/>
    <hyperlink ref="U39" location="'Review Decisions'!A13" display="D08; D18"/>
    <hyperlink ref="A40" location="'Input Trace'!A75" display="I070"/>
    <hyperlink ref="T40" location="'Source Audit'!A6" display="S01:Tag List row 71; S05; S14"/>
    <hyperlink ref="U40" location="'Review Decisions'!A13" display="D08; D18"/>
    <hyperlink ref="A41" location="'Input Trace'!A76" display="I071"/>
    <hyperlink ref="T41" location="'Source Audit'!A6" display="S01:Tag List row 72; S05; S14"/>
    <hyperlink ref="U41" location="'Review Decisions'!A13" display="D08; D18"/>
    <hyperlink ref="A42" location="'Input Trace'!A77" display="I072"/>
    <hyperlink ref="T42" location="'Source Audit'!A6" display="S01:Tag List row 73; S05; S14"/>
    <hyperlink ref="U42" location="'Review Decisions'!A13" display="D08; D18"/>
    <hyperlink ref="A43" location="'Input Trace'!A78" display="I073"/>
    <hyperlink ref="T43" location="'Source Audit'!A6" display="S01:Tag List row 74; S05; S14"/>
    <hyperlink ref="U43" location="'Review Decisions'!A13" display="D08; D18"/>
    <hyperlink ref="A44" location="'Input Trace'!A79" display="I074"/>
    <hyperlink ref="T44" location="'Source Audit'!A6" display="S01:Tag List row 75; S05; S14"/>
    <hyperlink ref="U44" location="'Review Decisions'!A13" display="D08; D18"/>
    <hyperlink ref="A45" location="'Input Trace'!A80" display="I075"/>
    <hyperlink ref="T45" location="'Source Audit'!A6" display="S01:Tag List row 76; S05; S14"/>
    <hyperlink ref="U45" location="'Review Decisions'!A13" display="D08; D18"/>
    <hyperlink ref="A46" location="'Input Trace'!A81" display="I076"/>
    <hyperlink ref="T46" location="'Source Audit'!A6" display="S01:Tag List row 77; S05; S14"/>
    <hyperlink ref="U46" location="'Review Decisions'!A13" display="D08; D18"/>
    <hyperlink ref="A47" location="'Input Trace'!A82" display="I077"/>
    <hyperlink ref="T47" location="'Source Audit'!A6" display="S01:Tag List row 78; S05; S14"/>
    <hyperlink ref="U47" location="'Review Decisions'!A13" display="D08; D18"/>
    <hyperlink ref="A48" location="'Input Trace'!A83" display="I078"/>
    <hyperlink ref="T48" location="'Source Audit'!A6" display="S01:Tag List row 79; S05; S14"/>
    <hyperlink ref="U48" location="'Review Decisions'!A13" display="D08; D18"/>
    <hyperlink ref="A49" location="'Input Trace'!A84" display="I079"/>
    <hyperlink ref="T49" location="'Source Audit'!A6" display="S01:Tag List row 80; S05; S14"/>
    <hyperlink ref="U49" location="'Review Decisions'!A13" display="D08; D18"/>
    <hyperlink ref="A50" location="'Input Trace'!A85" display="I080"/>
    <hyperlink ref="T50" location="'Source Audit'!A6" display="S01:Tag List row 81; S05; S14"/>
    <hyperlink ref="U50" location="'Review Decisions'!A13" display="D08; D18"/>
    <hyperlink ref="A51" location="'Input Trace'!A86" display="I081"/>
    <hyperlink ref="T51" location="'Source Audit'!A6" display="S01:Tag List row 82; S05; S14"/>
    <hyperlink ref="U51" location="'Review Decisions'!A13" display="D08; D18"/>
    <hyperlink ref="A52" location="'Input Trace'!A87" display="I082"/>
    <hyperlink ref="T52" location="'Source Audit'!A6" display="S01:Tag List row 83; S05; S14"/>
    <hyperlink ref="U52" location="'Review Decisions'!A13" display="D08; D18"/>
    <hyperlink ref="A53" location="'Input Trace'!A88" display="I083"/>
    <hyperlink ref="T53" location="'Source Audit'!A6" display="S01:Tag List row 84; S05; S14"/>
    <hyperlink ref="U53" location="'Review Decisions'!A13" display="D08; D18"/>
    <hyperlink ref="A54" location="'Input Trace'!A89" display="I084"/>
    <hyperlink ref="T54" location="'Source Audit'!A6" display="S01:Tag List row 85; S05; S14"/>
    <hyperlink ref="U54" location="'Review Decisions'!A13" display="D08; D18"/>
    <hyperlink ref="A55" location="'Input Trace'!A90" display="I085"/>
    <hyperlink ref="T55" location="'Source Audit'!A6" display="S01:Tag List row 86; S05; S14"/>
    <hyperlink ref="U55" location="'Review Decisions'!A13" display="D08; D18"/>
    <hyperlink ref="A56" location="'Input Trace'!A91" display="I086"/>
    <hyperlink ref="T56" location="'Source Audit'!A6" display="S01:Tag List row 87; S05"/>
    <hyperlink ref="U56" location="'Review Decisions'!A13" display="D08; D18"/>
    <hyperlink ref="A57" location="'Input Trace'!A92" display="I087"/>
    <hyperlink ref="T57" location="'Source Audit'!A6" display="S01:Tag List row 88; S05"/>
    <hyperlink ref="U57" location="'Review Decisions'!A13" display="D08; D18"/>
    <hyperlink ref="A58" location="'Input Trace'!A93" display="I088"/>
    <hyperlink ref="T58" location="'Source Audit'!A6" display="S01:Tag List row 89; S05"/>
    <hyperlink ref="U58" location="'Review Decisions'!A13" display="D08; D18"/>
    <hyperlink ref="A59" location="'Input Trace'!A94" display="I089"/>
    <hyperlink ref="T59" location="'Source Audit'!A6" display="S01:Tag List row 90; S05"/>
    <hyperlink ref="U59" location="'Review Decisions'!A13" display="D08; D18"/>
    <hyperlink ref="A60" location="'Input Trace'!A95" display="I090"/>
    <hyperlink ref="T60" location="'Source Audit'!A6" display="S01:Tag List row 91; S05"/>
    <hyperlink ref="U60" location="'Review Decisions'!A13" display="D08; D18"/>
    <hyperlink ref="A61" location="'Input Trace'!A96" display="I091"/>
    <hyperlink ref="T61" location="'Source Audit'!A6" display="S01:Tag List row 92; S05"/>
    <hyperlink ref="U61" location="'Review Decisions'!A13" display="D08; D18"/>
    <hyperlink ref="A62" location="'Input Trace'!A97" display="I092"/>
    <hyperlink ref="T62" location="'Source Audit'!A6" display="S01:Tag List row 93; S05"/>
    <hyperlink ref="U62" location="'Review Decisions'!A13" display="D08; D18"/>
    <hyperlink ref="A63" location="'Input Trace'!A98" display="I093"/>
    <hyperlink ref="T63" location="'Source Audit'!A6" display="S01:Tag List row 94; S05"/>
    <hyperlink ref="U63" location="'Review Decisions'!A13" display="D08; D18"/>
    <hyperlink ref="A64" location="'Input Trace'!A99" display="I094"/>
    <hyperlink ref="T64" location="'Source Audit'!A6" display="S01:Tag List row 95; S05"/>
    <hyperlink ref="U64" location="'Review Decisions'!A13" display="D08; D18"/>
    <hyperlink ref="A65" location="'Input Trace'!A100" display="I095"/>
    <hyperlink ref="T65" location="'Source Audit'!A6" display="S01:Tag List row 96; S05"/>
    <hyperlink ref="U65" location="'Review Decisions'!A13" display="D08; D18"/>
    <hyperlink ref="A66" location="'Input Trace'!A101" display="I096"/>
    <hyperlink ref="T66" location="'Source Audit'!A6" display="S01:Tag List row 97; S05"/>
    <hyperlink ref="U66" location="'Review Decisions'!A13" display="D08; D18"/>
    <hyperlink ref="A67" location="'Input Trace'!A102" display="I097"/>
    <hyperlink ref="T67" location="'Source Audit'!A6" display="S01:Tag List row 98; S05"/>
    <hyperlink ref="U67" location="'Review Decisions'!A13" display="D08; D18"/>
    <hyperlink ref="A68" location="'Input Trace'!A103" display="I098"/>
    <hyperlink ref="T68" location="'Source Audit'!A6" display="S01:Tag List row 99; S05"/>
    <hyperlink ref="U68" location="'Review Decisions'!A13" display="D08; D18"/>
    <hyperlink ref="A69" location="'Input Trace'!A104" display="I099"/>
    <hyperlink ref="T69" location="'Source Audit'!A6" display="S01:Tag List row 100; S05"/>
    <hyperlink ref="U69" location="'Review Decisions'!A13" display="D08; D18"/>
    <hyperlink ref="A70" location="'Input Trace'!A105" display="I100"/>
    <hyperlink ref="T70" location="'Source Audit'!A6" display="S01:Tag List row 101; S05"/>
    <hyperlink ref="U70" location="'Review Decisions'!A13" display="D08; D18"/>
    <hyperlink ref="A71" location="'Input Trace'!A106" display="I101"/>
    <hyperlink ref="T71" location="'Source Audit'!A6" display="S01:Tag List row 102; S05"/>
    <hyperlink ref="U71" location="'Review Decisions'!A13" display="D08; D18"/>
    <hyperlink ref="A72" location="'Input Trace'!A107" display="I102"/>
    <hyperlink ref="T72" location="'Source Audit'!A6" display="S01:Tag List row 103; S05"/>
    <hyperlink ref="U72" location="'Review Decisions'!A13" display="D08; D18"/>
    <hyperlink ref="A73" location="'Input Trace'!A108" display="I103"/>
    <hyperlink ref="T73" location="'Source Audit'!A6" display="S01:Tag List row 104; S05"/>
    <hyperlink ref="U73" location="'Review Decisions'!A13" display="D08; D18"/>
    <hyperlink ref="A74" location="'Input Trace'!A109" display="I104"/>
    <hyperlink ref="T74" location="'Source Audit'!A6" display="S01:Tag List row 105; S05"/>
    <hyperlink ref="U74" location="'Review Decisions'!A13" display="D08; D18"/>
    <hyperlink ref="A75" location="'Input Trace'!A110" display="I105"/>
    <hyperlink ref="T75" location="'Source Audit'!A6" display="S01:Tag List row 106; S05; S09"/>
    <hyperlink ref="U75" location="'Review Decisions'!A13" display="D08; D18"/>
    <hyperlink ref="A76" location="'Input Trace'!A111" display="I106"/>
    <hyperlink ref="T76" location="'Source Audit'!A6" display="S01:Tag List row 107; S05; S09"/>
    <hyperlink ref="U76" location="'Review Decisions'!A13" display="D08; D18"/>
    <hyperlink ref="A77" location="'Input Trace'!A112" display="I107"/>
    <hyperlink ref="T77" location="'Source Audit'!A6" display="S01:Tag List row 108; S05; S09"/>
    <hyperlink ref="U77" location="'Review Decisions'!A13" display="D08; D18"/>
    <hyperlink ref="A78" location="'Input Trace'!A113" display="I108"/>
    <hyperlink ref="T78" location="'Source Audit'!A6" display="S01:Tag List row 109; S05; S09"/>
    <hyperlink ref="U78" location="'Review Decisions'!A13" display="D08; D18"/>
    <hyperlink ref="A79" location="'Input Trace'!A114" display="I109"/>
    <hyperlink ref="T79" location="'Source Audit'!A6" display="S01:Tag List row 110; S05; S09"/>
    <hyperlink ref="U79" location="'Review Decisions'!A13" display="D08; D18"/>
    <hyperlink ref="A80" location="'Input Trace'!A115" display="I110"/>
    <hyperlink ref="T80" location="'Source Audit'!A6" display="S01:Tag List row 111; S05; S09"/>
    <hyperlink ref="U80" location="'Review Decisions'!A13" display="D08; D18"/>
    <hyperlink ref="A81" location="'Input Trace'!A134" display="I129"/>
    <hyperlink ref="T81" location="'Source Audit'!A6" display="S01:Tag List row 130; S05"/>
    <hyperlink ref="U81" location="'Review Decisions'!A6" display="D01; D08"/>
    <hyperlink ref="A82" location="'Input Trace'!A135" display="I130"/>
    <hyperlink ref="T82" location="'Source Audit'!A6" display="S01:Tag List row 131; S05"/>
    <hyperlink ref="U82" location="'Review Decisions'!A6" display="D01; D08"/>
    <hyperlink ref="A83" location="'Input Trace'!A136" display="I131"/>
    <hyperlink ref="T83" location="'Source Audit'!A6" display="S01:Tag List row 132; S05"/>
    <hyperlink ref="U83" location="'Review Decisions'!A6" display="D01; D08"/>
    <hyperlink ref="A84" location="'Input Trace'!A137" display="I132"/>
    <hyperlink ref="T84" location="'Source Audit'!A6" display="S01:Tag List row 133; S05"/>
    <hyperlink ref="U84" location="'Review Decisions'!A6" display="D01; D08"/>
    <hyperlink ref="A85" location="'Input Trace'!A138" display="I133"/>
    <hyperlink ref="T85" location="'Source Audit'!A6" display="S01:Tag List row 134; S05"/>
    <hyperlink ref="U85" location="'Review Decisions'!A6" display="D01; D08"/>
    <hyperlink ref="A86" location="'Input Trace'!A139" display="I134"/>
    <hyperlink ref="T86" location="'Source Audit'!A6" display="S01:Tag List row 135; S05"/>
    <hyperlink ref="U86" location="'Review Decisions'!A6" display="D01; D08"/>
    <hyperlink ref="A87" location="'Input Trace'!A140" display="I135"/>
    <hyperlink ref="T87" location="'Source Audit'!A6" display="S01:Tag List row 136; S05"/>
    <hyperlink ref="U87" location="'Review Decisions'!A6" display="D01; D08"/>
    <hyperlink ref="A88" location="'Input Trace'!A141" display="I136"/>
    <hyperlink ref="T88" location="'Source Audit'!A6" display="S01:Tag List row 137; S05"/>
    <hyperlink ref="U88" location="'Review Decisions'!A6" display="D01; D08"/>
    <hyperlink ref="A89" location="'Input Trace'!A142" display="I137"/>
    <hyperlink ref="T89" location="'Source Audit'!A6" display="S01:Tag List row 138; S05"/>
    <hyperlink ref="U89" location="'Review Decisions'!A6" display="D01; D08"/>
    <hyperlink ref="A90" location="'Input Trace'!A143" display="I138"/>
    <hyperlink ref="T90" location="'Source Audit'!A6" display="S01:Tag List row 139; S05"/>
    <hyperlink ref="U90" location="'Review Decisions'!A6" display="D01; D08"/>
    <hyperlink ref="A91" location="'Input Trace'!A144" display="I139"/>
    <hyperlink ref="T91" location="'Source Audit'!A6" display="S01:Tag List row 140; S05"/>
    <hyperlink ref="U91" location="'Review Decisions'!A6" display="D01; D08"/>
    <hyperlink ref="A92" location="'Input Trace'!A145" display="I140"/>
    <hyperlink ref="T92" location="'Source Audit'!A6" display="S01:Tag List row 141; S05"/>
    <hyperlink ref="U92" location="'Review Decisions'!A6" display="D01; D08"/>
    <hyperlink ref="A93" location="'Input Trace'!A146" display="I141"/>
    <hyperlink ref="T93" location="'Source Audit'!A6" display="S01:Tag List row 142; S05"/>
    <hyperlink ref="U93" location="'Review Decisions'!A6" display="D01; D08"/>
    <hyperlink ref="A94" location="'Input Trace'!A147" display="I142"/>
    <hyperlink ref="T94" location="'Source Audit'!A6" display="S01:Tag List row 143; S05"/>
    <hyperlink ref="U94" location="'Review Decisions'!A6" display="D01; D08"/>
    <hyperlink ref="A95" location="'Input Trace'!A148" display="I143"/>
    <hyperlink ref="T95" location="'Source Audit'!A6" display="S01:Tag List row 144; S05"/>
    <hyperlink ref="U95" location="'Review Decisions'!A6" display="D01; D08"/>
    <hyperlink ref="A96" location="'Input Trace'!A149" display="I144"/>
    <hyperlink ref="T96" location="'Source Audit'!A6" display="S01:Tag List row 145; S05"/>
    <hyperlink ref="U96" location="'Review Decisions'!A6" display="D01; D08"/>
    <hyperlink ref="A97" location="'Input Trace'!A150" display="I145"/>
    <hyperlink ref="T97" location="'Source Audit'!A6" display="S01:Tag List row 146; S05"/>
    <hyperlink ref="U97" location="'Review Decisions'!A6" display="D01; D08"/>
    <hyperlink ref="A98" location="'Input Trace'!A151" display="I146"/>
    <hyperlink ref="T98" location="'Source Audit'!A6" display="S01:Tag List row 147; S05"/>
    <hyperlink ref="U98" location="'Review Decisions'!A6" display="D01; D08"/>
    <hyperlink ref="A99" location="'Input Trace'!A152" display="I147"/>
    <hyperlink ref="T99" location="'Source Audit'!A6" display="S01:Tag List row 148; S05"/>
    <hyperlink ref="U99" location="'Review Decisions'!A6" display="D01; D08"/>
    <hyperlink ref="A100" location="'Input Trace'!A153" display="I148"/>
    <hyperlink ref="T100" location="'Source Audit'!A6" display="S01:Tag List row 149; S05"/>
    <hyperlink ref="U100" location="'Review Decisions'!A6" display="D01; D08"/>
    <hyperlink ref="A101" location="'Input Trace'!A154" display="I149"/>
    <hyperlink ref="T101" location="'Source Audit'!A6" display="S01:Tag List row 150; S05"/>
    <hyperlink ref="U101" location="'Review Decisions'!A13" display="D08; D13; D16"/>
    <hyperlink ref="A102" location="'Input Trace'!A155" display="I150"/>
    <hyperlink ref="T102" location="'Source Audit'!A6" display="S01:Tag List row 151; S05"/>
    <hyperlink ref="U102" location="'Review Decisions'!A13" display="D08; D13; D16"/>
    <hyperlink ref="A103" location="'Input Trace'!A156" display="I151"/>
    <hyperlink ref="T103" location="'Source Audit'!A6" display="S01:Tag List row 152; S05"/>
    <hyperlink ref="U103" location="'Review Decisions'!A13" display="D08; D13; D16"/>
    <hyperlink ref="A104" location="'Input Trace'!A157" display="I152"/>
    <hyperlink ref="T104" location="'Source Audit'!A6" display="S01:Tag List row 153; S05"/>
    <hyperlink ref="U104" location="'Review Decisions'!A13" display="D08; D13; D16"/>
    <hyperlink ref="A105" location="'Input Trace'!A158" display="I153"/>
    <hyperlink ref="T105" location="'Source Audit'!A6" display="S01:Tag List row 154; S05"/>
    <hyperlink ref="U105" location="'Review Decisions'!A13" display="D08; D13; D16"/>
    <hyperlink ref="A106" location="'Input Trace'!A159" display="I154"/>
    <hyperlink ref="T106" location="'Source Audit'!A6" display="S01:Tag List row 155; S05"/>
    <hyperlink ref="U106" location="'Review Decisions'!A13" display="D08; D13; D16"/>
    <hyperlink ref="A107" location="'Input Trace'!A160" display="I155"/>
    <hyperlink ref="T107" location="'Source Audit'!A6" display="S01:Tag List row 156; S05"/>
    <hyperlink ref="U107" location="'Review Decisions'!A13" display="D08; D13; D16"/>
    <hyperlink ref="A108" location="'Input Trace'!A161" display="I156"/>
    <hyperlink ref="T108" location="'Source Audit'!A6" display="S01:Tag List row 157; S05"/>
    <hyperlink ref="U108" location="'Review Decisions'!A13" display="D08; D13; D16"/>
    <hyperlink ref="A109" location="'Input Trace'!A162" display="I157"/>
    <hyperlink ref="T109" location="'Source Audit'!A6" display="S01:Tag List row 158; S05"/>
    <hyperlink ref="U109" location="'Review Decisions'!A13" display="D08; D13; D16"/>
    <hyperlink ref="A110" location="'Input Trace'!A163" display="I158"/>
    <hyperlink ref="T110" location="'Source Audit'!A6" display="S01:Tag List row 159; S05"/>
    <hyperlink ref="U110" location="'Review Decisions'!A13" display="D08; D13; D16"/>
    <hyperlink ref="A111" location="'Input Trace'!A164" display="I159"/>
    <hyperlink ref="T111" location="'Source Audit'!A6" display="S01:Tag List row 160; S05"/>
    <hyperlink ref="U111" location="'Review Decisions'!A13" display="D08; D18"/>
    <hyperlink ref="A112" location="'Input Trace'!A165" display="I160"/>
    <hyperlink ref="T112" location="'Source Audit'!A6" display="S01:Tag List row 161; S05"/>
    <hyperlink ref="U112" location="'Review Decisions'!A13" display="D08; D18"/>
    <hyperlink ref="A113" location="'Input Trace'!A166" display="I161"/>
    <hyperlink ref="T113" location="'Source Audit'!A6" display="S01:Tag List row 162; S05"/>
    <hyperlink ref="U113" location="'Review Decisions'!A13" display="D08; D18"/>
    <hyperlink ref="A114" location="'Input Trace'!A167" display="I162"/>
    <hyperlink ref="T114" location="'Source Audit'!A6" display="S01:Tag List row 163; S05"/>
    <hyperlink ref="U114" location="'Review Decisions'!A13" display="D08; D18"/>
    <hyperlink ref="A115" location="'Input Trace'!A168" display="I163"/>
    <hyperlink ref="T115" location="'Source Audit'!A6" display="S01:Tag List row 164; S05"/>
    <hyperlink ref="U115" location="'Review Decisions'!A13" display="D08; D18"/>
    <hyperlink ref="A116" location="'Input Trace'!A169" display="I164"/>
    <hyperlink ref="T116" location="'Source Audit'!A6" display="S01:Tag List row 165; S05"/>
    <hyperlink ref="U116" location="'Review Decisions'!A13" display="D08; D18"/>
    <hyperlink ref="A117" location="'Input Trace'!A170" display="I165"/>
    <hyperlink ref="T117" location="'Source Audit'!A6" display="S01:Tag List row 166; S05"/>
    <hyperlink ref="U117" location="'Review Decisions'!A13" display="D08; D18"/>
    <hyperlink ref="A118" location="'Input Trace'!A171" display="I166"/>
    <hyperlink ref="T118" location="'Source Audit'!A6" display="S01:Tag List row 167; S05"/>
    <hyperlink ref="U118" location="'Review Decisions'!A13" display="D08; D18"/>
    <hyperlink ref="A119" location="'Input Trace'!A172" display="I167"/>
    <hyperlink ref="T119" location="'Source Audit'!A6" display="S01:Tag List row 168; S05"/>
    <hyperlink ref="U119" location="'Review Decisions'!A13" display="D08; D18"/>
    <hyperlink ref="A120" location="'Input Trace'!A173" display="I168"/>
    <hyperlink ref="T120" location="'Source Audit'!A6" display="S01:Tag List row 169; S05"/>
    <hyperlink ref="U120" location="'Review Decisions'!A13" display="D08; D18"/>
    <hyperlink ref="A121" location="'Input Trace'!A174" display="I169"/>
    <hyperlink ref="T121" location="'Source Audit'!A6" display="S01:Tag List row 170; S05"/>
    <hyperlink ref="U121" location="'Review Decisions'!A13" display="D08; D18"/>
    <hyperlink ref="A122" location="'Input Trace'!A175" display="I170"/>
    <hyperlink ref="T122" location="'Source Audit'!A6" display="S01:Tag List row 171; S05"/>
    <hyperlink ref="U122" location="'Review Decisions'!A13" display="D08; D18"/>
    <hyperlink ref="A123" location="'Input Trace'!A176" display="I171"/>
    <hyperlink ref="T123" location="'Source Audit'!A6" display="S01:Tag List row 172; S05"/>
    <hyperlink ref="U123" location="'Review Decisions'!A13" display="D08; D18"/>
    <hyperlink ref="A124" location="'Input Trace'!A177" display="I172"/>
    <hyperlink ref="T124" location="'Source Audit'!A6" display="S01:Tag List row 173; S05"/>
    <hyperlink ref="U124" location="'Review Decisions'!A13" display="D08; D18"/>
    <hyperlink ref="A125" location="'Input Trace'!A178" display="I173"/>
    <hyperlink ref="T125" location="'Source Audit'!A6" display="S01:Tag List row 174; S05"/>
    <hyperlink ref="U125" location="'Review Decisions'!A13" display="D08; D18"/>
    <hyperlink ref="A126" location="'Input Trace'!A179" display="I174"/>
    <hyperlink ref="T126" location="'Source Audit'!A6" display="S01:Tag List row 175; S05"/>
    <hyperlink ref="U126" location="'Review Decisions'!A13" display="D08; D18"/>
    <hyperlink ref="A127" location="'Input Trace'!A180" display="I175"/>
    <hyperlink ref="T127" location="'Source Audit'!A6" display="S01:Tag List row 176; S05"/>
    <hyperlink ref="U127" location="'Review Decisions'!A13" display="D08; D18"/>
    <hyperlink ref="A128" location="'Input Trace'!A181" display="I176"/>
    <hyperlink ref="T128" location="'Source Audit'!A6" display="S01:Tag List row 177; S05"/>
    <hyperlink ref="U128" location="'Review Decisions'!A13" display="D08; D18"/>
    <hyperlink ref="A129" location="'Input Trace'!A182" display="I177"/>
    <hyperlink ref="T129" location="'Source Audit'!A6" display="S01:Tag List row 178; S05"/>
    <hyperlink ref="U129" location="'Review Decisions'!A13" display="D08; D18"/>
    <hyperlink ref="A130" location="'Input Trace'!A183" display="I178"/>
    <hyperlink ref="T130" location="'Source Audit'!A6" display="S01:Tag List row 179; S05"/>
    <hyperlink ref="U130" location="'Review Decisions'!A13" display="D08; D18"/>
    <hyperlink ref="A131" location="'Input Trace'!A184" display="I179"/>
    <hyperlink ref="T131" location="'Source Audit'!A6" display="S01:Tag List row 180; S05"/>
    <hyperlink ref="U131" location="'Review Decisions'!A13" display="D08; D13; D18"/>
    <hyperlink ref="A132" location="'Input Trace'!A185" display="I180"/>
    <hyperlink ref="T132" location="'Source Audit'!A6" display="S01:Tag List row 181; S05"/>
    <hyperlink ref="U132" location="'Review Decisions'!A13" display="D08; D13; D18"/>
    <hyperlink ref="A133" location="'Input Trace'!A186" display="I181"/>
    <hyperlink ref="T133" location="'Source Audit'!A6" display="S01:Tag List row 182; S05"/>
    <hyperlink ref="U133" location="'Review Decisions'!A13" display="D08; D13; D18"/>
    <hyperlink ref="A134" location="'Input Trace'!A187" display="I182"/>
    <hyperlink ref="T134" location="'Source Audit'!A6" display="S01:Tag List row 183; S05"/>
    <hyperlink ref="U134" location="'Review Decisions'!A13" display="D08; D13; D18"/>
    <hyperlink ref="A135" location="'Input Trace'!A188" display="I183"/>
    <hyperlink ref="T135" location="'Source Audit'!A6" display="S01:Tag List row 184; S05"/>
    <hyperlink ref="U135" location="'Review Decisions'!A13" display="D08; D13; D18"/>
    <hyperlink ref="A136" location="'Input Trace'!A189" display="I184"/>
    <hyperlink ref="T136" location="'Source Audit'!A6" display="S01:Tag List row 185; S05"/>
    <hyperlink ref="U136" location="'Review Decisions'!A13" display="D08; D13; D18"/>
    <hyperlink ref="A137" location="'Input Trace'!A190" display="I185"/>
    <hyperlink ref="T137" location="'Source Audit'!A6" display="S01:Tag List row 186; S05"/>
    <hyperlink ref="U137" location="'Review Decisions'!A13" display="D08; D13; D18"/>
    <hyperlink ref="A138" location="'Input Trace'!A191" display="I186"/>
    <hyperlink ref="T138" location="'Source Audit'!A6" display="S01:Tag List row 187; S05"/>
    <hyperlink ref="U138" location="'Review Decisions'!A13" display="D08; D13; D18"/>
    <hyperlink ref="A139" location="'Input Trace'!A192" display="I187"/>
    <hyperlink ref="T139" location="'Source Audit'!A6" display="S01:Tag List row 188; S05"/>
    <hyperlink ref="U139" location="'Review Decisions'!A13" display="D08; D13; D18"/>
    <hyperlink ref="A140" location="'Input Trace'!A193" display="I188"/>
    <hyperlink ref="T140" location="'Source Audit'!A6" display="S01:Tag List row 189; S05"/>
    <hyperlink ref="U140" location="'Review Decisions'!A13" display="D08; D13; D18"/>
    <hyperlink ref="A141" location="'Input Trace'!A194" display="I189"/>
    <hyperlink ref="T141" location="'Source Audit'!A6" display="S01:Tag List row 190; S05"/>
    <hyperlink ref="U141" location="'Review Decisions'!A13" display="D08; D13; D18"/>
    <hyperlink ref="A142" location="'Input Trace'!A195" display="I190"/>
    <hyperlink ref="T142" location="'Source Audit'!A6" display="S01:Tag List row 191; S05"/>
    <hyperlink ref="U142" location="'Review Decisions'!A13" display="D08; D13; D18"/>
    <hyperlink ref="A143" location="'Input Trace'!A196" display="I191"/>
    <hyperlink ref="T143" location="'Source Audit'!A6" display="S01:Tag List row 192; S05"/>
    <hyperlink ref="U143" location="'Review Decisions'!A13" display="D08; D13; D18"/>
    <hyperlink ref="A144" location="'Input Trace'!A197" display="I192"/>
    <hyperlink ref="T144" location="'Source Audit'!A6" display="S01:Tag List row 193; S05"/>
    <hyperlink ref="U144" location="'Review Decisions'!A13" display="D08; D13; D18"/>
    <hyperlink ref="A145" location="'Input Trace'!A198" display="I193"/>
    <hyperlink ref="T145" location="'Source Audit'!A6" display="S01:Tag List row 194; S05"/>
    <hyperlink ref="U145" location="'Review Decisions'!A13" display="D08; D13; D18"/>
    <hyperlink ref="A146" location="'Input Trace'!A199" display="I194"/>
    <hyperlink ref="T146" location="'Source Audit'!A6" display="S01:Tag List row 195; S05"/>
    <hyperlink ref="U146" location="'Review Decisions'!A13" display="D08; D13; D18"/>
    <hyperlink ref="A147" location="'Input Trace'!A200" display="I195"/>
    <hyperlink ref="T147" location="'Source Audit'!A6" display="S01:Tag List row 196; S05"/>
    <hyperlink ref="U147" location="'Review Decisions'!A13" display="D08; D13; D18"/>
    <hyperlink ref="A148" location="'Input Trace'!A201" display="I196"/>
    <hyperlink ref="T148" location="'Source Audit'!A6" display="S01:Tag List row 197; S05"/>
    <hyperlink ref="U148" location="'Review Decisions'!A13" display="D08; D13; D18"/>
    <hyperlink ref="A149" location="'Input Trace'!A202" display="I197"/>
    <hyperlink ref="T149" location="'Source Audit'!A6" display="S01:Tag List row 198; S05"/>
    <hyperlink ref="U149" location="'Review Decisions'!A13" display="D08; D13; D18"/>
    <hyperlink ref="A150" location="'Input Trace'!A203" display="I198"/>
    <hyperlink ref="T150" location="'Source Audit'!A6" display="S01:Tag List row 199; S05"/>
    <hyperlink ref="U150" location="'Review Decisions'!A13" display="D08; D13; D18"/>
    <hyperlink ref="A151" location="'Input Trace'!A204" display="I199"/>
    <hyperlink ref="T151" location="'Source Audit'!A6" display="S01:Tag List row 200; S05"/>
    <hyperlink ref="U151" location="'Review Decisions'!A13" display="D08; D13; D18"/>
    <hyperlink ref="A152" location="'Input Trace'!A205" display="I200"/>
    <hyperlink ref="T152" location="'Source Audit'!A6" display="S01:Tag List row 201; S05"/>
    <hyperlink ref="U152" location="'Review Decisions'!A13" display="D08; D13; D18"/>
    <hyperlink ref="A153" location="'Input Trace'!A206" display="I201"/>
    <hyperlink ref="T153" location="'Source Audit'!A6" display="S01:Tag List row 202; S05"/>
    <hyperlink ref="U153" location="'Review Decisions'!A13" display="D08; D13; D18"/>
    <hyperlink ref="A154" location="'Input Trace'!A207" display="I202"/>
    <hyperlink ref="T154" location="'Source Audit'!A6" display="S01:Tag List row 203; S05"/>
    <hyperlink ref="U154" location="'Review Decisions'!A13" display="D08; D13; D18"/>
    <hyperlink ref="A155" location="'Input Trace'!A208" display="I203"/>
    <hyperlink ref="T155" location="'Source Audit'!A6" display="S01:Tag List row 204; S05"/>
    <hyperlink ref="U155" location="'Review Decisions'!A13" display="D08; D13; D18"/>
    <hyperlink ref="A156" location="'Input Trace'!A209" display="I204"/>
    <hyperlink ref="T156" location="'Source Audit'!A6" display="S01:Tag List row 205; S05"/>
    <hyperlink ref="U156" location="'Review Decisions'!A13" display="D08; D13; D18"/>
    <hyperlink ref="A157" location="'Input Trace'!A212" display="I207"/>
    <hyperlink ref="T157" location="'Source Audit'!A6" display="S01:Tag List row 208; S05"/>
    <hyperlink ref="U157" location="'Review Decisions'!A13" display="D08; D13; D18"/>
    <hyperlink ref="A158" location="'Input Trace'!A213" display="I208"/>
    <hyperlink ref="T158" location="'Source Audit'!A6" display="S01:Tag List row 209; S05"/>
    <hyperlink ref="U158" location="'Review Decisions'!A13" display="D08; D13; D18"/>
    <hyperlink ref="A159" location="'Input Trace'!A214" display="I209"/>
    <hyperlink ref="T159" location="'Source Audit'!A6" display="S01:Tag List row 210; S05"/>
    <hyperlink ref="U159" location="'Review Decisions'!A13" display="D08; D13; D18"/>
    <hyperlink ref="A160" location="'Input Trace'!A215" display="I210"/>
    <hyperlink ref="T160" location="'Source Audit'!A6" display="S01:Tag List row 211; S05"/>
    <hyperlink ref="U160" location="'Review Decisions'!A13" display="D08; D13; D18"/>
    <hyperlink ref="A161" location="'Input Trace'!A216" display="I211"/>
    <hyperlink ref="T161" location="'Source Audit'!A6" display="S01:Tag List row 212; S05"/>
    <hyperlink ref="U161" location="'Review Decisions'!A13" display="D08; D13; D18"/>
    <hyperlink ref="A162" location="'Input Trace'!A217" display="I212"/>
    <hyperlink ref="T162" location="'Source Audit'!A6" display="S01:Tag List row 213; S05"/>
    <hyperlink ref="U162" location="'Review Decisions'!A13" display="D08; D13; D18"/>
    <hyperlink ref="A163" location="'Input Trace'!A218" display="I213"/>
    <hyperlink ref="T163" location="'Source Audit'!A6" display="S01:Tag List row 214; S05"/>
    <hyperlink ref="U163" location="'Review Decisions'!A13" display="D08; D13; D18"/>
    <hyperlink ref="A164" location="'Input Trace'!A219" display="I214"/>
    <hyperlink ref="T164" location="'Source Audit'!A6" display="S01:Tag List row 215; S05"/>
    <hyperlink ref="U164" location="'Review Decisions'!A13" display="D08; D13; D18"/>
    <hyperlink ref="A165" location="'Input Trace'!A220" display="I215"/>
    <hyperlink ref="T165" location="'Source Audit'!A6" display="S01:Tag List row 216; S05"/>
    <hyperlink ref="U165" location="'Review Decisions'!A13" display="D08; D13; D18"/>
    <hyperlink ref="A166" location="'Input Trace'!A221" display="I216"/>
    <hyperlink ref="T166" location="'Source Audit'!A6" display="S01:Tag List row 217; S05"/>
    <hyperlink ref="U166" location="'Review Decisions'!A13" display="D08; D13; D18"/>
    <hyperlink ref="A167" location="'Input Trace'!A222" display="I217"/>
    <hyperlink ref="T167" location="'Source Audit'!A6" display="S01:Tag List row 218; S05"/>
    <hyperlink ref="U167" location="'Review Decisions'!A13" display="D08; D13; D18"/>
    <hyperlink ref="A168" location="'Input Trace'!A223" display="I218"/>
    <hyperlink ref="T168" location="'Source Audit'!A6" display="S01:Tag List row 219; S05"/>
    <hyperlink ref="U168" location="'Review Decisions'!A13" display="D08; D13; D18"/>
    <hyperlink ref="A169" location="'Input Trace'!A224" display="I219"/>
    <hyperlink ref="T169" location="'Source Audit'!A6" display="S01:Tag List row 220; S05"/>
    <hyperlink ref="U169" location="'Review Decisions'!A13" display="D08; D13; D18"/>
    <hyperlink ref="A170" location="'Input Trace'!A225" display="I220"/>
    <hyperlink ref="T170" location="'Source Audit'!A6" display="S01:Tag List row 221; S05"/>
    <hyperlink ref="U170" location="'Review Decisions'!A13" display="D08; D13; D18"/>
    <hyperlink ref="A171" location="'Input Trace'!A226" display="I221"/>
    <hyperlink ref="T171" location="'Source Audit'!A6" display="S01:Tag List row 222; S05"/>
    <hyperlink ref="U171" location="'Review Decisions'!A13" display="D08; D13; D18"/>
    <hyperlink ref="A172" location="'Input Trace'!A227" display="I222"/>
    <hyperlink ref="T172" location="'Source Audit'!A6" display="S01:Tag List row 223; S05"/>
    <hyperlink ref="U172" location="'Review Decisions'!A13" display="D08; D13; D18"/>
    <hyperlink ref="A173" location="'Input Trace'!A228" display="I223"/>
    <hyperlink ref="T173" location="'Source Audit'!A6" display="S01:Tag List row 224; S05"/>
    <hyperlink ref="U173" location="'Review Decisions'!A13" display="D08; D13; D18"/>
    <hyperlink ref="A174" location="'Input Trace'!A229" display="I224"/>
    <hyperlink ref="T174" location="'Source Audit'!A6" display="S01:Tag List row 225; S05"/>
    <hyperlink ref="U174" location="'Review Decisions'!A13" display="D08; D13; D18"/>
    <hyperlink ref="A175" location="'Input Trace'!A230" display="I225"/>
    <hyperlink ref="T175" location="'Source Audit'!A6" display="S01:Tag List row 226; S05"/>
    <hyperlink ref="U175" location="'Review Decisions'!A13" display="D08; D13; D18"/>
    <hyperlink ref="A176" location="'Input Trace'!A231" display="I226"/>
    <hyperlink ref="T176" location="'Source Audit'!A6" display="S01:Tag List row 227; S05"/>
    <hyperlink ref="U176" location="'Review Decisions'!A13" display="D08; D13; D18"/>
    <hyperlink ref="A177" location="'Input Trace'!A232" display="I227"/>
    <hyperlink ref="T177" location="'Source Audit'!A6" display="S01:Tag List row 228; S05; S13; S14"/>
    <hyperlink ref="U177" location="'Review Decisions'!A13" display="D08; D13; D18; D20"/>
    <hyperlink ref="A178" location="'Input Trace'!A233" display="I228"/>
    <hyperlink ref="T178" location="'Source Audit'!A6" display="S01:Tag List row 229; S05; S13; S14"/>
    <hyperlink ref="U178" location="'Review Decisions'!A13" display="D08; D13; D18; D20"/>
    <hyperlink ref="A179" location="'Input Trace'!A234" display="I229"/>
    <hyperlink ref="T179" location="'Source Audit'!A6" display="S01:Tag List row 230; S05; S13; S14"/>
    <hyperlink ref="U179" location="'Review Decisions'!A13" display="D08; D13; D18; D20"/>
    <hyperlink ref="A180" location="'Input Trace'!A235" display="I230"/>
    <hyperlink ref="T180" location="'Source Audit'!A6" display="S01:Tag List row 231; S05; S13; S14"/>
    <hyperlink ref="U180" location="'Review Decisions'!A13" display="D08; D13; D18; D20"/>
    <hyperlink ref="A181" location="'Input Trace'!A236" display="I231"/>
    <hyperlink ref="T181" location="'Source Audit'!A6" display="S01:Tag List row 232; S05; S13; S14"/>
    <hyperlink ref="U181" location="'Review Decisions'!A13" display="D08; D13; D18; D20"/>
    <hyperlink ref="A182" location="'Input Trace'!A237" display="I232"/>
    <hyperlink ref="T182" location="'Source Audit'!A6" display="S01:Tag List row 233; S05; S13; S14; S24"/>
    <hyperlink ref="U182" location="'Review Decisions'!A13" display="D08; D13; D18; D20; D25"/>
    <hyperlink ref="A183" location="'Input Trace'!A238" display="I233"/>
    <hyperlink ref="T183" location="'Source Audit'!A6" display="S01:Tag List row 234; S05; S13; S14; S24"/>
    <hyperlink ref="U183" location="'Review Decisions'!A13" display="D08; D13; D18; D20; D25"/>
    <hyperlink ref="A184" location="'Input Trace'!A239" display="I234"/>
    <hyperlink ref="T184" location="'Source Audit'!A6" display="S01:Tag List row 235; S05; S13; S14; S24"/>
    <hyperlink ref="U184" location="'Review Decisions'!A13" display="D08; D13; D18; D20; D25"/>
    <hyperlink ref="A185" location="'Input Trace'!A240" display="I235"/>
    <hyperlink ref="T185" location="'Source Audit'!A6" display="S01:Tag List row 236; S05; S13; S14; S24"/>
    <hyperlink ref="U185" location="'Review Decisions'!A13" display="D08; D13; D18; D20; D25"/>
    <hyperlink ref="A186" location="'Input Trace'!A241" display="I236"/>
    <hyperlink ref="T186" location="'Source Audit'!A6" display="S01:Tag List row 237; S05; S13; S14; S24"/>
    <hyperlink ref="U186" location="'Review Decisions'!A13" display="D08; D13; D18; D20; D25"/>
    <hyperlink ref="A187" location="'Input Trace'!A242" display="I237"/>
    <hyperlink ref="T187" location="'Source Audit'!A6" display="S01:Tag List row 238; S05; S13; S14; S24"/>
    <hyperlink ref="U187" location="'Review Decisions'!A13" display="D08; D13; D18; D20; D25"/>
    <hyperlink ref="A188" location="'Input Trace'!A243" display="I238"/>
    <hyperlink ref="T188" location="'Source Audit'!A6" display="S01:Tag List row 239; S05; S13; S14; S24"/>
    <hyperlink ref="U188" location="'Review Decisions'!A13" display="D08; D13; D18; D20; D25"/>
    <hyperlink ref="A189" location="'Input Trace'!A244" display="I239"/>
    <hyperlink ref="T189" location="'Source Audit'!A6" display="S01:Tag List row 240; S05; S13; S14; S24"/>
    <hyperlink ref="U189" location="'Review Decisions'!A13" display="D08; D13; D18; D20; D25"/>
    <hyperlink ref="A190" location="'Input Trace'!A245" display="I240"/>
    <hyperlink ref="T190" location="'Source Audit'!A6" display="S01:Tag List row 241; S05; S13; S14; S24"/>
    <hyperlink ref="U190" location="'Review Decisions'!A13" display="D08; D13; D18; D20; D25"/>
    <hyperlink ref="A191" location="'Input Trace'!A246" display="I241"/>
    <hyperlink ref="T191" location="'Source Audit'!A6" display="S01:Tag List row 242; S05; S13; S14; S24"/>
    <hyperlink ref="U191" location="'Review Decisions'!A13" display="D08; D13; D18; D20; D25"/>
    <hyperlink ref="A192" location="'Input Trace'!A247" display="I242"/>
    <hyperlink ref="T192" location="'Source Audit'!A6" display="S01:Tag List row 243; S05; S13; S14; S24"/>
    <hyperlink ref="U192" location="'Review Decisions'!A13" display="D08; D13; D18; D20; D25"/>
    <hyperlink ref="A193" location="'Input Trace'!A248" display="I243"/>
    <hyperlink ref="T193" location="'Source Audit'!A6" display="S01:Tag List row 244; S05; S13; S14; S24"/>
    <hyperlink ref="U193" location="'Review Decisions'!A13" display="D08; D13; D18; D20; D25"/>
    <hyperlink ref="A194" location="'Input Trace'!A249" display="I244"/>
    <hyperlink ref="T194" location="'Source Audit'!A6" display="S01:Tag List row 245; S05; S13; S14; S24"/>
    <hyperlink ref="U194" location="'Review Decisions'!A13" display="D08; D13; D18; D20; D25"/>
    <hyperlink ref="A195" location="'Input Trace'!A250" display="I245"/>
    <hyperlink ref="T195" location="'Source Audit'!A6" display="S01:Tag List row 246; S05; S13; S14; S24"/>
    <hyperlink ref="U195" location="'Review Decisions'!A13" display="D08; D13; D18; D20; D25"/>
    <hyperlink ref="A196" location="'Input Trace'!A251" display="I246"/>
    <hyperlink ref="T196" location="'Source Audit'!A6" display="S01:Tag List row 247; S05; S13; S14; S24"/>
    <hyperlink ref="U196" location="'Review Decisions'!A13" display="D08; D13; D18; D20; D25"/>
    <hyperlink ref="A197" location="'Input Trace'!A252" display="I247"/>
    <hyperlink ref="T197" location="'Source Audit'!A6" display="S01:Tag List row 248; S05; S13; S14; S24"/>
    <hyperlink ref="U197" location="'Review Decisions'!A13" display="D08; D13; D18; D20; D25"/>
    <hyperlink ref="A198" location="'Input Trace'!A253" display="I248"/>
    <hyperlink ref="T198" location="'Source Audit'!A6" display="S01:Tag List row 249; S05; S13; S14; S24"/>
    <hyperlink ref="U198" location="'Review Decisions'!A13" display="D08; D13; D18; D20; D25"/>
    <hyperlink ref="A199" location="'Input Trace'!A254" display="I249"/>
    <hyperlink ref="T199" location="'Source Audit'!A6" display="S01:Tag List row 250; S05"/>
    <hyperlink ref="U199" location="'Review Decisions'!A13" display="D08; D13; D18"/>
    <hyperlink ref="A200" location="'Input Trace'!A255" display="I250"/>
    <hyperlink ref="T200" location="'Source Audit'!A6" display="S01:Tag List row 251; S05"/>
    <hyperlink ref="U200" location="'Review Decisions'!A13" display="D08; D13; D18"/>
    <hyperlink ref="A201" location="'Input Trace'!A256" display="I251"/>
    <hyperlink ref="T201" location="'Source Audit'!A6" display="S01:Tag List row 252; S05"/>
    <hyperlink ref="U201" location="'Review Decisions'!A13" display="D08; D13; D18"/>
    <hyperlink ref="A202" location="'Input Trace'!A257" display="I252"/>
    <hyperlink ref="T202" location="'Source Audit'!A6" display="S01:Tag List row 253; S05"/>
    <hyperlink ref="U202" location="'Review Decisions'!A13" display="D08; D13; D18"/>
    <hyperlink ref="A203" location="'Input Trace'!A258" display="I253"/>
    <hyperlink ref="T203" location="'Source Audit'!A6" display="S01:Tag List row 254; S05"/>
    <hyperlink ref="U203" location="'Review Decisions'!A13" display="D08; D13; D18"/>
    <hyperlink ref="A204" location="'Input Trace'!A259" display="I254"/>
    <hyperlink ref="T204" location="'Source Audit'!A6" display="S01:Tag List row 255; S05"/>
    <hyperlink ref="U204" location="'Review Decisions'!A13" display="D08; D13; D18"/>
    <hyperlink ref="A205" location="'Input Trace'!A260" display="I255"/>
    <hyperlink ref="T205" location="'Source Audit'!A6" display="S01:Tag List row 256; S05"/>
    <hyperlink ref="U205" location="'Review Decisions'!A13" display="D08; D13; D18"/>
    <hyperlink ref="A206" location="'Input Trace'!A261" display="I256"/>
    <hyperlink ref="T206" location="'Source Audit'!A6" display="S01:Tag List row 257; S05"/>
    <hyperlink ref="U206" location="'Review Decisions'!A13" display="D08; D13; D18"/>
    <hyperlink ref="A207" location="'Input Trace'!A262" display="I257"/>
    <hyperlink ref="T207" location="'Source Audit'!A6" display="S01:Tag List row 258; S05"/>
    <hyperlink ref="U207" location="'Review Decisions'!A13" display="D08; D13; D18"/>
    <hyperlink ref="A208" location="'Input Trace'!A288" display="I283"/>
    <hyperlink ref="T208" location="'Source Audit'!A6" display="S01:Tag List row 284; S05"/>
    <hyperlink ref="U208" location="'Review Decisions'!A7" display="D02; D08"/>
    <hyperlink ref="A209" location="'Input Trace'!A289" display="I284"/>
    <hyperlink ref="T209" location="'Source Audit'!A6" display="S01:Tag List row 285; S05"/>
    <hyperlink ref="U209" location="'Review Decisions'!A7" display="D02; D08"/>
    <hyperlink ref="A210" location="'Input Trace'!A290" display="I285"/>
    <hyperlink ref="T210" location="'Source Audit'!A6" display="S01:Tag List row 286; S05"/>
    <hyperlink ref="U210" location="'Review Decisions'!A7" display="D02; D08"/>
    <hyperlink ref="A211" location="'Input Trace'!A291" display="I286"/>
    <hyperlink ref="T211" location="'Source Audit'!A6" display="S01:Tag List row 287; S05"/>
    <hyperlink ref="U211" location="'Review Decisions'!A7" display="D02; D08"/>
    <hyperlink ref="A212" location="'Input Trace'!A292" display="I287"/>
    <hyperlink ref="T212" location="'Source Audit'!A6" display="S01:Tag List row 288; S05"/>
    <hyperlink ref="U212" location="'Review Decisions'!A7" display="D02; D08"/>
    <hyperlink ref="A213" location="'Input Trace'!A293" display="I288"/>
    <hyperlink ref="T213" location="'Source Audit'!A6" display="S01:Tag List row 289; S05"/>
    <hyperlink ref="U213" location="'Review Decisions'!A7" display="D02; D08"/>
    <hyperlink ref="A214" location="'Input Trace'!A298" display="I293"/>
    <hyperlink ref="T214" location="'Source Audit'!A6" display="S01:Tag List row 294; S05"/>
    <hyperlink ref="U214" location="'Review Decisions'!A14" display="D09; D18"/>
    <hyperlink ref="A215" location="'Input Trace'!A300" display="I295"/>
    <hyperlink ref="T215" location="'Source Audit'!A6" display="S01:Tag List row 296; S05"/>
    <hyperlink ref="U215" location="'Review Decisions'!A8" display="D03; D05; D08"/>
    <hyperlink ref="A216" location="'Input Trace'!A301" display="I296"/>
    <hyperlink ref="T216" location="'Source Audit'!A6" display="S01:Tag List row 297; S05"/>
    <hyperlink ref="U216" location="'Review Decisions'!A8" display="D03; D05; D08"/>
    <hyperlink ref="A217" location="'Input Trace'!A302" display="I297"/>
    <hyperlink ref="T217" location="'Source Audit'!A6" display="S01:Tag List row 298; S05"/>
    <hyperlink ref="U217" location="'Review Decisions'!A8" display="D03; D05; D08"/>
    <hyperlink ref="A218" location="'Input Trace'!A303" display="I298"/>
    <hyperlink ref="T218" location="'Source Audit'!A6" display="S01:Tag List row 299; S05"/>
    <hyperlink ref="U218" location="'Review Decisions'!A8" display="D03; D05; D08"/>
    <hyperlink ref="A219" location="'Input Trace'!A304" display="I299"/>
    <hyperlink ref="T219" location="'Source Audit'!A6" display="S01:Tag List row 300; S05"/>
    <hyperlink ref="U219" location="'Review Decisions'!A8" display="D03; D05; D08"/>
    <hyperlink ref="A220" location="'Input Trace'!A305" display="I300"/>
    <hyperlink ref="T220" location="'Source Audit'!A6" display="S01:Tag List row 301; S05"/>
    <hyperlink ref="U220" location="'Review Decisions'!A8" display="D03; D05; D08"/>
    <hyperlink ref="A221" location="'Input Trace'!A317" display="I312"/>
    <hyperlink ref="T221" location="'Source Audit'!A6" display="S01:Tag List row 313; S05"/>
    <hyperlink ref="U221" location="'Review Decisions'!A8" display="D03; D05; D08"/>
    <hyperlink ref="A222" location="'Input Trace'!A321" display="I316"/>
    <hyperlink ref="T222" location="'Source Audit'!A6" display="S01:Tag List row 317; S05"/>
    <hyperlink ref="U222" location="'Review Decisions'!A13" display="D08; D18"/>
    <hyperlink ref="A223" location="'Input Trace'!A322" display="I317"/>
    <hyperlink ref="T223" location="'Source Audit'!A6" display="S01:Tag List row 318; S05"/>
    <hyperlink ref="U223" location="'Review Decisions'!A13" display="D08; D18"/>
    <hyperlink ref="A224" location="'Review Decisions'!A1" display="SV001"/>
    <hyperlink ref="T224" location="'Source Audit'!A34" display="User explicit daphne-server requirements; S04; S05; S06; S07; S09"/>
    <hyperlink ref="U224" location="'Review Decisions'!A6" display="D01"/>
    <hyperlink ref="A225" location="'Review Decisions'!A1" display="SV002"/>
    <hyperlink ref="T225" location="'Source Audit'!A34" display="User explicit daphne-server requirements; S04; S05; S06; S07; S09"/>
    <hyperlink ref="U225" location="'Review Decisions'!A6" display="D01"/>
    <hyperlink ref="A226" location="'Review Decisions'!A1" display="SV003"/>
    <hyperlink ref="T226" location="'Source Audit'!A34" display="User explicit daphne-server requirements; S04; S05; S06; S07; S09"/>
    <hyperlink ref="U226" location="'Review Decisions'!A6" display="D01"/>
    <hyperlink ref="A227" location="'Review Decisions'!A1" display="SV004"/>
    <hyperlink ref="T227" location="'Source Audit'!A34" display="User explicit daphne-server requirements; S04; S05; S06; S07; S09"/>
    <hyperlink ref="U227" location="'Review Decisions'!A6" display="D01; D08"/>
    <hyperlink ref="A228" location="'Review Decisions'!A1" display="SV005"/>
    <hyperlink ref="T228" location="'Source Audit'!A34" display="User explicit daphne-server requirements; S04; S05; S06; S07; S09"/>
    <hyperlink ref="U228" location="'Review Decisions'!A6" display="D01; D07"/>
    <hyperlink ref="A229" location="'Review Decisions'!A1" display="SV006"/>
    <hyperlink ref="T229" location="'Source Audit'!A34" display="User explicit daphne-server requirements; S04; S05; S06; S07; S09"/>
    <hyperlink ref="U229" location="'Review Decisions'!A13" display="D08"/>
    <hyperlink ref="A230" location="'Review Decisions'!A1" display="SV007"/>
    <hyperlink ref="T230" location="'Source Audit'!A34" display="User explicit daphne-server requirements; S04; S05; S06; S07; S09"/>
    <hyperlink ref="U230" location="'Review Decisions'!A13" display="D08"/>
    <hyperlink ref="A231" location="'Review Decisions'!A1" display="SV008"/>
    <hyperlink ref="T231" location="'Source Audit'!A34" display="User explicit daphne-server requirements; S04; S05; S06; S07; S09"/>
    <hyperlink ref="U231" location="'Review Decisions'!A13" display="D08"/>
    <hyperlink ref="A232" location="'Review Decisions'!A1" display="SV009"/>
    <hyperlink ref="T232" location="'Source Audit'!A34" display="User explicit daphne-server requirements; S04; S05; S06; S07; S09"/>
    <hyperlink ref="U232" location="'Review Decisions'!A13" display="D08"/>
    <hyperlink ref="A233" location="'Review Decisions'!A1" display="SV010"/>
    <hyperlink ref="T233" location="'Source Audit'!A34" display="User explicit daphne-server requirements; S04; S05; S06; S07; S09"/>
    <hyperlink ref="U233" location="'Review Decisions'!A13" display="D08"/>
    <hyperlink ref="A234" location="'Review Decisions'!A1" display="SV011"/>
    <hyperlink ref="T234" location="'Source Audit'!A34" display="User explicit daphne-server requirements; S04; S05; S06; S07; S09"/>
    <hyperlink ref="U234" location="'Review Decisions'!A13" display="D08"/>
    <hyperlink ref="A235" location="'Review Decisions'!A1" display="SV012"/>
    <hyperlink ref="T235" location="'Source Audit'!A34" display="User explicit daphne-server requirements; S04; S05; S06; S07; S09"/>
    <hyperlink ref="U235" location="'Review Decisions'!A13" display="D08; D15"/>
    <hyperlink ref="A236" location="'Review Decisions'!A1" display="SV013"/>
    <hyperlink ref="T236" location="'Source Audit'!A34" display="User explicit daphne-server requirements; S04; S05; S06; S07; S09"/>
    <hyperlink ref="U236" location="'Review Decisions'!A13" display="D08; D15"/>
    <hyperlink ref="A237" location="'Review Decisions'!A1" display="SV014"/>
    <hyperlink ref="T237" location="'Source Audit'!A34" display="User explicit daphne-server requirements; S04; S05; S06; S07; S09"/>
    <hyperlink ref="U237" location="'Review Decisions'!A13" display="D08; D15"/>
    <hyperlink ref="A238" location="'Review Decisions'!A1" display="SV015"/>
    <hyperlink ref="T238" location="'Source Audit'!A34" display="User explicit daphne-server requirements; S04; S05; S06; S07; S09"/>
    <hyperlink ref="U238" location="'Review Decisions'!A13" display="D08; D15"/>
    <hyperlink ref="A239" location="'Review Decisions'!A1" display="SV016"/>
    <hyperlink ref="T239" location="'Source Audit'!A34" display="User explicit daphne-server requirements; S04; S05; S06; S07; S09"/>
    <hyperlink ref="U239" location="'Review Decisions'!A13" display="D08; D18"/>
    <hyperlink ref="A240" location="'Review Decisions'!A1" display="SV017"/>
    <hyperlink ref="T240" location="'Source Audit'!A34" display="User explicit daphne-server requirements; S04; S05; S06; S07; S09"/>
    <hyperlink ref="U240" location="'Review Decisions'!A13" display="D08; D18"/>
    <hyperlink ref="A241" location="'Review Decisions'!A1" display="SV018"/>
    <hyperlink ref="T241" location="'Source Audit'!A34" display="User explicit daphne-server requirements; S04; S05; S06; S07; S09"/>
    <hyperlink ref="U241" location="'Review Decisions'!A20" display="D15"/>
    <hyperlink ref="A242" location="'Review Decisions'!A1" display="SV019"/>
    <hyperlink ref="T242" location="'Source Audit'!A34" display="User explicit daphne-server requirements; S04; S05; S06; S07; S09"/>
    <hyperlink ref="U242" location="'Review Decisions'!A10" display="D05; D15"/>
    <hyperlink ref="A243" location="'Review Decisions'!A1" display="SV020"/>
    <hyperlink ref="T243" location="'Source Audit'!A34" display="User explicit daphne-server requirements; S04; S05; S06; S07; S09"/>
    <hyperlink ref="U243" location="'Review Decisions'!A7" display="D02; D06"/>
    <hyperlink ref="A244" location="'Review Decisions'!A1" display="SV021"/>
    <hyperlink ref="T244" location="'Source Audit'!A34" display="User explicit daphne-server requirements; S04; S05; S06; S07; S09"/>
    <hyperlink ref="U244" location="'Review Decisions'!A8" display="D03; D15"/>
    <hyperlink ref="A245" location="'Review Decisions'!A1" display="SV022"/>
    <hyperlink ref="T245" location="'Source Audit'!A34" display="User explicit daphne-server requirements; S04; S05; S06; S07; S09"/>
    <hyperlink ref="U245" location="'Review Decisions'!A12" display="D07"/>
    <hyperlink ref="A246" location="'Review Decisions'!A1" display="SV023"/>
    <hyperlink ref="T246" location="'Source Audit'!A34" display="User explicit daphne-server requirements; S04; S05; S06; S07; S09"/>
    <hyperlink ref="U246" location="'Review Decisions'!A11" display="D06; D07"/>
    <hyperlink ref="A247" location="'Review Decisions'!A1" display="SV024"/>
    <hyperlink ref="T247" location="'Source Audit'!A34" display="User explicit daphne-server requirements; S04; S05; S06; S07; S09"/>
    <hyperlink ref="U247" location="'Review Decisions'!A11" display="D06; D07"/>
    <hyperlink ref="A248" location="'Review Decisions'!A1" display="SV025"/>
    <hyperlink ref="T248" location="'Source Audit'!A34" display="User explicit daphne-server requirements; S04; S05; S06; S07; S09"/>
    <hyperlink ref="U248" location="'Review Decisions'!A12" display="D07"/>
    <hyperlink ref="A249" location="'Review Decisions'!A1" display="SV029"/>
    <hyperlink ref="T249" location="'Source Audit'!A34" display="User explicit daphne-server requirements; S04; S05; S06; S07; S09"/>
    <hyperlink ref="U249" location="'Review Decisions'!A6" display="D01; D08"/>
    <hyperlink ref="A250" location="'Review Decisions'!A1" display="SV030"/>
    <hyperlink ref="T250" location="'Source Audit'!A34" display="User explicit daphne-server requirements; S04; S05; S06; S07; S09"/>
    <hyperlink ref="U250" location="'Review Decisions'!A13" display="D08"/>
    <hyperlink ref="A251" location="'Review Decisions'!A1" display="SV031"/>
    <hyperlink ref="T251" location="'Source Audit'!A34" display="User explicit daphne-server requirements; S04; S05; S06; S07; S09"/>
    <hyperlink ref="U251" location="'Review Decisions'!A13" display="D08"/>
    <hyperlink ref="A252" location="'Review Decisions'!A1" display="SV032"/>
    <hyperlink ref="T252" location="'Source Audit'!A34" display="User explicit daphne-server requirements; S04; S05; S06; S07; S09"/>
    <hyperlink ref="U252" location="'Review Decisions'!A23" display="D18"/>
    <hyperlink ref="A253" location="'Review Decisions'!A1" display="SV033"/>
    <hyperlink ref="T253" location="'Source Audit'!A34" display="User explicit daphne-server requirements; S04; S05; S06; S07; S09"/>
    <hyperlink ref="U253" location="'Review Decisions'!A23" display="D18"/>
    <hyperlink ref="A254" location="'Review Decisions'!A1" display="SV034"/>
    <hyperlink ref="T254" location="'Source Audit'!A34" display="User explicit daphne-server requirements; S04; S05; S06; S07; S09"/>
    <hyperlink ref="U254" location="'Review Decisions'!A23" display="D18"/>
    <hyperlink ref="A255" location="'Review Decisions'!A1" display="SV035"/>
    <hyperlink ref="T255" location="'Source Audit'!A34" display="User explicit daphne-server requirements; S04; S05; S06; S07; S09"/>
    <hyperlink ref="U255" location="'Review Decisions'!A15" display="D10"/>
    <hyperlink ref="A256" location="'Review Decisions'!A1" display="SV036"/>
    <hyperlink ref="T256" location="'Source Audit'!A34" display="User explicit daphne-server requirements; S04; S05; S06; S07; S09"/>
    <hyperlink ref="U256" location="'Review Decisions'!A15" display="D10"/>
  </hyperlinks>
  <pageMargins left="0.25" right="0.25" top="0.35" bottom="0.35" header="0.3" footer="0.3"/>
  <pageSetup orientation="landscape" paperSize="8" fitToHeight="0"/>
  <headerFooter>
    <oddHeader>&amp;LDAPHNE | Consortium draft v0.5&amp;R2026-09-08</oddHeader>
    <oddFooter>&amp;LServer Platform | 251 entries&amp;CSource/control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tabColor rgb="FF007F86"/>
    <outlinePr summaryBelow="1" summaryRight="1"/>
    <pageSetUpPr fitToPage="1"/>
  </sheetPr>
  <dimension ref="A1:AD28"/>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0.7109375" customWidth="1" style="3" min="1" max="1"/>
    <col width="38.7109375" customWidth="1" style="3" min="2" max="2"/>
    <col width="68.7109375" customWidth="1" style="3" min="3" max="3"/>
    <col width="27.7109375" customWidth="1" style="3" min="4" max="4"/>
    <col width="38.7109375" customWidth="1" style="3" min="5" max="5"/>
    <col width="39.7109375" customWidth="1" style="3" min="6" max="6"/>
    <col width="23.7109375" customWidth="1" style="3" min="7" max="7"/>
    <col width="64.7109375" customWidth="1" style="3" min="8" max="8"/>
    <col width="31.7109375" customWidth="1" style="3" min="9" max="9"/>
    <col width="72.7109375" customWidth="1" style="3" min="10" max="10"/>
    <col width="50.7109375" customWidth="1" style="3" min="11" max="11"/>
    <col width="66.7109375" customWidth="1" style="3" min="12" max="12"/>
    <col outlineLevel="1" width="21.7109375" customWidth="1" style="3" min="13" max="14"/>
    <col outlineLevel="1" width="43.7109375" customWidth="1" style="3" min="15" max="15"/>
    <col outlineLevel="1" width="45.7109375" customWidth="1" style="3" min="16" max="16"/>
    <col outlineLevel="1" width="59.7109375" customWidth="1" style="3" min="17" max="17"/>
    <col outlineLevel="1" width="43.7109375" customWidth="1" style="3" min="18" max="18"/>
    <col outlineLevel="1" width="76.7109375" customWidth="1" style="3" min="19" max="19"/>
    <col width="47.7109375" customWidth="1" style="3" min="20" max="20"/>
    <col width="20.7109375" customWidth="1" style="3" min="21" max="21"/>
    <col width="27.7109375" customWidth="1" style="3" min="22" max="22"/>
    <col width="24.7109375" customWidth="1" style="3" min="23" max="23"/>
    <col width="52.7109375" customWidth="1" style="3" min="24" max="24"/>
    <col hidden="1" outlineLevel="1" width="15.7109375" customWidth="1" style="3" min="25" max="25"/>
    <col hidden="1" outlineLevel="1" width="80.7109375" customWidth="1" style="3" min="26" max="26"/>
    <col hidden="1" outlineLevel="1" width="31.7109375" customWidth="1" style="3" min="27" max="27"/>
    <col hidden="1" outlineLevel="1" width="40.7109375" customWidth="1" style="3" min="28" max="28"/>
    <col width="27.7109375" customWidth="1" style="3" min="29" max="29"/>
    <col width="86.7109375" customWidth="1" style="3" min="30" max="30"/>
  </cols>
  <sheetData>
    <row r="1" ht="36" customHeight="1">
      <c r="A1" s="1" t="inlineStr">
        <is>
          <t>DAQ Run | 23 entries</t>
        </is>
      </c>
    </row>
    <row r="2" ht="42" customHeight="1">
      <c r="A2" s="2" t="inlineStr">
        <is>
          <t>DRAFT — source ≠ controller ≠ executor ≠ forwarding interface. Scroll right for rationale, evidence and editable review columns.</t>
        </is>
      </c>
    </row>
    <row r="3">
      <c r="A3" s="7" t="inlineStr">
        <is>
          <t>Start Here</t>
        </is>
      </c>
    </row>
    <row r="4"/>
    <row r="5" ht="32" customHeight="1">
      <c r="A5" s="3" t="inlineStr">
        <is>
          <t>ID</t>
        </is>
      </c>
      <c r="B5" s="3" t="inlineStr">
        <is>
          <t>Variable / contract</t>
        </is>
      </c>
      <c r="C5" s="3" t="inlineStr">
        <is>
          <t>Human description</t>
        </is>
      </c>
      <c r="D5" s="3" t="inlineStr">
        <is>
          <t>Nature / taxonomy</t>
        </is>
      </c>
      <c r="E5" s="3" t="inlineStr">
        <is>
          <t>Source producer</t>
        </is>
      </c>
      <c r="F5" s="3" t="inlineStr">
        <is>
          <t>Control authority</t>
        </is>
      </c>
      <c r="G5" s="3" t="inlineStr">
        <is>
          <t>Gateware applicability</t>
        </is>
      </c>
      <c r="H5" s="3" t="inlineStr">
        <is>
          <t>Audited support / gap</t>
        </is>
      </c>
      <c r="I5" s="3" t="inlineStr">
        <is>
          <t>Use / disposition</t>
        </is>
      </c>
      <c r="J5" s="3" t="inlineStr">
        <is>
          <t>Why this boundary</t>
        </is>
      </c>
      <c r="K5" s="3" t="inlineStr">
        <is>
          <t>Underlying physical / logical origin</t>
        </is>
      </c>
      <c r="L5" s="3" t="inlineStr">
        <is>
          <t>Existing source label / proposed wire</t>
        </is>
      </c>
      <c r="M5" s="3" t="inlineStr">
        <is>
          <t>Type</t>
        </is>
      </c>
      <c r="N5" s="3" t="inlineStr">
        <is>
          <t>Unit</t>
        </is>
      </c>
      <c r="O5" s="3" t="inlineStr">
        <is>
          <t>Instance / scope</t>
        </is>
      </c>
      <c r="P5" s="3" t="inlineStr">
        <is>
          <t>Executor</t>
        </is>
      </c>
      <c r="Q5" s="3" t="inlineStr">
        <is>
          <t>Publication / command path</t>
        </is>
      </c>
      <c r="R5" s="3" t="inlineStr">
        <is>
          <t>Consumers</t>
        </is>
      </c>
      <c r="S5" s="3" t="inlineStr">
        <is>
          <t>Semantics / validation needed</t>
        </is>
      </c>
      <c r="T5" s="3" t="inlineStr">
        <is>
          <t>Evidence</t>
        </is>
      </c>
      <c r="U5" s="3" t="inlineStr">
        <is>
          <t>Review decision IDs</t>
        </is>
      </c>
      <c r="V5" s="3" t="inlineStr">
        <is>
          <t>Review status</t>
        </is>
      </c>
      <c r="W5" s="3" t="inlineStr">
        <is>
          <t>Reviewer</t>
        </is>
      </c>
      <c r="X5" s="3" t="inlineStr">
        <is>
          <t>Review notes</t>
        </is>
      </c>
      <c r="Y5" s="3" t="inlineStr">
        <is>
          <t>Original Tag List row</t>
        </is>
      </c>
      <c r="Z5" s="3" t="inlineStr">
        <is>
          <t>Original proposed NodeId</t>
        </is>
      </c>
      <c r="AA5" s="3" t="inlineStr">
        <is>
          <t>Historical intake status</t>
        </is>
      </c>
      <c r="AB5" s="3" t="inlineStr">
        <is>
          <t>Lifecycle scope</t>
        </is>
      </c>
      <c r="AC5" s="3" t="inlineStr">
        <is>
          <t>Colour class</t>
        </is>
      </c>
      <c r="AD5" s="3" t="inlineStr">
        <is>
          <t>Colour classification basis</t>
        </is>
      </c>
    </row>
    <row r="6" ht="48" customFormat="1" customHeight="1" s="3">
      <c r="A6" s="7" t="inlineStr">
        <is>
          <t>I013</t>
        </is>
      </c>
      <c r="B6" s="3" t="inlineStr">
        <is>
          <t>Authority.RunNumber</t>
        </is>
      </c>
      <c r="C6" s="3" t="inlineStr">
        <is>
          <t>DAQ run number associated with the active configuration.</t>
        </is>
      </c>
      <c r="D6" s="3" t="inlineStr">
        <is>
          <t>State</t>
        </is>
      </c>
      <c r="E6" s="3" t="inlineStr">
        <is>
          <t>DAQ Run Control / configuration service</t>
        </is>
      </c>
      <c r="F6" s="3" t="inlineStr">
        <is>
          <t>DAQ</t>
        </is>
      </c>
      <c r="G6" s="3" t="inlineStr">
        <is>
          <t>Both</t>
        </is>
      </c>
      <c r="H6" s="3" t="inlineStr">
        <is>
          <t>[Proposed addition] Proposed authority contract; no dual-release implementation established</t>
        </is>
      </c>
      <c r="I6" s="3" t="inlineStr">
        <is>
          <t>Required</t>
        </is>
      </c>
      <c r="J6" s="3" t="inlineStr">
        <is>
          <t>DAQ owns the run and accepted configuration record; a board or SC bridge can only cache this context.</t>
        </is>
      </c>
      <c r="K6" s="3" t="inlineStr">
        <is>
          <t>DAQ run registry or accepted configuration record</t>
        </is>
      </c>
      <c r="L6" s="3" t="inlineStr">
        <is>
          <t>Intake source label (not a verified dual-release API): Shared OPC-UA gateway role and field-ownership contract</t>
        </is>
      </c>
      <c r="M6" s="3" t="inlineStr">
        <is>
          <t>Long</t>
        </is>
      </c>
      <c r="N6" s="3" t="inlineStr">
        <is>
          <t>N/A</t>
        </is>
      </c>
      <c r="O6" s="3" t="inlineStr">
        <is>
          <t>one per DAPHNE board</t>
        </is>
      </c>
      <c r="P6" s="3" t="inlineStr">
        <is>
          <t>DAQ services</t>
        </is>
      </c>
      <c r="Q6" s="3" t="inlineStr">
        <is>
          <t>DAQ run/configuration event export -&gt; SC and PDS</t>
        </is>
      </c>
      <c r="R6" s="3" t="inlineStr">
        <is>
          <t>SC; DAQ readiness; PDS operations</t>
        </is>
      </c>
      <c r="S6" s="3" t="inlineStr">
        <is>
          <t>Preserve source timestamp and quality; confirm source and deployed collector. None</t>
        </is>
      </c>
      <c r="T6" s="7" t="inlineStr">
        <is>
          <t>S01:Tag List row 14; S05</t>
        </is>
      </c>
      <c r="U6" s="7" t="inlineStr">
        <is>
          <t>D17</t>
        </is>
      </c>
      <c r="V6" s="3" t="inlineStr">
        <is>
          <t>Pending consortium review</t>
        </is>
      </c>
      <c r="Y6" s="3" t="n">
        <v>14</v>
      </c>
      <c r="Z6" s="3" t="inlineStr">
        <is>
          <t>nsu=urn:dune:pds:daphne;s=DAPHNE.Boards.{BoardId}.Authority.RunNumber</t>
        </is>
      </c>
      <c r="AA6" s="3" t="inlineStr">
        <is>
          <t>REQUIRED PRODUCTION</t>
        </is>
      </c>
      <c r="AB6" s="3" t="inlineStr">
        <is>
          <t>Operations; commissioning; maintenance</t>
        </is>
      </c>
      <c r="AC6" s="3" t="inlineStr">
        <is>
          <t>Proposed addition</t>
        </is>
      </c>
      <c r="AD6" s="3" t="inlineStr">
        <is>
          <t>A new register, collector, typed export or contract is required as stated in the support field; this is not a claim that every proposal needs a new hardware register.</t>
        </is>
      </c>
    </row>
    <row r="7" ht="48" customFormat="1" customHeight="1" s="3">
      <c r="A7" s="7" t="inlineStr">
        <is>
          <t>I014</t>
        </is>
      </c>
      <c r="B7" s="3" t="inlineStr">
        <is>
          <t>Authority.RunType</t>
        </is>
      </c>
      <c r="C7" s="3" t="inlineStr">
        <is>
          <t>Physics, Noise, Calibration, Commissioning, or Maintenance run classification.</t>
        </is>
      </c>
      <c r="D7" s="3" t="inlineStr">
        <is>
          <t>State</t>
        </is>
      </c>
      <c r="E7" s="3" t="inlineStr">
        <is>
          <t>DAQ Run Control / configuration service</t>
        </is>
      </c>
      <c r="F7" s="3" t="inlineStr">
        <is>
          <t>DAQ</t>
        </is>
      </c>
      <c r="G7" s="3" t="inlineStr">
        <is>
          <t>Both</t>
        </is>
      </c>
      <c r="H7" s="3" t="inlineStr">
        <is>
          <t>[Proposed addition] Proposed authority contract; no dual-release implementation established</t>
        </is>
      </c>
      <c r="I7" s="3" t="inlineStr">
        <is>
          <t>Required</t>
        </is>
      </c>
      <c r="J7" s="3" t="inlineStr">
        <is>
          <t>DAQ owns the run and accepted configuration record; a board or SC bridge can only cache this context.</t>
        </is>
      </c>
      <c r="K7" s="3" t="inlineStr">
        <is>
          <t>DAQ run registry or accepted configuration record</t>
        </is>
      </c>
      <c r="L7" s="3" t="inlineStr">
        <is>
          <t>Intake source label (not a verified dual-release API): Shared OPC-UA gateway role and field-ownership contract</t>
        </is>
      </c>
      <c r="M7" s="3" t="inlineStr">
        <is>
          <t>String</t>
        </is>
      </c>
      <c r="N7" s="3" t="inlineStr">
        <is>
          <t>N/A</t>
        </is>
      </c>
      <c r="O7" s="3" t="inlineStr">
        <is>
          <t>one per DAPHNE board</t>
        </is>
      </c>
      <c r="P7" s="3" t="inlineStr">
        <is>
          <t>DAQ services</t>
        </is>
      </c>
      <c r="Q7" s="3" t="inlineStr">
        <is>
          <t>DAQ run/configuration event export -&gt; SC and PDS</t>
        </is>
      </c>
      <c r="R7" s="3" t="inlineStr">
        <is>
          <t>SC; DAQ readiness; PDS operations</t>
        </is>
      </c>
      <c r="S7" s="3" t="inlineStr">
        <is>
          <t>Preserve source timestamp and quality; confirm source and deployed collector. None</t>
        </is>
      </c>
      <c r="T7" s="7" t="inlineStr">
        <is>
          <t>S01:Tag List row 15; S05</t>
        </is>
      </c>
      <c r="U7" s="7" t="inlineStr">
        <is>
          <t>D17</t>
        </is>
      </c>
      <c r="V7" s="3" t="inlineStr">
        <is>
          <t>Pending consortium review</t>
        </is>
      </c>
      <c r="Y7" s="3" t="n">
        <v>15</v>
      </c>
      <c r="Z7" s="3" t="inlineStr">
        <is>
          <t>nsu=urn:dune:pds:daphne;s=DAPHNE.Boards.{BoardId}.Authority.RunType</t>
        </is>
      </c>
      <c r="AA7" s="3" t="inlineStr">
        <is>
          <t>REQUIRED PRODUCTION</t>
        </is>
      </c>
      <c r="AB7" s="3" t="inlineStr">
        <is>
          <t>Operations; commissioning; maintenance</t>
        </is>
      </c>
      <c r="AC7" s="3" t="inlineStr">
        <is>
          <t>Proposed addition</t>
        </is>
      </c>
      <c r="AD7" s="3" t="inlineStr">
        <is>
          <t>A new register, collector, typed export or contract is required as stated in the support field; this is not a claim that every proposal needs a new hardware register.</t>
        </is>
      </c>
    </row>
    <row r="8" ht="48" customFormat="1" customHeight="1" s="3">
      <c r="A8" s="7" t="inlineStr">
        <is>
          <t>I015</t>
        </is>
      </c>
      <c r="B8" s="3" t="inlineStr">
        <is>
          <t>Authority.ConfigurationRevision</t>
        </is>
      </c>
      <c r="C8" s="3" t="inlineStr">
        <is>
          <t>Versioned DAQ/PDS configuration revision applied to the board.</t>
        </is>
      </c>
      <c r="D8" s="3" t="inlineStr">
        <is>
          <t>Identity / metadata</t>
        </is>
      </c>
      <c r="E8" s="3" t="inlineStr">
        <is>
          <t>DAQ Run Control / configuration service</t>
        </is>
      </c>
      <c r="F8" s="3" t="inlineStr">
        <is>
          <t>DAQ</t>
        </is>
      </c>
      <c r="G8" s="3" t="inlineStr">
        <is>
          <t>Both</t>
        </is>
      </c>
      <c r="H8" s="3" t="inlineStr">
        <is>
          <t>[Proposed addition] Proposed authority contract; no dual-release implementation established</t>
        </is>
      </c>
      <c r="I8" s="3" t="inlineStr">
        <is>
          <t>Required</t>
        </is>
      </c>
      <c r="J8" s="3" t="inlineStr">
        <is>
          <t>DAQ owns the run and accepted configuration record; a board or SC bridge can only cache this context.</t>
        </is>
      </c>
      <c r="K8" s="3" t="inlineStr">
        <is>
          <t>DAQ run registry or accepted configuration record</t>
        </is>
      </c>
      <c r="L8" s="3" t="inlineStr">
        <is>
          <t>Intake source label (not a verified dual-release API): Shared OPC-UA gateway role and field-ownership contract</t>
        </is>
      </c>
      <c r="M8" s="3" t="inlineStr">
        <is>
          <t>String</t>
        </is>
      </c>
      <c r="N8" s="3" t="inlineStr">
        <is>
          <t>N/A</t>
        </is>
      </c>
      <c r="O8" s="3" t="inlineStr">
        <is>
          <t>one per DAPHNE board</t>
        </is>
      </c>
      <c r="P8" s="3" t="inlineStr">
        <is>
          <t>DAQ services</t>
        </is>
      </c>
      <c r="Q8" s="3" t="inlineStr">
        <is>
          <t>DAQ run/configuration event export -&gt; SC and PDS</t>
        </is>
      </c>
      <c r="R8" s="3" t="inlineStr">
        <is>
          <t>SC; DAQ readiness; PDS operations</t>
        </is>
      </c>
      <c r="S8" s="3" t="inlineStr">
        <is>
          <t>Preserve source timestamp and quality; confirm source and deployed collector. None</t>
        </is>
      </c>
      <c r="T8" s="7" t="inlineStr">
        <is>
          <t>S01:Tag List row 16; S05</t>
        </is>
      </c>
      <c r="U8" s="7" t="inlineStr">
        <is>
          <t>D17</t>
        </is>
      </c>
      <c r="V8" s="3" t="inlineStr">
        <is>
          <t>Pending consortium review</t>
        </is>
      </c>
      <c r="Y8" s="3" t="n">
        <v>16</v>
      </c>
      <c r="Z8" s="3" t="inlineStr">
        <is>
          <t>nsu=urn:dune:pds:daphne;s=DAPHNE.Boards.{BoardId}.Authority.ConfigurationRevision</t>
        </is>
      </c>
      <c r="AA8" s="3" t="inlineStr">
        <is>
          <t>REQUIRED PRODUCTION</t>
        </is>
      </c>
      <c r="AB8" s="3" t="inlineStr">
        <is>
          <t>Operations; commissioning; maintenance</t>
        </is>
      </c>
      <c r="AC8" s="3" t="inlineStr">
        <is>
          <t>Proposed addition</t>
        </is>
      </c>
      <c r="AD8" s="3" t="inlineStr">
        <is>
          <t>A new register, collector, typed export or contract is required as stated in the support field; this is not a claim that every proposal needs a new hardware register.</t>
        </is>
      </c>
    </row>
    <row r="9" ht="48" customFormat="1" customHeight="1" s="3">
      <c r="A9" s="7" t="inlineStr">
        <is>
          <t>I016</t>
        </is>
      </c>
      <c r="B9" s="3" t="inlineStr">
        <is>
          <t>Authority.ConfigurationHash</t>
        </is>
      </c>
      <c r="C9" s="3" t="inlineStr">
        <is>
          <t>Digest of the effective configuration after expansion and defaults.</t>
        </is>
      </c>
      <c r="D9" s="3" t="inlineStr">
        <is>
          <t>State</t>
        </is>
      </c>
      <c r="E9" s="3" t="inlineStr">
        <is>
          <t>DAQ Run Control / configuration service</t>
        </is>
      </c>
      <c r="F9" s="3" t="inlineStr">
        <is>
          <t>DAQ</t>
        </is>
      </c>
      <c r="G9" s="3" t="inlineStr">
        <is>
          <t>Both</t>
        </is>
      </c>
      <c r="H9" s="3" t="inlineStr">
        <is>
          <t>[Proposed addition] Proposed authority contract; no dual-release implementation established</t>
        </is>
      </c>
      <c r="I9" s="3" t="inlineStr">
        <is>
          <t>Required</t>
        </is>
      </c>
      <c r="J9" s="3" t="inlineStr">
        <is>
          <t>DAQ owns the run and accepted configuration record; a board or SC bridge can only cache this context.</t>
        </is>
      </c>
      <c r="K9" s="3" t="inlineStr">
        <is>
          <t>DAQ run registry or accepted configuration record</t>
        </is>
      </c>
      <c r="L9" s="3" t="inlineStr">
        <is>
          <t>Intake source label (not a verified dual-release API): Shared OPC-UA gateway role and field-ownership contract</t>
        </is>
      </c>
      <c r="M9" s="3" t="inlineStr">
        <is>
          <t>String</t>
        </is>
      </c>
      <c r="N9" s="3" t="inlineStr">
        <is>
          <t>N/A</t>
        </is>
      </c>
      <c r="O9" s="3" t="inlineStr">
        <is>
          <t>one per DAPHNE board</t>
        </is>
      </c>
      <c r="P9" s="3" t="inlineStr">
        <is>
          <t>DAQ services</t>
        </is>
      </c>
      <c r="Q9" s="3" t="inlineStr">
        <is>
          <t>DAQ run/configuration event export -&gt; SC and PDS</t>
        </is>
      </c>
      <c r="R9" s="3" t="inlineStr">
        <is>
          <t>SC; DAQ readiness; PDS operations</t>
        </is>
      </c>
      <c r="S9" s="3" t="inlineStr">
        <is>
          <t>Preserve source timestamp and quality; confirm source and deployed collector. None</t>
        </is>
      </c>
      <c r="T9" s="7" t="inlineStr">
        <is>
          <t>S01:Tag List row 17; S05</t>
        </is>
      </c>
      <c r="U9" s="7" t="inlineStr">
        <is>
          <t>D17</t>
        </is>
      </c>
      <c r="V9" s="3" t="inlineStr">
        <is>
          <t>Pending consortium review</t>
        </is>
      </c>
      <c r="Y9" s="3" t="n">
        <v>17</v>
      </c>
      <c r="Z9" s="3" t="inlineStr">
        <is>
          <t>nsu=urn:dune:pds:daphne;s=DAPHNE.Boards.{BoardId}.Authority.ConfigurationHash</t>
        </is>
      </c>
      <c r="AA9" s="3" t="inlineStr">
        <is>
          <t>REQUIRED PRODUCTION</t>
        </is>
      </c>
      <c r="AB9" s="3" t="inlineStr">
        <is>
          <t>Operations; commissioning; maintenance</t>
        </is>
      </c>
      <c r="AC9" s="3" t="inlineStr">
        <is>
          <t>Proposed addition</t>
        </is>
      </c>
      <c r="AD9" s="3" t="inlineStr">
        <is>
          <t>A new register, collector, typed export or contract is required as stated in the support field; this is not a claim that every proposal needs a new hardware register.</t>
        </is>
      </c>
    </row>
    <row r="10" ht="48" customFormat="1" customHeight="1" s="3">
      <c r="A10" s="7" t="inlineStr">
        <is>
          <t>I017</t>
        </is>
      </c>
      <c r="B10" s="3" t="inlineStr">
        <is>
          <t>Authority.ConfigurationValid</t>
        </is>
      </c>
      <c r="C10" s="3" t="inlineStr">
        <is>
          <t>Effective configuration is complete, acknowledged, and valid for the current state.</t>
        </is>
      </c>
      <c r="D10" s="3" t="inlineStr">
        <is>
          <t>State</t>
        </is>
      </c>
      <c r="E10" s="3" t="inlineStr">
        <is>
          <t>DAQ Run Control / configuration service</t>
        </is>
      </c>
      <c r="F10" s="3" t="inlineStr">
        <is>
          <t>DAQ</t>
        </is>
      </c>
      <c r="G10" s="3" t="inlineStr">
        <is>
          <t>Both</t>
        </is>
      </c>
      <c r="H10" s="3" t="inlineStr">
        <is>
          <t>[Proposed addition] Proposed authority contract; no dual-release implementation established</t>
        </is>
      </c>
      <c r="I10" s="3" t="inlineStr">
        <is>
          <t>Required</t>
        </is>
      </c>
      <c r="J10" s="3" t="inlineStr">
        <is>
          <t>DAQ owns the run and accepted configuration record; a board or SC bridge can only cache this context.</t>
        </is>
      </c>
      <c r="K10" s="3" t="inlineStr">
        <is>
          <t>DAQ run registry or accepted configuration record</t>
        </is>
      </c>
      <c r="L10" s="3" t="inlineStr">
        <is>
          <t>Intake source label (not a verified dual-release API): Shared OPC-UA gateway role and field-ownership contract</t>
        </is>
      </c>
      <c r="M10" s="3" t="inlineStr">
        <is>
          <t>Boolean</t>
        </is>
      </c>
      <c r="N10" s="3" t="inlineStr">
        <is>
          <t>N/A</t>
        </is>
      </c>
      <c r="O10" s="3" t="inlineStr">
        <is>
          <t>one per DAPHNE board</t>
        </is>
      </c>
      <c r="P10" s="3" t="inlineStr">
        <is>
          <t>DAQ services</t>
        </is>
      </c>
      <c r="Q10" s="3" t="inlineStr">
        <is>
          <t>DAQ run/configuration event export -&gt; SC and PDS</t>
        </is>
      </c>
      <c r="R10" s="3" t="inlineStr">
        <is>
          <t>SC; DAQ readiness; PDS operations</t>
        </is>
      </c>
      <c r="S10" s="3" t="inlineStr">
        <is>
          <t>Preserve source timestamp and quality; confirm source and deployed collector. None</t>
        </is>
      </c>
      <c r="T10" s="7" t="inlineStr">
        <is>
          <t>S01:Tag List row 18; S05</t>
        </is>
      </c>
      <c r="U10" s="7" t="inlineStr">
        <is>
          <t>D17</t>
        </is>
      </c>
      <c r="V10" s="3" t="inlineStr">
        <is>
          <t>Pending consortium review</t>
        </is>
      </c>
      <c r="Y10" s="3" t="n">
        <v>18</v>
      </c>
      <c r="Z10" s="3" t="inlineStr">
        <is>
          <t>nsu=urn:dune:pds:daphne;s=DAPHNE.Boards.{BoardId}.Authority.ConfigurationValid</t>
        </is>
      </c>
      <c r="AA10" s="3" t="inlineStr">
        <is>
          <t>REQUIRED PRODUCTION</t>
        </is>
      </c>
      <c r="AB10" s="3" t="inlineStr">
        <is>
          <t>Operations; commissioning; maintenance</t>
        </is>
      </c>
      <c r="AC10" s="3" t="inlineStr">
        <is>
          <t>Proposed addition</t>
        </is>
      </c>
      <c r="AD10" s="3" t="inlineStr">
        <is>
          <t>A new register, collector, typed export or contract is required as stated in the support field; this is not a claim that every proposal needs a new hardware register.</t>
        </is>
      </c>
    </row>
    <row r="11" ht="48" customFormat="1" customHeight="1" s="3">
      <c r="A11" s="7" t="inlineStr">
        <is>
          <t>RUN001</t>
        </is>
      </c>
      <c r="B11" s="3" t="inlineStr">
        <is>
          <t>DAQ.RunState</t>
        </is>
      </c>
      <c r="C11" s="3" t="inlineStr">
        <is>
          <t>Authoritative state of the DAQ partition/run state machine.</t>
        </is>
      </c>
      <c r="D11" s="3" t="inlineStr">
        <is>
          <t>State</t>
        </is>
      </c>
      <c r="E11" s="3" t="inlineStr">
        <is>
          <t>DAQ Run Control / run registry</t>
        </is>
      </c>
      <c r="F11" s="3" t="inlineStr">
        <is>
          <t>DAQ / run coordination</t>
        </is>
      </c>
      <c r="G11" s="3" t="inlineStr">
        <is>
          <t>Both</t>
        </is>
      </c>
      <c r="H11" s="3" t="inlineStr">
        <is>
          <t>[Proposed addition] Required DAQ interface addition; not produced by daphnemodules V3</t>
        </is>
      </c>
      <c r="I11" s="3" t="inlineStr">
        <is>
          <t>Required</t>
        </is>
      </c>
      <c r="J11" s="3" t="inlineStr">
        <is>
          <t>Only DAQ can authoritatively report its run state, transitions and accepted configuration. The board server provides readiness and observations, and SC consumes run context.</t>
        </is>
      </c>
      <c r="K11" s="3" t="inlineStr">
        <is>
          <t>DAQ state machine, run registry or named quality service</t>
        </is>
      </c>
      <c r="L11" s="3" t="inlineStr">
        <is>
          <t>Proposed name; no assigned wire field</t>
        </is>
      </c>
      <c r="M11" s="3" t="inlineStr">
        <is>
          <t>enum</t>
        </is>
      </c>
      <c r="N11" s="3" t="inlineStr">
        <is>
          <t>1</t>
        </is>
      </c>
      <c r="O11" s="3" t="inlineStr">
        <is>
          <t>Per DAQ partition/run; time/region where applicable</t>
        </is>
      </c>
      <c r="P11" s="3" t="inlineStr">
        <is>
          <t>DAQ services</t>
        </is>
      </c>
      <c r="Q11" s="3" t="inlineStr">
        <is>
          <t>Proposed DAQ run-context export -&gt; SC/PDS; run registry remains authoritative</t>
        </is>
      </c>
      <c r="R11" s="3" t="inlineStr">
        <is>
          <t>SC history; PDS operations; data-quality consumers</t>
        </is>
      </c>
      <c r="S11" s="3" t="inlineStr">
        <is>
          <t>Define run/partition key, event sequence, source timestamp, quality and clock/time basis. Run-request and acknowledged state are separate.</t>
        </is>
      </c>
      <c r="T11" s="7" t="inlineStr">
        <is>
          <t>User run/run-start requirement; S03:do_start; S10 activity contract</t>
        </is>
      </c>
      <c r="U11" s="7" t="inlineStr">
        <is>
          <t>D06; D17</t>
        </is>
      </c>
      <c r="V11" s="3" t="inlineStr">
        <is>
          <t>Pending consortium review</t>
        </is>
      </c>
      <c r="AB11" s="3" t="inlineStr">
        <is>
          <t>Operations; commissioning; maintenance</t>
        </is>
      </c>
      <c r="AC11" s="3" t="inlineStr">
        <is>
          <t>Proposed addition</t>
        </is>
      </c>
      <c r="AD11" s="3" t="inlineStr">
        <is>
          <t>A new register, collector, typed export or contract is required as stated in the support field; this is not a claim that every proposal needs a new hardware register.</t>
        </is>
      </c>
    </row>
    <row r="12" ht="48" customFormat="1" customHeight="1" s="3">
      <c r="A12" s="7" t="inlineStr">
        <is>
          <t>RUN002</t>
        </is>
      </c>
      <c r="B12" s="3" t="inlineStr">
        <is>
          <t>DAQ.RunStartRequestedAt</t>
        </is>
      </c>
      <c r="C12" s="3" t="inlineStr">
        <is>
          <t>Time Run Control accepted the request to start a run; not the time acquisition became active.</t>
        </is>
      </c>
      <c r="D12" s="3" t="inlineStr">
        <is>
          <t>Timestamp / interval</t>
        </is>
      </c>
      <c r="E12" s="3" t="inlineStr">
        <is>
          <t>DAQ Run Control / run registry</t>
        </is>
      </c>
      <c r="F12" s="3" t="inlineStr">
        <is>
          <t>DAQ / run coordination</t>
        </is>
      </c>
      <c r="G12" s="3" t="inlineStr">
        <is>
          <t>Both</t>
        </is>
      </c>
      <c r="H12" s="3" t="inlineStr">
        <is>
          <t>[Proposed addition] Required DAQ interface addition; not produced by daphnemodules V3</t>
        </is>
      </c>
      <c r="I12" s="3" t="inlineStr">
        <is>
          <t>Required</t>
        </is>
      </c>
      <c r="J12" s="3" t="inlineStr">
        <is>
          <t>Only DAQ can authoritatively report its run state, transitions and accepted configuration. The board server provides readiness and observations, and SC consumes run context.</t>
        </is>
      </c>
      <c r="K12" s="3" t="inlineStr">
        <is>
          <t>DAQ state machine, run registry or named quality service</t>
        </is>
      </c>
      <c r="L12" s="3" t="inlineStr">
        <is>
          <t>Proposed name; no assigned wire field</t>
        </is>
      </c>
      <c r="M12" s="3" t="inlineStr">
        <is>
          <t>DateTime</t>
        </is>
      </c>
      <c r="N12" s="3" t="inlineStr">
        <is>
          <t>UTC</t>
        </is>
      </c>
      <c r="O12" s="3" t="inlineStr">
        <is>
          <t>Per DAQ partition/run; time/region where applicable</t>
        </is>
      </c>
      <c r="P12" s="3" t="inlineStr">
        <is>
          <t>DAQ services</t>
        </is>
      </c>
      <c r="Q12" s="3" t="inlineStr">
        <is>
          <t>Proposed DAQ run-context export -&gt; SC/PDS; run registry remains authoritative</t>
        </is>
      </c>
      <c r="R12" s="3" t="inlineStr">
        <is>
          <t>SC history; PDS operations; data-quality consumers</t>
        </is>
      </c>
      <c r="S12" s="3" t="inlineStr">
        <is>
          <t>Define run/partition key, event sequence, source timestamp, quality and clock/time basis. Run-request and acknowledged state are separate.</t>
        </is>
      </c>
      <c r="T12" s="7" t="inlineStr">
        <is>
          <t>User run/run-start requirement; S03:do_start; S10 activity contract</t>
        </is>
      </c>
      <c r="U12" s="7" t="inlineStr">
        <is>
          <t>D06; D17</t>
        </is>
      </c>
      <c r="V12" s="3" t="inlineStr">
        <is>
          <t>Pending consortium review</t>
        </is>
      </c>
      <c r="AB12" s="3" t="inlineStr">
        <is>
          <t>Operations; commissioning; maintenance</t>
        </is>
      </c>
      <c r="AC12" s="3" t="inlineStr">
        <is>
          <t>Proposed addition</t>
        </is>
      </c>
      <c r="AD12" s="3" t="inlineStr">
        <is>
          <t>A new register, collector, typed export or contract is required as stated in the support field; this is not a claim that every proposal needs a new hardware register.</t>
        </is>
      </c>
    </row>
    <row r="13" ht="48" customFormat="1" customHeight="1" s="3">
      <c r="A13" s="7" t="inlineStr">
        <is>
          <t>RUN003</t>
        </is>
      </c>
      <c r="B13" s="3" t="inlineStr">
        <is>
          <t>DAQ.RunStartedAt</t>
        </is>
      </c>
      <c r="C13" s="3" t="inlineStr">
        <is>
          <t>Time of the acknowledged DAQ run-start transition.</t>
        </is>
      </c>
      <c r="D13" s="3" t="inlineStr">
        <is>
          <t>Timestamp / interval</t>
        </is>
      </c>
      <c r="E13" s="3" t="inlineStr">
        <is>
          <t>DAQ Run Control / run registry</t>
        </is>
      </c>
      <c r="F13" s="3" t="inlineStr">
        <is>
          <t>DAQ / run coordination</t>
        </is>
      </c>
      <c r="G13" s="3" t="inlineStr">
        <is>
          <t>Both</t>
        </is>
      </c>
      <c r="H13" s="3" t="inlineStr">
        <is>
          <t>[Proposed addition] Required DAQ interface addition; not produced by daphnemodules V3</t>
        </is>
      </c>
      <c r="I13" s="3" t="inlineStr">
        <is>
          <t>Required</t>
        </is>
      </c>
      <c r="J13" s="3" t="inlineStr">
        <is>
          <t>Only DAQ can authoritatively report its run state, transitions and accepted configuration. The board server provides readiness and observations, and SC consumes run context.</t>
        </is>
      </c>
      <c r="K13" s="3" t="inlineStr">
        <is>
          <t>DAQ state machine, run registry or named quality service</t>
        </is>
      </c>
      <c r="L13" s="3" t="inlineStr">
        <is>
          <t>Proposed name; no assigned wire field</t>
        </is>
      </c>
      <c r="M13" s="3" t="inlineStr">
        <is>
          <t>DateTime</t>
        </is>
      </c>
      <c r="N13" s="3" t="inlineStr">
        <is>
          <t>UTC</t>
        </is>
      </c>
      <c r="O13" s="3" t="inlineStr">
        <is>
          <t>Per DAQ partition/run; time/region where applicable</t>
        </is>
      </c>
      <c r="P13" s="3" t="inlineStr">
        <is>
          <t>DAQ services</t>
        </is>
      </c>
      <c r="Q13" s="3" t="inlineStr">
        <is>
          <t>Proposed DAQ run-context export -&gt; SC/PDS; run registry remains authoritative</t>
        </is>
      </c>
      <c r="R13" s="3" t="inlineStr">
        <is>
          <t>SC history; PDS operations; data-quality consumers</t>
        </is>
      </c>
      <c r="S13" s="3" t="inlineStr">
        <is>
          <t>Define run/partition key, event sequence, source timestamp, quality and clock/time basis. Run-request and acknowledged state are separate.</t>
        </is>
      </c>
      <c r="T13" s="7" t="inlineStr">
        <is>
          <t>User run/run-start requirement; S03:do_start; S10 activity contract</t>
        </is>
      </c>
      <c r="U13" s="7" t="inlineStr">
        <is>
          <t>D06; D17</t>
        </is>
      </c>
      <c r="V13" s="3" t="inlineStr">
        <is>
          <t>Pending consortium review</t>
        </is>
      </c>
      <c r="AB13" s="3" t="inlineStr">
        <is>
          <t>Operations; commissioning; maintenance</t>
        </is>
      </c>
      <c r="AC13" s="3" t="inlineStr">
        <is>
          <t>Proposed addition</t>
        </is>
      </c>
      <c r="AD13" s="3" t="inlineStr">
        <is>
          <t>A new register, collector, typed export or contract is required as stated in the support field; this is not a claim that every proposal needs a new hardware register.</t>
        </is>
      </c>
    </row>
    <row r="14" ht="48" customFormat="1" customHeight="1" s="3">
      <c r="A14" s="7" t="inlineStr">
        <is>
          <t>RUN004</t>
        </is>
      </c>
      <c r="B14" s="3" t="inlineStr">
        <is>
          <t>DAQ.RunStopRequestedAt</t>
        </is>
      </c>
      <c r="C14" s="3" t="inlineStr">
        <is>
          <t>Time the run-stop request was accepted.</t>
        </is>
      </c>
      <c r="D14" s="3" t="inlineStr">
        <is>
          <t>Timestamp / interval</t>
        </is>
      </c>
      <c r="E14" s="3" t="inlineStr">
        <is>
          <t>DAQ Run Control / run registry</t>
        </is>
      </c>
      <c r="F14" s="3" t="inlineStr">
        <is>
          <t>DAQ / run coordination</t>
        </is>
      </c>
      <c r="G14" s="3" t="inlineStr">
        <is>
          <t>Both</t>
        </is>
      </c>
      <c r="H14" s="3" t="inlineStr">
        <is>
          <t>[Proposed addition] Required DAQ interface addition; not produced by daphnemodules V3</t>
        </is>
      </c>
      <c r="I14" s="3" t="inlineStr">
        <is>
          <t>Required</t>
        </is>
      </c>
      <c r="J14" s="3" t="inlineStr">
        <is>
          <t>Only DAQ can authoritatively report its run state, transitions and accepted configuration. The board server provides readiness and observations, and SC consumes run context.</t>
        </is>
      </c>
      <c r="K14" s="3" t="inlineStr">
        <is>
          <t>DAQ state machine, run registry or named quality service</t>
        </is>
      </c>
      <c r="L14" s="3" t="inlineStr">
        <is>
          <t>Proposed name; no assigned wire field</t>
        </is>
      </c>
      <c r="M14" s="3" t="inlineStr">
        <is>
          <t>DateTime</t>
        </is>
      </c>
      <c r="N14" s="3" t="inlineStr">
        <is>
          <t>UTC</t>
        </is>
      </c>
      <c r="O14" s="3" t="inlineStr">
        <is>
          <t>Per DAQ partition/run; time/region where applicable</t>
        </is>
      </c>
      <c r="P14" s="3" t="inlineStr">
        <is>
          <t>DAQ services</t>
        </is>
      </c>
      <c r="Q14" s="3" t="inlineStr">
        <is>
          <t>Proposed DAQ run-context export -&gt; SC/PDS; run registry remains authoritative</t>
        </is>
      </c>
      <c r="R14" s="3" t="inlineStr">
        <is>
          <t>SC history; PDS operations; data-quality consumers</t>
        </is>
      </c>
      <c r="S14" s="3" t="inlineStr">
        <is>
          <t>Define run/partition key, event sequence, source timestamp, quality and clock/time basis. Run-request and acknowledged state are separate.</t>
        </is>
      </c>
      <c r="T14" s="7" t="inlineStr">
        <is>
          <t>User run/run-start requirement; S03:do_start; S10 activity contract</t>
        </is>
      </c>
      <c r="U14" s="7" t="inlineStr">
        <is>
          <t>D06; D17</t>
        </is>
      </c>
      <c r="V14" s="3" t="inlineStr">
        <is>
          <t>Pending consortium review</t>
        </is>
      </c>
      <c r="AB14" s="3" t="inlineStr">
        <is>
          <t>Operations; commissioning; maintenance</t>
        </is>
      </c>
      <c r="AC14" s="3" t="inlineStr">
        <is>
          <t>Proposed addition</t>
        </is>
      </c>
      <c r="AD14" s="3" t="inlineStr">
        <is>
          <t>A new register, collector, typed export or contract is required as stated in the support field; this is not a claim that every proposal needs a new hardware register.</t>
        </is>
      </c>
    </row>
    <row r="15" ht="48" customFormat="1" customHeight="1" s="3">
      <c r="A15" s="7" t="inlineStr">
        <is>
          <t>RUN005</t>
        </is>
      </c>
      <c r="B15" s="3" t="inlineStr">
        <is>
          <t>DAQ.RunStoppedAt</t>
        </is>
      </c>
      <c r="C15" s="3" t="inlineStr">
        <is>
          <t>Time the DAQ run-stop transition completed.</t>
        </is>
      </c>
      <c r="D15" s="3" t="inlineStr">
        <is>
          <t>Timestamp / interval</t>
        </is>
      </c>
      <c r="E15" s="3" t="inlineStr">
        <is>
          <t>DAQ Run Control / run registry</t>
        </is>
      </c>
      <c r="F15" s="3" t="inlineStr">
        <is>
          <t>DAQ / run coordination</t>
        </is>
      </c>
      <c r="G15" s="3" t="inlineStr">
        <is>
          <t>Both</t>
        </is>
      </c>
      <c r="H15" s="3" t="inlineStr">
        <is>
          <t>[Proposed addition] Required DAQ interface addition; not produced by daphnemodules V3</t>
        </is>
      </c>
      <c r="I15" s="3" t="inlineStr">
        <is>
          <t>Required</t>
        </is>
      </c>
      <c r="J15" s="3" t="inlineStr">
        <is>
          <t>Only DAQ can authoritatively report its run state, transitions and accepted configuration. The board server provides readiness and observations, and SC consumes run context.</t>
        </is>
      </c>
      <c r="K15" s="3" t="inlineStr">
        <is>
          <t>DAQ state machine, run registry or named quality service</t>
        </is>
      </c>
      <c r="L15" s="3" t="inlineStr">
        <is>
          <t>Proposed name; no assigned wire field</t>
        </is>
      </c>
      <c r="M15" s="3" t="inlineStr">
        <is>
          <t>DateTime</t>
        </is>
      </c>
      <c r="N15" s="3" t="inlineStr">
        <is>
          <t>UTC</t>
        </is>
      </c>
      <c r="O15" s="3" t="inlineStr">
        <is>
          <t>Per DAQ partition/run; time/region where applicable</t>
        </is>
      </c>
      <c r="P15" s="3" t="inlineStr">
        <is>
          <t>DAQ services</t>
        </is>
      </c>
      <c r="Q15" s="3" t="inlineStr">
        <is>
          <t>Proposed DAQ run-context export -&gt; SC/PDS; run registry remains authoritative</t>
        </is>
      </c>
      <c r="R15" s="3" t="inlineStr">
        <is>
          <t>SC history; PDS operations; data-quality consumers</t>
        </is>
      </c>
      <c r="S15" s="3" t="inlineStr">
        <is>
          <t>Define run/partition key, event sequence, source timestamp, quality and clock/time basis. Run-request and acknowledged state are separate.</t>
        </is>
      </c>
      <c r="T15" s="7" t="inlineStr">
        <is>
          <t>User run/run-start requirement; S03:do_start; S10 activity contract</t>
        </is>
      </c>
      <c r="U15" s="7" t="inlineStr">
        <is>
          <t>D06; D17</t>
        </is>
      </c>
      <c r="V15" s="3" t="inlineStr">
        <is>
          <t>Pending consortium review</t>
        </is>
      </c>
      <c r="AB15" s="3" t="inlineStr">
        <is>
          <t>Operations; commissioning; maintenance</t>
        </is>
      </c>
      <c r="AC15" s="3" t="inlineStr">
        <is>
          <t>Proposed addition</t>
        </is>
      </c>
      <c r="AD15" s="3" t="inlineStr">
        <is>
          <t>A new register, collector, typed export or contract is required as stated in the support field; this is not a claim that every proposal needs a new hardware register.</t>
        </is>
      </c>
    </row>
    <row r="16" ht="48" customFormat="1" customHeight="1" s="3">
      <c r="A16" s="7" t="inlineStr">
        <is>
          <t>RUN006</t>
        </is>
      </c>
      <c r="B16" s="3" t="inlineStr">
        <is>
          <t>DAQ.PartitionId</t>
        </is>
      </c>
      <c r="C16" s="3" t="inlineStr">
        <is>
          <t>DAQ partition/session identity that scopes run numbers and state.</t>
        </is>
      </c>
      <c r="D16" s="3" t="inlineStr">
        <is>
          <t>Identity / metadata</t>
        </is>
      </c>
      <c r="E16" s="3" t="inlineStr">
        <is>
          <t>DAQ Run Control / run registry</t>
        </is>
      </c>
      <c r="F16" s="3" t="inlineStr">
        <is>
          <t>DAQ / run coordination</t>
        </is>
      </c>
      <c r="G16" s="3" t="inlineStr">
        <is>
          <t>Both</t>
        </is>
      </c>
      <c r="H16" s="3" t="inlineStr">
        <is>
          <t>[Proposed addition] Required DAQ interface addition; not produced by daphnemodules V3</t>
        </is>
      </c>
      <c r="I16" s="3" t="inlineStr">
        <is>
          <t>Required</t>
        </is>
      </c>
      <c r="J16" s="3" t="inlineStr">
        <is>
          <t>Only DAQ can authoritatively report its run state, transitions and accepted configuration. The board server provides readiness and observations, and SC consumes run context.</t>
        </is>
      </c>
      <c r="K16" s="3" t="inlineStr">
        <is>
          <t>DAQ state machine, run registry or named quality service</t>
        </is>
      </c>
      <c r="L16" s="3" t="inlineStr">
        <is>
          <t>Proposed name; no assigned wire field</t>
        </is>
      </c>
      <c r="M16" s="3" t="inlineStr">
        <is>
          <t>string</t>
        </is>
      </c>
      <c r="N16" s="3" t="inlineStr">
        <is>
          <t>1</t>
        </is>
      </c>
      <c r="O16" s="3" t="inlineStr">
        <is>
          <t>Per DAQ partition/run; time/region where applicable</t>
        </is>
      </c>
      <c r="P16" s="3" t="inlineStr">
        <is>
          <t>DAQ services</t>
        </is>
      </c>
      <c r="Q16" s="3" t="inlineStr">
        <is>
          <t>Proposed DAQ run-context export -&gt; SC/PDS; run registry remains authoritative</t>
        </is>
      </c>
      <c r="R16" s="3" t="inlineStr">
        <is>
          <t>SC history; PDS operations; data-quality consumers</t>
        </is>
      </c>
      <c r="S16" s="3" t="inlineStr">
        <is>
          <t>Define run/partition key, event sequence, source timestamp, quality and clock/time basis. Run-request and acknowledged state are separate.</t>
        </is>
      </c>
      <c r="T16" s="7" t="inlineStr">
        <is>
          <t>User run/run-start requirement; S03:do_start; S10 activity contract</t>
        </is>
      </c>
      <c r="U16" s="7" t="inlineStr">
        <is>
          <t>D06; D17</t>
        </is>
      </c>
      <c r="V16" s="3" t="inlineStr">
        <is>
          <t>Pending consortium review</t>
        </is>
      </c>
      <c r="AB16" s="3" t="inlineStr">
        <is>
          <t>Operations; commissioning; maintenance</t>
        </is>
      </c>
      <c r="AC16" s="3" t="inlineStr">
        <is>
          <t>Proposed addition</t>
        </is>
      </c>
      <c r="AD16" s="3" t="inlineStr">
        <is>
          <t>A new register, collector, typed export or contract is required as stated in the support field; this is not a claim that every proposal needs a new hardware register.</t>
        </is>
      </c>
    </row>
    <row r="17" ht="48" customFormat="1" customHeight="1" s="3">
      <c r="A17" s="7" t="inlineStr">
        <is>
          <t>RUN007</t>
        </is>
      </c>
      <c r="B17" s="3" t="inlineStr">
        <is>
          <t>DAQ.IncludedBoards</t>
        </is>
      </c>
      <c r="C17" s="3" t="inlineStr">
        <is>
          <t>Versioned set of boards/channels/links included in the run.</t>
        </is>
      </c>
      <c r="D17" s="3" t="inlineStr">
        <is>
          <t>Identity / metadata</t>
        </is>
      </c>
      <c r="E17" s="3" t="inlineStr">
        <is>
          <t>DAQ Run Control / run registry</t>
        </is>
      </c>
      <c r="F17" s="3" t="inlineStr">
        <is>
          <t>DAQ / run coordination</t>
        </is>
      </c>
      <c r="G17" s="3" t="inlineStr">
        <is>
          <t>Both</t>
        </is>
      </c>
      <c r="H17" s="3" t="inlineStr">
        <is>
          <t>[Proposed addition] Required DAQ interface addition; not produced by daphnemodules V3</t>
        </is>
      </c>
      <c r="I17" s="3" t="inlineStr">
        <is>
          <t>Required</t>
        </is>
      </c>
      <c r="J17" s="3" t="inlineStr">
        <is>
          <t>Only DAQ can authoritatively report its run state, transitions and accepted configuration. The board server provides readiness and observations, and SC consumes run context.</t>
        </is>
      </c>
      <c r="K17" s="3" t="inlineStr">
        <is>
          <t>DAQ state machine, run registry or named quality service</t>
        </is>
      </c>
      <c r="L17" s="3" t="inlineStr">
        <is>
          <t>Proposed name; no assigned wire field</t>
        </is>
      </c>
      <c r="M17" s="3" t="inlineStr">
        <is>
          <t>ID list</t>
        </is>
      </c>
      <c r="N17" s="3" t="inlineStr">
        <is>
          <t>1</t>
        </is>
      </c>
      <c r="O17" s="3" t="inlineStr">
        <is>
          <t>Per DAQ partition/run; time/region where applicable</t>
        </is>
      </c>
      <c r="P17" s="3" t="inlineStr">
        <is>
          <t>DAQ services</t>
        </is>
      </c>
      <c r="Q17" s="3" t="inlineStr">
        <is>
          <t>Proposed DAQ run-context export -&gt; SC/PDS; run registry remains authoritative</t>
        </is>
      </c>
      <c r="R17" s="3" t="inlineStr">
        <is>
          <t>SC history; PDS operations; data-quality consumers</t>
        </is>
      </c>
      <c r="S17" s="3" t="inlineStr">
        <is>
          <t>Define run/partition key, event sequence, source timestamp, quality and clock/time basis. Run-request and acknowledged state are separate.</t>
        </is>
      </c>
      <c r="T17" s="7" t="inlineStr">
        <is>
          <t>User run/run-start requirement; S03:do_start; S10 activity contract</t>
        </is>
      </c>
      <c r="U17" s="7" t="inlineStr">
        <is>
          <t>D06; D17</t>
        </is>
      </c>
      <c r="V17" s="3" t="inlineStr">
        <is>
          <t>Pending consortium review</t>
        </is>
      </c>
      <c r="AB17" s="3" t="inlineStr">
        <is>
          <t>Operations; commissioning; maintenance</t>
        </is>
      </c>
      <c r="AC17" s="3" t="inlineStr">
        <is>
          <t>Proposed addition</t>
        </is>
      </c>
      <c r="AD17" s="3" t="inlineStr">
        <is>
          <t>A new register, collector, typed export or contract is required as stated in the support field; this is not a claim that every proposal needs a new hardware register.</t>
        </is>
      </c>
    </row>
    <row r="18" ht="48" customFormat="1" customHeight="1" s="3">
      <c r="A18" s="7" t="inlineStr">
        <is>
          <t>RUN008</t>
        </is>
      </c>
      <c r="B18" s="3" t="inlineStr">
        <is>
          <t>DAQ.RunTransitionId</t>
        </is>
      </c>
      <c r="C18" s="3" t="inlineStr">
        <is>
          <t>Correlation identifier for a requested and completed run transition.</t>
        </is>
      </c>
      <c r="D18" s="3" t="inlineStr">
        <is>
          <t>Identity / metadata</t>
        </is>
      </c>
      <c r="E18" s="3" t="inlineStr">
        <is>
          <t>DAQ Run Control / run registry</t>
        </is>
      </c>
      <c r="F18" s="3" t="inlineStr">
        <is>
          <t>DAQ / run coordination</t>
        </is>
      </c>
      <c r="G18" s="3" t="inlineStr">
        <is>
          <t>Both</t>
        </is>
      </c>
      <c r="H18" s="3" t="inlineStr">
        <is>
          <t>[Proposed addition] Required DAQ interface addition; not produced by daphnemodules V3</t>
        </is>
      </c>
      <c r="I18" s="3" t="inlineStr">
        <is>
          <t>Required</t>
        </is>
      </c>
      <c r="J18" s="3" t="inlineStr">
        <is>
          <t>Only DAQ can authoritatively report its run state, transitions and accepted configuration. The board server provides readiness and observations, and SC consumes run context.</t>
        </is>
      </c>
      <c r="K18" s="3" t="inlineStr">
        <is>
          <t>DAQ state machine, run registry or named quality service</t>
        </is>
      </c>
      <c r="L18" s="3" t="inlineStr">
        <is>
          <t>Proposed name; no assigned wire field</t>
        </is>
      </c>
      <c r="M18" s="3" t="inlineStr">
        <is>
          <t>string</t>
        </is>
      </c>
      <c r="N18" s="3" t="inlineStr">
        <is>
          <t>1</t>
        </is>
      </c>
      <c r="O18" s="3" t="inlineStr">
        <is>
          <t>Per DAQ partition/run; time/region where applicable</t>
        </is>
      </c>
      <c r="P18" s="3" t="inlineStr">
        <is>
          <t>DAQ services</t>
        </is>
      </c>
      <c r="Q18" s="3" t="inlineStr">
        <is>
          <t>Proposed DAQ run-context export -&gt; SC/PDS; run registry remains authoritative</t>
        </is>
      </c>
      <c r="R18" s="3" t="inlineStr">
        <is>
          <t>SC history; PDS operations; data-quality consumers</t>
        </is>
      </c>
      <c r="S18" s="3" t="inlineStr">
        <is>
          <t>Define run/partition key, event sequence, source timestamp, quality and clock/time basis. Run-request and acknowledged state are separate.</t>
        </is>
      </c>
      <c r="T18" s="7" t="inlineStr">
        <is>
          <t>User run/run-start requirement; S03:do_start; S10 activity contract</t>
        </is>
      </c>
      <c r="U18" s="7" t="inlineStr">
        <is>
          <t>D06; D17</t>
        </is>
      </c>
      <c r="V18" s="3" t="inlineStr">
        <is>
          <t>Pending consortium review</t>
        </is>
      </c>
      <c r="AB18" s="3" t="inlineStr">
        <is>
          <t>Operations; commissioning; maintenance</t>
        </is>
      </c>
      <c r="AC18" s="3" t="inlineStr">
        <is>
          <t>Proposed addition</t>
        </is>
      </c>
      <c r="AD18" s="3" t="inlineStr">
        <is>
          <t>A new register, collector, typed export or contract is required as stated in the support field; this is not a claim that every proposal needs a new hardware register.</t>
        </is>
      </c>
    </row>
    <row r="19" ht="48" customFormat="1" customHeight="1" s="3">
      <c r="A19" s="7" t="inlineStr">
        <is>
          <t>RUN009</t>
        </is>
      </c>
      <c r="B19" s="3" t="inlineStr">
        <is>
          <t>DAQ.RunTransitionResult</t>
        </is>
      </c>
      <c r="C19" s="3" t="inlineStr">
        <is>
          <t>Result/reason for the latest DAQ run-state transition.</t>
        </is>
      </c>
      <c r="D19" s="3" t="inlineStr">
        <is>
          <t>Event / diagnostic</t>
        </is>
      </c>
      <c r="E19" s="3" t="inlineStr">
        <is>
          <t>DAQ Run Control / run registry</t>
        </is>
      </c>
      <c r="F19" s="3" t="inlineStr">
        <is>
          <t>DAQ / run coordination</t>
        </is>
      </c>
      <c r="G19" s="3" t="inlineStr">
        <is>
          <t>Both</t>
        </is>
      </c>
      <c r="H19" s="3" t="inlineStr">
        <is>
          <t>[Proposed addition] Required DAQ interface addition; not produced by daphnemodules V3</t>
        </is>
      </c>
      <c r="I19" s="3" t="inlineStr">
        <is>
          <t>Required</t>
        </is>
      </c>
      <c r="J19" s="3" t="inlineStr">
        <is>
          <t>Only DAQ can authoritatively report its run state, transitions and accepted configuration. The board server provides readiness and observations, and SC consumes run context.</t>
        </is>
      </c>
      <c r="K19" s="3" t="inlineStr">
        <is>
          <t>DAQ state machine, run registry or named quality service</t>
        </is>
      </c>
      <c r="L19" s="3" t="inlineStr">
        <is>
          <t>Proposed name; no assigned wire field</t>
        </is>
      </c>
      <c r="M19" s="3" t="inlineStr">
        <is>
          <t>typed result</t>
        </is>
      </c>
      <c r="N19" s="3" t="inlineStr">
        <is>
          <t>1</t>
        </is>
      </c>
      <c r="O19" s="3" t="inlineStr">
        <is>
          <t>Per DAQ partition/run; time/region where applicable</t>
        </is>
      </c>
      <c r="P19" s="3" t="inlineStr">
        <is>
          <t>DAQ services</t>
        </is>
      </c>
      <c r="Q19" s="3" t="inlineStr">
        <is>
          <t>Proposed DAQ run-context export -&gt; SC/PDS; run registry remains authoritative</t>
        </is>
      </c>
      <c r="R19" s="3" t="inlineStr">
        <is>
          <t>SC history; PDS operations; data-quality consumers</t>
        </is>
      </c>
      <c r="S19" s="3" t="inlineStr">
        <is>
          <t>Define run/partition key, event sequence, source timestamp, quality and clock/time basis. Run-request and acknowledged state are separate.</t>
        </is>
      </c>
      <c r="T19" s="7" t="inlineStr">
        <is>
          <t>User run/run-start requirement; S03:do_start; S10 activity contract</t>
        </is>
      </c>
      <c r="U19" s="7" t="inlineStr">
        <is>
          <t>D06; D17</t>
        </is>
      </c>
      <c r="V19" s="3" t="inlineStr">
        <is>
          <t>Pending consortium review</t>
        </is>
      </c>
      <c r="AB19" s="3" t="inlineStr">
        <is>
          <t>Operations; commissioning; maintenance</t>
        </is>
      </c>
      <c r="AC19" s="3" t="inlineStr">
        <is>
          <t>Proposed addition</t>
        </is>
      </c>
      <c r="AD19" s="3" t="inlineStr">
        <is>
          <t>A new register, collector, typed export or contract is required as stated in the support field; this is not a claim that every proposal needs a new hardware register.</t>
        </is>
      </c>
    </row>
    <row r="20" ht="48" customFormat="1" customHeight="1" s="3">
      <c r="A20" s="7" t="inlineStr">
        <is>
          <t>RUN010</t>
        </is>
      </c>
      <c r="B20" s="3" t="inlineStr">
        <is>
          <t>DAQ.RunStartAllowed</t>
        </is>
      </c>
      <c r="C20" s="3" t="inlineStr">
        <is>
          <t>DAQ run-start admission decision using fresh source-owned readiness and permit inputs.</t>
        </is>
      </c>
      <c r="D20" s="3" t="inlineStr">
        <is>
          <t>Supervisory admission decision</t>
        </is>
      </c>
      <c r="E20" s="3" t="inlineStr">
        <is>
          <t>DAQ Run Control / run registry</t>
        </is>
      </c>
      <c r="F20" s="3" t="inlineStr">
        <is>
          <t>DAQ / run coordination</t>
        </is>
      </c>
      <c r="G20" s="3" t="inlineStr">
        <is>
          <t>Both</t>
        </is>
      </c>
      <c r="H20" s="3" t="inlineStr">
        <is>
          <t>[Proposed addition] Required DAQ interface addition; not produced by daphnemodules V3</t>
        </is>
      </c>
      <c r="I20" s="3" t="inlineStr">
        <is>
          <t>Required</t>
        </is>
      </c>
      <c r="J20" s="3" t="inlineStr">
        <is>
          <t>Only DAQ can authoritatively report its run state, transitions and accepted configuration. The board server provides readiness and observations, and SC consumes run context.</t>
        </is>
      </c>
      <c r="K20" s="3" t="inlineStr">
        <is>
          <t>DAQ state machine, run registry or named quality service</t>
        </is>
      </c>
      <c r="L20" s="3" t="inlineStr">
        <is>
          <t>Proposed name; no assigned wire field</t>
        </is>
      </c>
      <c r="M20" s="3" t="inlineStr">
        <is>
          <t>typed decision</t>
        </is>
      </c>
      <c r="N20" s="3" t="inlineStr">
        <is>
          <t>1</t>
        </is>
      </c>
      <c r="O20" s="3" t="inlineStr">
        <is>
          <t>Per DAQ partition/run; time/region where applicable</t>
        </is>
      </c>
      <c r="P20" s="3" t="inlineStr">
        <is>
          <t>DAQ services</t>
        </is>
      </c>
      <c r="Q20" s="3" t="inlineStr">
        <is>
          <t>Proposed DAQ run-context export -&gt; SC/PDS; run registry remains authoritative</t>
        </is>
      </c>
      <c r="R20" s="3" t="inlineStr">
        <is>
          <t>SC history; PDS operations; data-quality consumers</t>
        </is>
      </c>
      <c r="S20" s="3" t="inlineStr">
        <is>
          <t>Define run/partition key, event sequence, source timestamp, quality and clock/time basis. Run-request and acknowledged state are separate.</t>
        </is>
      </c>
      <c r="T20" s="7" t="inlineStr">
        <is>
          <t>User run/run-start requirement; S03:do_start; S10 activity contract</t>
        </is>
      </c>
      <c r="U20" s="7" t="inlineStr">
        <is>
          <t>D06; D17</t>
        </is>
      </c>
      <c r="V20" s="3" t="inlineStr">
        <is>
          <t>Pending consortium review</t>
        </is>
      </c>
      <c r="AB20" s="3" t="inlineStr">
        <is>
          <t>Operations; commissioning; maintenance</t>
        </is>
      </c>
      <c r="AC20" s="3" t="inlineStr">
        <is>
          <t>Proposed addition</t>
        </is>
      </c>
      <c r="AD20" s="3" t="inlineStr">
        <is>
          <t>A new register, collector, typed export or contract is required as stated in the support field; this is not a claim that every proposal needs a new hardware register.</t>
        </is>
      </c>
    </row>
    <row r="21" ht="48" customFormat="1" customHeight="1" s="3">
      <c r="A21" s="7" t="inlineStr">
        <is>
          <t>RUN011</t>
        </is>
      </c>
      <c r="B21" s="3" t="inlineStr">
        <is>
          <t>DAQ.RunStartBlockReasons</t>
        </is>
      </c>
      <c r="C21" s="3" t="inlineStr">
        <is>
          <t>Named source inputs preventing DAQ run start, with state/quality and rule revision.</t>
        </is>
      </c>
      <c r="D21" s="3" t="inlineStr">
        <is>
          <t>Event / diagnostic</t>
        </is>
      </c>
      <c r="E21" s="3" t="inlineStr">
        <is>
          <t>DAQ Run Control / run registry</t>
        </is>
      </c>
      <c r="F21" s="3" t="inlineStr">
        <is>
          <t>DAQ / run coordination</t>
        </is>
      </c>
      <c r="G21" s="3" t="inlineStr">
        <is>
          <t>Both</t>
        </is>
      </c>
      <c r="H21" s="3" t="inlineStr">
        <is>
          <t>[Proposed addition] Required DAQ interface addition; not produced by daphnemodules V3</t>
        </is>
      </c>
      <c r="I21" s="3" t="inlineStr">
        <is>
          <t>Required</t>
        </is>
      </c>
      <c r="J21" s="3" t="inlineStr">
        <is>
          <t>Only DAQ can authoritatively report its run state, transitions and accepted configuration. The board server provides readiness and observations, and SC consumes run context.</t>
        </is>
      </c>
      <c r="K21" s="3" t="inlineStr">
        <is>
          <t>DAQ state machine, run registry or named quality service</t>
        </is>
      </c>
      <c r="L21" s="3" t="inlineStr">
        <is>
          <t>Proposed name; no assigned wire field</t>
        </is>
      </c>
      <c r="M21" s="3" t="inlineStr">
        <is>
          <t>reason list</t>
        </is>
      </c>
      <c r="N21" s="3" t="inlineStr">
        <is>
          <t>1</t>
        </is>
      </c>
      <c r="O21" s="3" t="inlineStr">
        <is>
          <t>Per DAQ partition/run; time/region where applicable</t>
        </is>
      </c>
      <c r="P21" s="3" t="inlineStr">
        <is>
          <t>DAQ services</t>
        </is>
      </c>
      <c r="Q21" s="3" t="inlineStr">
        <is>
          <t>Proposed DAQ run-context export -&gt; SC/PDS; run registry remains authoritative</t>
        </is>
      </c>
      <c r="R21" s="3" t="inlineStr">
        <is>
          <t>SC history; PDS operations; data-quality consumers</t>
        </is>
      </c>
      <c r="S21" s="3" t="inlineStr">
        <is>
          <t>Define run/partition key, event sequence, source timestamp, quality and clock/time basis. Run-request and acknowledged state are separate.</t>
        </is>
      </c>
      <c r="T21" s="7" t="inlineStr">
        <is>
          <t>User run/run-start requirement; S03:do_start; S10 activity contract</t>
        </is>
      </c>
      <c r="U21" s="7" t="inlineStr">
        <is>
          <t>D06; D17</t>
        </is>
      </c>
      <c r="V21" s="3" t="inlineStr">
        <is>
          <t>Pending consortium review</t>
        </is>
      </c>
      <c r="AB21" s="3" t="inlineStr">
        <is>
          <t>Operations; commissioning; maintenance</t>
        </is>
      </c>
      <c r="AC21" s="3" t="inlineStr">
        <is>
          <t>Proposed addition</t>
        </is>
      </c>
      <c r="AD21" s="3" t="inlineStr">
        <is>
          <t>A new register, collector, typed export or contract is required as stated in the support field; this is not a claim that every proposal needs a new hardware register.</t>
        </is>
      </c>
    </row>
    <row r="22" ht="48" customFormat="1" customHeight="1" s="3">
      <c r="A22" s="7" t="inlineStr">
        <is>
          <t>RUN012</t>
        </is>
      </c>
      <c r="B22" s="3" t="inlineStr">
        <is>
          <t>DAQ.RequestedConfigurationHash</t>
        </is>
      </c>
      <c r="C22" s="3" t="inlineStr">
        <is>
          <t>Identity of the desired DAQ run configuration, separate from each board applied hash.</t>
        </is>
      </c>
      <c r="D22" s="3" t="inlineStr">
        <is>
          <t>Identity / metadata</t>
        </is>
      </c>
      <c r="E22" s="3" t="inlineStr">
        <is>
          <t>DAQ Run Control / run registry</t>
        </is>
      </c>
      <c r="F22" s="3" t="inlineStr">
        <is>
          <t>DAQ / run coordination</t>
        </is>
      </c>
      <c r="G22" s="3" t="inlineStr">
        <is>
          <t>Both</t>
        </is>
      </c>
      <c r="H22" s="3" t="inlineStr">
        <is>
          <t>[Proposed addition] Required DAQ interface addition; not produced by daphnemodules V3</t>
        </is>
      </c>
      <c r="I22" s="3" t="inlineStr">
        <is>
          <t>Required</t>
        </is>
      </c>
      <c r="J22" s="3" t="inlineStr">
        <is>
          <t>Only DAQ can authoritatively report its run state, transitions and accepted configuration. The board server provides readiness and observations, and SC consumes run context.</t>
        </is>
      </c>
      <c r="K22" s="3" t="inlineStr">
        <is>
          <t>DAQ state machine, run registry or named quality service</t>
        </is>
      </c>
      <c r="L22" s="3" t="inlineStr">
        <is>
          <t>Proposed name; no assigned wire field</t>
        </is>
      </c>
      <c r="M22" s="3" t="inlineStr">
        <is>
          <t>string</t>
        </is>
      </c>
      <c r="N22" s="3" t="inlineStr">
        <is>
          <t>1</t>
        </is>
      </c>
      <c r="O22" s="3" t="inlineStr">
        <is>
          <t>Per DAQ partition/run; time/region where applicable</t>
        </is>
      </c>
      <c r="P22" s="3" t="inlineStr">
        <is>
          <t>DAQ services</t>
        </is>
      </c>
      <c r="Q22" s="3" t="inlineStr">
        <is>
          <t>Proposed DAQ run-context export -&gt; SC/PDS; run registry remains authoritative</t>
        </is>
      </c>
      <c r="R22" s="3" t="inlineStr">
        <is>
          <t>SC history; PDS operations; data-quality consumers</t>
        </is>
      </c>
      <c r="S22" s="3" t="inlineStr">
        <is>
          <t>Define run/partition key, event sequence, source timestamp, quality and clock/time basis. Run-request and acknowledged state are separate.</t>
        </is>
      </c>
      <c r="T22" s="7" t="inlineStr">
        <is>
          <t>User run/run-start requirement; S03:do_start; S10 activity contract</t>
        </is>
      </c>
      <c r="U22" s="7" t="inlineStr">
        <is>
          <t>D06; D17</t>
        </is>
      </c>
      <c r="V22" s="3" t="inlineStr">
        <is>
          <t>Pending consortium review</t>
        </is>
      </c>
      <c r="AB22" s="3" t="inlineStr">
        <is>
          <t>Operations; commissioning; maintenance</t>
        </is>
      </c>
      <c r="AC22" s="3" t="inlineStr">
        <is>
          <t>Proposed addition</t>
        </is>
      </c>
      <c r="AD22" s="3" t="inlineStr">
        <is>
          <t>A new register, collector, typed export or contract is required as stated in the support field; this is not a claim that every proposal needs a new hardware register.</t>
        </is>
      </c>
    </row>
    <row r="23" ht="48" customFormat="1" customHeight="1" s="3">
      <c r="A23" s="7" t="inlineStr">
        <is>
          <t>RUN013</t>
        </is>
      </c>
      <c r="B23" s="3" t="inlineStr">
        <is>
          <t>DAQ.AcceptedConfigurationHash</t>
        </is>
      </c>
      <c r="C23" s="3" t="inlineStr">
        <is>
          <t>Identity accepted for the run after validating board results and configuration consistency.</t>
        </is>
      </c>
      <c r="D23" s="3" t="inlineStr">
        <is>
          <t>Identity / metadata</t>
        </is>
      </c>
      <c r="E23" s="3" t="inlineStr">
        <is>
          <t>DAQ Run Control / run registry</t>
        </is>
      </c>
      <c r="F23" s="3" t="inlineStr">
        <is>
          <t>DAQ / run coordination</t>
        </is>
      </c>
      <c r="G23" s="3" t="inlineStr">
        <is>
          <t>Both</t>
        </is>
      </c>
      <c r="H23" s="3" t="inlineStr">
        <is>
          <t>[Proposed addition] Required DAQ interface addition; not produced by daphnemodules V3</t>
        </is>
      </c>
      <c r="I23" s="3" t="inlineStr">
        <is>
          <t>Required</t>
        </is>
      </c>
      <c r="J23" s="3" t="inlineStr">
        <is>
          <t>Only DAQ can authoritatively report its run state, transitions and accepted configuration. The board server provides readiness and observations, and SC consumes run context.</t>
        </is>
      </c>
      <c r="K23" s="3" t="inlineStr">
        <is>
          <t>DAQ state machine, run registry or named quality service</t>
        </is>
      </c>
      <c r="L23" s="3" t="inlineStr">
        <is>
          <t>Proposed name; no assigned wire field</t>
        </is>
      </c>
      <c r="M23" s="3" t="inlineStr">
        <is>
          <t>string</t>
        </is>
      </c>
      <c r="N23" s="3" t="inlineStr">
        <is>
          <t>1</t>
        </is>
      </c>
      <c r="O23" s="3" t="inlineStr">
        <is>
          <t>Per DAQ partition/run; time/region where applicable</t>
        </is>
      </c>
      <c r="P23" s="3" t="inlineStr">
        <is>
          <t>DAQ services</t>
        </is>
      </c>
      <c r="Q23" s="3" t="inlineStr">
        <is>
          <t>Proposed DAQ run-context export -&gt; SC/PDS; run registry remains authoritative</t>
        </is>
      </c>
      <c r="R23" s="3" t="inlineStr">
        <is>
          <t>SC history; PDS operations; data-quality consumers</t>
        </is>
      </c>
      <c r="S23" s="3" t="inlineStr">
        <is>
          <t>Define run/partition key, event sequence, source timestamp, quality and clock/time basis. Run-request and acknowledged state are separate.</t>
        </is>
      </c>
      <c r="T23" s="7" t="inlineStr">
        <is>
          <t>User run/run-start requirement; S03:do_start; S10 activity contract</t>
        </is>
      </c>
      <c r="U23" s="7" t="inlineStr">
        <is>
          <t>D06; D17</t>
        </is>
      </c>
      <c r="V23" s="3" t="inlineStr">
        <is>
          <t>Pending consortium review</t>
        </is>
      </c>
      <c r="AB23" s="3" t="inlineStr">
        <is>
          <t>Operations; commissioning; maintenance</t>
        </is>
      </c>
      <c r="AC23" s="3" t="inlineStr">
        <is>
          <t>Proposed addition</t>
        </is>
      </c>
      <c r="AD23" s="3" t="inlineStr">
        <is>
          <t>A new register, collector, typed export or contract is required as stated in the support field; this is not a claim that every proposal needs a new hardware register.</t>
        </is>
      </c>
    </row>
    <row r="24" ht="48" customFormat="1" customHeight="1" s="3">
      <c r="A24" s="7" t="inlineStr">
        <is>
          <t>RUN014</t>
        </is>
      </c>
      <c r="B24" s="3" t="inlineStr">
        <is>
          <t>DAQ.RunControlVersion</t>
        </is>
      </c>
      <c r="C24" s="3" t="inlineStr">
        <is>
          <t>Version/build of the Run Control service producing run context.</t>
        </is>
      </c>
      <c r="D24" s="3" t="inlineStr">
        <is>
          <t>Identity / metadata</t>
        </is>
      </c>
      <c r="E24" s="3" t="inlineStr">
        <is>
          <t>DAQ Run Control / run registry</t>
        </is>
      </c>
      <c r="F24" s="3" t="inlineStr">
        <is>
          <t>DAQ / run coordination</t>
        </is>
      </c>
      <c r="G24" s="3" t="inlineStr">
        <is>
          <t>Both</t>
        </is>
      </c>
      <c r="H24" s="3" t="inlineStr">
        <is>
          <t>[Proposed addition] Required DAQ interface addition; not produced by daphnemodules V3</t>
        </is>
      </c>
      <c r="I24" s="3" t="inlineStr">
        <is>
          <t>Required</t>
        </is>
      </c>
      <c r="J24" s="3" t="inlineStr">
        <is>
          <t>Only DAQ can authoritatively report its run state, transitions and accepted configuration. The board server provides readiness and observations, and SC consumes run context.</t>
        </is>
      </c>
      <c r="K24" s="3" t="inlineStr">
        <is>
          <t>DAQ state machine, run registry or named quality service</t>
        </is>
      </c>
      <c r="L24" s="3" t="inlineStr">
        <is>
          <t>Proposed name; no assigned wire field</t>
        </is>
      </c>
      <c r="M24" s="3" t="inlineStr">
        <is>
          <t>string</t>
        </is>
      </c>
      <c r="N24" s="3" t="inlineStr">
        <is>
          <t>1</t>
        </is>
      </c>
      <c r="O24" s="3" t="inlineStr">
        <is>
          <t>Per DAQ partition/run; time/region where applicable</t>
        </is>
      </c>
      <c r="P24" s="3" t="inlineStr">
        <is>
          <t>DAQ services</t>
        </is>
      </c>
      <c r="Q24" s="3" t="inlineStr">
        <is>
          <t>Proposed DAQ run-context export -&gt; SC/PDS; run registry remains authoritative</t>
        </is>
      </c>
      <c r="R24" s="3" t="inlineStr">
        <is>
          <t>SC history; PDS operations; data-quality consumers</t>
        </is>
      </c>
      <c r="S24" s="3" t="inlineStr">
        <is>
          <t>Define run/partition key, event sequence, source timestamp, quality and clock/time basis. Run-request and acknowledged state are separate.</t>
        </is>
      </c>
      <c r="T24" s="7" t="inlineStr">
        <is>
          <t>User run/run-start requirement; S03:do_start; S10 activity contract</t>
        </is>
      </c>
      <c r="U24" s="7" t="inlineStr">
        <is>
          <t>D06; D17</t>
        </is>
      </c>
      <c r="V24" s="3" t="inlineStr">
        <is>
          <t>Pending consortium review</t>
        </is>
      </c>
      <c r="AB24" s="3" t="inlineStr">
        <is>
          <t>Operations; commissioning; maintenance</t>
        </is>
      </c>
      <c r="AC24" s="3" t="inlineStr">
        <is>
          <t>Proposed addition</t>
        </is>
      </c>
      <c r="AD24" s="3" t="inlineStr">
        <is>
          <t>A new register, collector, typed export or contract is required as stated in the support field; this is not a claim that every proposal needs a new hardware register.</t>
        </is>
      </c>
    </row>
    <row r="25" ht="48" customFormat="1" customHeight="1" s="3">
      <c r="A25" s="7" t="inlineStr">
        <is>
          <t>RUN015</t>
        </is>
      </c>
      <c r="B25" s="3" t="inlineStr">
        <is>
          <t>DAQ.DataTakingActive</t>
        </is>
      </c>
      <c r="C25" s="3" t="inlineStr">
        <is>
          <t>DAQ-confirmed acquisition state for the scoped partition; not a server-running or firmware-loaded bit.</t>
        </is>
      </c>
      <c r="D25" s="3" t="inlineStr">
        <is>
          <t>State</t>
        </is>
      </c>
      <c r="E25" s="3" t="inlineStr">
        <is>
          <t>DAQ Run Control / run registry</t>
        </is>
      </c>
      <c r="F25" s="3" t="inlineStr">
        <is>
          <t>DAQ / run coordination</t>
        </is>
      </c>
      <c r="G25" s="3" t="inlineStr">
        <is>
          <t>Both</t>
        </is>
      </c>
      <c r="H25" s="3" t="inlineStr">
        <is>
          <t>[Proposed addition] Required DAQ interface addition; not produced by daphnemodules V3</t>
        </is>
      </c>
      <c r="I25" s="3" t="inlineStr">
        <is>
          <t>Required</t>
        </is>
      </c>
      <c r="J25" s="3" t="inlineStr">
        <is>
          <t>Only DAQ can authoritatively report its run state, transitions and accepted configuration. The board server provides readiness and observations, and SC consumes run context.</t>
        </is>
      </c>
      <c r="K25" s="3" t="inlineStr">
        <is>
          <t>DAQ state machine, run registry or named quality service</t>
        </is>
      </c>
      <c r="L25" s="3" t="inlineStr">
        <is>
          <t>Proposed name; no assigned wire field</t>
        </is>
      </c>
      <c r="M25" s="3" t="inlineStr">
        <is>
          <t>bool</t>
        </is>
      </c>
      <c r="N25" s="3" t="inlineStr">
        <is>
          <t>1</t>
        </is>
      </c>
      <c r="O25" s="3" t="inlineStr">
        <is>
          <t>Per DAQ partition/run; time/region where applicable</t>
        </is>
      </c>
      <c r="P25" s="3" t="inlineStr">
        <is>
          <t>DAQ services</t>
        </is>
      </c>
      <c r="Q25" s="3" t="inlineStr">
        <is>
          <t>Proposed DAQ run-context export -&gt; SC/PDS; run registry remains authoritative</t>
        </is>
      </c>
      <c r="R25" s="3" t="inlineStr">
        <is>
          <t>SC history; PDS operations; data-quality consumers</t>
        </is>
      </c>
      <c r="S25" s="3" t="inlineStr">
        <is>
          <t>Define run/partition key, event sequence, source timestamp, quality and clock/time basis. Run-request and acknowledged state are separate.</t>
        </is>
      </c>
      <c r="T25" s="7" t="inlineStr">
        <is>
          <t>User run/run-start requirement; S03:do_start; S10 activity contract</t>
        </is>
      </c>
      <c r="U25" s="7" t="inlineStr">
        <is>
          <t>D06; D17</t>
        </is>
      </c>
      <c r="V25" s="3" t="inlineStr">
        <is>
          <t>Pending consortium review</t>
        </is>
      </c>
      <c r="AB25" s="3" t="inlineStr">
        <is>
          <t>Operations; commissioning; maintenance</t>
        </is>
      </c>
      <c r="AC25" s="3" t="inlineStr">
        <is>
          <t>Proposed addition</t>
        </is>
      </c>
      <c r="AD25" s="3" t="inlineStr">
        <is>
          <t>A new register, collector, typed export or contract is required as stated in the support field; this is not a claim that every proposal needs a new hardware register.</t>
        </is>
      </c>
    </row>
    <row r="26" ht="48" customFormat="1" customHeight="1" s="3">
      <c r="A26" s="7" t="inlineStr">
        <is>
          <t>RUN016</t>
        </is>
      </c>
      <c r="B26" s="3" t="inlineStr">
        <is>
          <t>DAQ.DataQualityState</t>
        </is>
      </c>
      <c r="C26" s="3" t="inlineStr">
        <is>
          <t>DAQ/quality-service assessment for the run interval and detector region using named input sources.</t>
        </is>
      </c>
      <c r="D26" s="3" t="inlineStr">
        <is>
          <t>Derived quality</t>
        </is>
      </c>
      <c r="E26" s="3" t="inlineStr">
        <is>
          <t>DAQ Run Control / run registry</t>
        </is>
      </c>
      <c r="F26" s="3" t="inlineStr">
        <is>
          <t>DAQ / run coordination</t>
        </is>
      </c>
      <c r="G26" s="3" t="inlineStr">
        <is>
          <t>Both</t>
        </is>
      </c>
      <c r="H26" s="3" t="inlineStr">
        <is>
          <t>[Proposed addition] Required DAQ interface addition; not produced by daphnemodules V3</t>
        </is>
      </c>
      <c r="I26" s="3" t="inlineStr">
        <is>
          <t>Required</t>
        </is>
      </c>
      <c r="J26" s="3" t="inlineStr">
        <is>
          <t>Only DAQ can authoritatively report its run state, transitions and accepted configuration. The board server provides readiness and observations, and SC consumes run context.</t>
        </is>
      </c>
      <c r="K26" s="3" t="inlineStr">
        <is>
          <t>DAQ state machine, run registry or named quality service</t>
        </is>
      </c>
      <c r="L26" s="3" t="inlineStr">
        <is>
          <t>Proposed name; no assigned wire field</t>
        </is>
      </c>
      <c r="M26" s="3" t="inlineStr">
        <is>
          <t>enum</t>
        </is>
      </c>
      <c r="N26" s="3" t="inlineStr">
        <is>
          <t>1</t>
        </is>
      </c>
      <c r="O26" s="3" t="inlineStr">
        <is>
          <t>Per DAQ partition/run; time/region where applicable</t>
        </is>
      </c>
      <c r="P26" s="3" t="inlineStr">
        <is>
          <t>DAQ services</t>
        </is>
      </c>
      <c r="Q26" s="3" t="inlineStr">
        <is>
          <t>Proposed DAQ run-context export -&gt; SC/PDS; run registry remains authoritative</t>
        </is>
      </c>
      <c r="R26" s="3" t="inlineStr">
        <is>
          <t>SC history; PDS operations; data-quality consumers</t>
        </is>
      </c>
      <c r="S26" s="3" t="inlineStr">
        <is>
          <t>Define run/partition key, event sequence, source timestamp, quality and clock/time basis. Run-request and acknowledged state are separate.</t>
        </is>
      </c>
      <c r="T26" s="7" t="inlineStr">
        <is>
          <t>User run/run-start requirement; S03:do_start; S10 activity contract</t>
        </is>
      </c>
      <c r="U26" s="7" t="inlineStr">
        <is>
          <t>D06; D17</t>
        </is>
      </c>
      <c r="V26" s="3" t="inlineStr">
        <is>
          <t>Pending consortium review</t>
        </is>
      </c>
      <c r="AB26" s="3" t="inlineStr">
        <is>
          <t>Operations; commissioning; maintenance</t>
        </is>
      </c>
      <c r="AC26" s="3" t="inlineStr">
        <is>
          <t>Proposed addition</t>
        </is>
      </c>
      <c r="AD26" s="3" t="inlineStr">
        <is>
          <t>A new register, collector, typed export or contract is required as stated in the support field; this is not a claim that every proposal needs a new hardware register.</t>
        </is>
      </c>
    </row>
    <row r="27" ht="48" customFormat="1" customHeight="1" s="3">
      <c r="A27" s="7" t="inlineStr">
        <is>
          <t>RUN017</t>
        </is>
      </c>
      <c r="B27" s="3" t="inlineStr">
        <is>
          <t>DAQ.ActivityTagReferences</t>
        </is>
      </c>
      <c r="C27" s="3" t="inlineStr">
        <is>
          <t>References to source-owned PrM/calibration/camera/laser activity intervals associated with the run.</t>
        </is>
      </c>
      <c r="D27" s="3" t="inlineStr">
        <is>
          <t>Provenance</t>
        </is>
      </c>
      <c r="E27" s="3" t="inlineStr">
        <is>
          <t>DAQ Run Control / run registry</t>
        </is>
      </c>
      <c r="F27" s="3" t="inlineStr">
        <is>
          <t>DAQ / run coordination</t>
        </is>
      </c>
      <c r="G27" s="3" t="inlineStr">
        <is>
          <t>Both</t>
        </is>
      </c>
      <c r="H27" s="3" t="inlineStr">
        <is>
          <t>[Proposed addition] Required DAQ interface addition; not produced by daphnemodules V3</t>
        </is>
      </c>
      <c r="I27" s="3" t="inlineStr">
        <is>
          <t>Required</t>
        </is>
      </c>
      <c r="J27" s="3" t="inlineStr">
        <is>
          <t>Only DAQ can authoritatively report its run state, transitions and accepted configuration. The board server provides readiness and observations, and SC consumes run context.</t>
        </is>
      </c>
      <c r="K27" s="3" t="inlineStr">
        <is>
          <t>DAQ state machine, run registry or named quality service</t>
        </is>
      </c>
      <c r="L27" s="3" t="inlineStr">
        <is>
          <t>Proposed name; no assigned wire field</t>
        </is>
      </c>
      <c r="M27" s="3" t="inlineStr">
        <is>
          <t>event references</t>
        </is>
      </c>
      <c r="N27" s="3" t="inlineStr">
        <is>
          <t>1</t>
        </is>
      </c>
      <c r="O27" s="3" t="inlineStr">
        <is>
          <t>Per DAQ partition/run; time/region where applicable</t>
        </is>
      </c>
      <c r="P27" s="3" t="inlineStr">
        <is>
          <t>DAQ services</t>
        </is>
      </c>
      <c r="Q27" s="3" t="inlineStr">
        <is>
          <t>Proposed DAQ run-context export -&gt; SC/PDS; run registry remains authoritative</t>
        </is>
      </c>
      <c r="R27" s="3" t="inlineStr">
        <is>
          <t>SC history; PDS operations; data-quality consumers</t>
        </is>
      </c>
      <c r="S27" s="3" t="inlineStr">
        <is>
          <t>Define run/partition key, event sequence, source timestamp, quality and clock/time basis. Run-request and acknowledged state are separate.</t>
        </is>
      </c>
      <c r="T27" s="7" t="inlineStr">
        <is>
          <t>User run/run-start requirement; S03:do_start; S10 activity contract</t>
        </is>
      </c>
      <c r="U27" s="7" t="inlineStr">
        <is>
          <t>D06; D17</t>
        </is>
      </c>
      <c r="V27" s="3" t="inlineStr">
        <is>
          <t>Pending consortium review</t>
        </is>
      </c>
      <c r="AB27" s="3" t="inlineStr">
        <is>
          <t>Operations; commissioning; maintenance</t>
        </is>
      </c>
      <c r="AC27" s="3" t="inlineStr">
        <is>
          <t>Proposed addition</t>
        </is>
      </c>
      <c r="AD27" s="3" t="inlineStr">
        <is>
          <t>A new register, collector, typed export or contract is required as stated in the support field; this is not a claim that every proposal needs a new hardware register.</t>
        </is>
      </c>
    </row>
    <row r="28" ht="48" customFormat="1" customHeight="1" s="3">
      <c r="A28" s="7" t="inlineStr">
        <is>
          <t>RUN018</t>
        </is>
      </c>
      <c r="B28" s="3" t="inlineStr">
        <is>
          <t>DAQ.OperatorOrPlanId</t>
        </is>
      </c>
      <c r="C28" s="3" t="inlineStr">
        <is>
          <t>Authenticated run requester or approved automation/run-plan identity.</t>
        </is>
      </c>
      <c r="D28" s="3" t="inlineStr">
        <is>
          <t>Identity / metadata</t>
        </is>
      </c>
      <c r="E28" s="3" t="inlineStr">
        <is>
          <t>DAQ Run Control / run registry</t>
        </is>
      </c>
      <c r="F28" s="3" t="inlineStr">
        <is>
          <t>DAQ / run coordination</t>
        </is>
      </c>
      <c r="G28" s="3" t="inlineStr">
        <is>
          <t>Both</t>
        </is>
      </c>
      <c r="H28" s="3" t="inlineStr">
        <is>
          <t>[Proposed addition] Required DAQ interface addition; not produced by daphnemodules V3</t>
        </is>
      </c>
      <c r="I28" s="3" t="inlineStr">
        <is>
          <t>Required</t>
        </is>
      </c>
      <c r="J28" s="3" t="inlineStr">
        <is>
          <t>Only DAQ can authoritatively report its run state, transitions and accepted configuration. The board server provides readiness and observations, and SC consumes run context.</t>
        </is>
      </c>
      <c r="K28" s="3" t="inlineStr">
        <is>
          <t>DAQ state machine, run registry or named quality service</t>
        </is>
      </c>
      <c r="L28" s="3" t="inlineStr">
        <is>
          <t>Proposed name; no assigned wire field</t>
        </is>
      </c>
      <c r="M28" s="3" t="inlineStr">
        <is>
          <t>string</t>
        </is>
      </c>
      <c r="N28" s="3" t="inlineStr">
        <is>
          <t>1</t>
        </is>
      </c>
      <c r="O28" s="3" t="inlineStr">
        <is>
          <t>Per DAQ partition/run; time/region where applicable</t>
        </is>
      </c>
      <c r="P28" s="3" t="inlineStr">
        <is>
          <t>DAQ services</t>
        </is>
      </c>
      <c r="Q28" s="3" t="inlineStr">
        <is>
          <t>Proposed DAQ run-context export -&gt; SC/PDS; run registry remains authoritative</t>
        </is>
      </c>
      <c r="R28" s="3" t="inlineStr">
        <is>
          <t>SC history; PDS operations; data-quality consumers</t>
        </is>
      </c>
      <c r="S28" s="3" t="inlineStr">
        <is>
          <t>Define run/partition key, event sequence, source timestamp, quality and clock/time basis. Run-request and acknowledged state are separate.</t>
        </is>
      </c>
      <c r="T28" s="7" t="inlineStr">
        <is>
          <t>User run/run-start requirement; S03:do_start; S10 activity contract</t>
        </is>
      </c>
      <c r="U28" s="7" t="inlineStr">
        <is>
          <t>D06; D17</t>
        </is>
      </c>
      <c r="V28" s="3" t="inlineStr">
        <is>
          <t>Pending consortium review</t>
        </is>
      </c>
      <c r="AB28" s="3" t="inlineStr">
        <is>
          <t>Operations; commissioning; maintenance</t>
        </is>
      </c>
      <c r="AC28" s="3" t="inlineStr">
        <is>
          <t>Proposed addition</t>
        </is>
      </c>
      <c r="AD28" s="3" t="inlineStr">
        <is>
          <t>A new register, collector, typed export or contract is required as stated in the support field; this is not a claim that every proposal needs a new hardware register.</t>
        </is>
      </c>
    </row>
  </sheetData>
  <mergeCells count="2">
    <mergeCell ref="A1:J1"/>
    <mergeCell ref="A2:J2"/>
  </mergeCells>
  <conditionalFormatting sqref="A6:AD28">
    <cfRule type="expression" priority="1" dxfId="0" stopIfTrue="1">
      <formula>$AC6="Implemented"</formula>
    </cfRule>
    <cfRule type="expression" priority="2" dxfId="1" stopIfTrue="1">
      <formula>$AC6="Proposed addition"</formula>
    </cfRule>
    <cfRule type="expression" priority="3" dxfId="2" stopIfTrue="1">
      <formula>$AC6="Error"</formula>
    </cfRule>
    <cfRule type="expression" priority="4" dxfId="3" stopIfTrue="1">
      <formula>$AC6="Verification pending"</formula>
    </cfRule>
  </conditionalFormatting>
  <dataValidations count="1">
    <dataValidation sqref="V6:V28" showDropDown="0" showInputMessage="1" showErrorMessage="1" allowBlank="1" type="list">
      <formula1>"Pending consortium review,Accepted,Accepted with changes,Rejected,Needs evidence"</formula1>
    </dataValidation>
  </dataValidations>
  <hyperlinks>
    <hyperlink ref="A3" location="'Start Here'!A1" display="Start Here"/>
    <hyperlink ref="A6" location="'Input Trace'!A18" display="I013"/>
    <hyperlink ref="T6" location="'Source Audit'!A6" display="S01:Tag List row 14; S05"/>
    <hyperlink ref="U6" location="'Review Decisions'!A22" display="D17"/>
    <hyperlink ref="A7" location="'Input Trace'!A19" display="I014"/>
    <hyperlink ref="T7" location="'Source Audit'!A6" display="S01:Tag List row 15; S05"/>
    <hyperlink ref="U7" location="'Review Decisions'!A22" display="D17"/>
    <hyperlink ref="A8" location="'Input Trace'!A20" display="I015"/>
    <hyperlink ref="T8" location="'Source Audit'!A6" display="S01:Tag List row 16; S05"/>
    <hyperlink ref="U8" location="'Review Decisions'!A22" display="D17"/>
    <hyperlink ref="A9" location="'Input Trace'!A21" display="I016"/>
    <hyperlink ref="T9" location="'Source Audit'!A6" display="S01:Tag List row 17; S05"/>
    <hyperlink ref="U9" location="'Review Decisions'!A22" display="D17"/>
    <hyperlink ref="A10" location="'Input Trace'!A22" display="I017"/>
    <hyperlink ref="T10" location="'Source Audit'!A6" display="S01:Tag List row 18; S05"/>
    <hyperlink ref="U10" location="'Review Decisions'!A22" display="D17"/>
    <hyperlink ref="A11" location="'Review Decisions'!A1" display="RUN001"/>
    <hyperlink ref="T11" location="'Source Audit'!A27" display="User run/run-start requirement; S03:do_start; S10 activity contract"/>
    <hyperlink ref="U11" location="'Review Decisions'!A11" display="D06; D17"/>
    <hyperlink ref="A12" location="'Review Decisions'!A1" display="RUN002"/>
    <hyperlink ref="T12" location="'Source Audit'!A27" display="User run/run-start requirement; S03:do_start; S10 activity contract"/>
    <hyperlink ref="U12" location="'Review Decisions'!A11" display="D06; D17"/>
    <hyperlink ref="A13" location="'Review Decisions'!A1" display="RUN003"/>
    <hyperlink ref="T13" location="'Source Audit'!A27" display="User run/run-start requirement; S03:do_start; S10 activity contract"/>
    <hyperlink ref="U13" location="'Review Decisions'!A11" display="D06; D17"/>
    <hyperlink ref="A14" location="'Review Decisions'!A1" display="RUN004"/>
    <hyperlink ref="T14" location="'Source Audit'!A27" display="User run/run-start requirement; S03:do_start; S10 activity contract"/>
    <hyperlink ref="U14" location="'Review Decisions'!A11" display="D06; D17"/>
    <hyperlink ref="A15" location="'Review Decisions'!A1" display="RUN005"/>
    <hyperlink ref="T15" location="'Source Audit'!A27" display="User run/run-start requirement; S03:do_start; S10 activity contract"/>
    <hyperlink ref="U15" location="'Review Decisions'!A11" display="D06; D17"/>
    <hyperlink ref="A16" location="'Review Decisions'!A1" display="RUN006"/>
    <hyperlink ref="T16" location="'Source Audit'!A27" display="User run/run-start requirement; S03:do_start; S10 activity contract"/>
    <hyperlink ref="U16" location="'Review Decisions'!A11" display="D06; D17"/>
    <hyperlink ref="A17" location="'Review Decisions'!A1" display="RUN007"/>
    <hyperlink ref="T17" location="'Source Audit'!A27" display="User run/run-start requirement; S03:do_start; S10 activity contract"/>
    <hyperlink ref="U17" location="'Review Decisions'!A11" display="D06; D17"/>
    <hyperlink ref="A18" location="'Review Decisions'!A1" display="RUN008"/>
    <hyperlink ref="T18" location="'Source Audit'!A27" display="User run/run-start requirement; S03:do_start; S10 activity contract"/>
    <hyperlink ref="U18" location="'Review Decisions'!A11" display="D06; D17"/>
    <hyperlink ref="A19" location="'Review Decisions'!A1" display="RUN009"/>
    <hyperlink ref="T19" location="'Source Audit'!A27" display="User run/run-start requirement; S03:do_start; S10 activity contract"/>
    <hyperlink ref="U19" location="'Review Decisions'!A11" display="D06; D17"/>
    <hyperlink ref="A20" location="'Review Decisions'!A1" display="RUN010"/>
    <hyperlink ref="T20" location="'Source Audit'!A27" display="User run/run-start requirement; S03:do_start; S10 activity contract"/>
    <hyperlink ref="U20" location="'Review Decisions'!A11" display="D06; D17"/>
    <hyperlink ref="A21" location="'Review Decisions'!A1" display="RUN011"/>
    <hyperlink ref="T21" location="'Source Audit'!A27" display="User run/run-start requirement; S03:do_start; S10 activity contract"/>
    <hyperlink ref="U21" location="'Review Decisions'!A11" display="D06; D17"/>
    <hyperlink ref="A22" location="'Review Decisions'!A1" display="RUN012"/>
    <hyperlink ref="T22" location="'Source Audit'!A27" display="User run/run-start requirement; S03:do_start; S10 activity contract"/>
    <hyperlink ref="U22" location="'Review Decisions'!A11" display="D06; D17"/>
    <hyperlink ref="A23" location="'Review Decisions'!A1" display="RUN013"/>
    <hyperlink ref="T23" location="'Source Audit'!A27" display="User run/run-start requirement; S03:do_start; S10 activity contract"/>
    <hyperlink ref="U23" location="'Review Decisions'!A11" display="D06; D17"/>
    <hyperlink ref="A24" location="'Review Decisions'!A1" display="RUN014"/>
    <hyperlink ref="T24" location="'Source Audit'!A27" display="User run/run-start requirement; S03:do_start; S10 activity contract"/>
    <hyperlink ref="U24" location="'Review Decisions'!A11" display="D06; D17"/>
    <hyperlink ref="A25" location="'Review Decisions'!A1" display="RUN015"/>
    <hyperlink ref="T25" location="'Source Audit'!A27" display="User run/run-start requirement; S03:do_start; S10 activity contract"/>
    <hyperlink ref="U25" location="'Review Decisions'!A11" display="D06; D17"/>
    <hyperlink ref="A26" location="'Review Decisions'!A1" display="RUN016"/>
    <hyperlink ref="T26" location="'Source Audit'!A27" display="User run/run-start requirement; S03:do_start; S10 activity contract"/>
    <hyperlink ref="U26" location="'Review Decisions'!A11" display="D06; D17"/>
    <hyperlink ref="A27" location="'Review Decisions'!A1" display="RUN017"/>
    <hyperlink ref="T27" location="'Source Audit'!A27" display="User run/run-start requirement; S03:do_start; S10 activity contract"/>
    <hyperlink ref="U27" location="'Review Decisions'!A11" display="D06; D17"/>
    <hyperlink ref="A28" location="'Review Decisions'!A1" display="RUN018"/>
    <hyperlink ref="T28" location="'Source Audit'!A27" display="User run/run-start requirement; S03:do_start; S10 activity contract"/>
    <hyperlink ref="U28" location="'Review Decisions'!A11" display="D06; D17"/>
  </hyperlinks>
  <pageMargins left="0.25" right="0.25" top="0.35" bottom="0.35" header="0.3" footer="0.3"/>
  <pageSetup orientation="landscape" paperSize="8" fitToHeight="0"/>
  <headerFooter>
    <oddHeader>&amp;LDAPHNE | Consortium draft v0.5&amp;R2026-09-08</oddHeader>
    <oddFooter>&amp;LDAQ Run | 23 entries&amp;CSource/control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12.xml><?xml version="1.0" encoding="utf-8"?>
<worksheet xmlns="http://schemas.openxmlformats.org/spreadsheetml/2006/main">
  <sheetPr>
    <tabColor rgb="FF007F86"/>
    <outlinePr summaryBelow="1" summaryRight="1"/>
    <pageSetUpPr fitToPage="1"/>
  </sheetPr>
  <dimension ref="A1:AD47"/>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0.7109375" customWidth="1" style="3" min="1" max="1"/>
    <col width="38.7109375" customWidth="1" style="3" min="2" max="2"/>
    <col width="68.7109375" customWidth="1" style="3" min="3" max="3"/>
    <col width="27.7109375" customWidth="1" style="3" min="4" max="4"/>
    <col width="38.7109375" customWidth="1" style="3" min="5" max="5"/>
    <col width="39.7109375" customWidth="1" style="3" min="6" max="6"/>
    <col width="23.7109375" customWidth="1" style="3" min="7" max="7"/>
    <col width="64.7109375" customWidth="1" style="3" min="8" max="8"/>
    <col width="31.7109375" customWidth="1" style="3" min="9" max="9"/>
    <col width="72.7109375" customWidth="1" style="3" min="10" max="10"/>
    <col width="50.7109375" customWidth="1" style="3" min="11" max="11"/>
    <col width="66.7109375" customWidth="1" style="3" min="12" max="12"/>
    <col outlineLevel="1" width="21.7109375" customWidth="1" style="3" min="13" max="14"/>
    <col outlineLevel="1" width="43.7109375" customWidth="1" style="3" min="15" max="15"/>
    <col outlineLevel="1" width="45.7109375" customWidth="1" style="3" min="16" max="16"/>
    <col outlineLevel="1" width="59.7109375" customWidth="1" style="3" min="17" max="17"/>
    <col outlineLevel="1" width="43.7109375" customWidth="1" style="3" min="18" max="18"/>
    <col outlineLevel="1" width="76.7109375" customWidth="1" style="3" min="19" max="19"/>
    <col width="47.7109375" customWidth="1" style="3" min="20" max="20"/>
    <col width="20.7109375" customWidth="1" style="3" min="21" max="21"/>
    <col width="27.7109375" customWidth="1" style="3" min="22" max="22"/>
    <col width="24.7109375" customWidth="1" style="3" min="23" max="23"/>
    <col width="52.7109375" customWidth="1" style="3" min="24" max="24"/>
    <col hidden="1" outlineLevel="1" width="15.7109375" customWidth="1" style="3" min="25" max="25"/>
    <col hidden="1" outlineLevel="1" width="80.7109375" customWidth="1" style="3" min="26" max="26"/>
    <col hidden="1" outlineLevel="1" width="31.7109375" customWidth="1" style="3" min="27" max="27"/>
    <col hidden="1" outlineLevel="1" width="40.7109375" customWidth="1" style="3" min="28" max="28"/>
    <col width="27.7109375" customWidth="1" style="3" min="29" max="29"/>
    <col width="86.7109375" customWidth="1" style="3" min="30" max="30"/>
  </cols>
  <sheetData>
    <row r="1" ht="36" customHeight="1">
      <c r="A1" s="1" t="inlineStr">
        <is>
          <t>SC Gateway | 42 entries</t>
        </is>
      </c>
    </row>
    <row r="2" ht="42" customHeight="1">
      <c r="A2" s="2" t="inlineStr">
        <is>
          <t>DRAFT — source ≠ controller ≠ executor ≠ forwarding interface. Scroll right for rationale, evidence and editable review columns.</t>
        </is>
      </c>
    </row>
    <row r="3">
      <c r="A3" s="7" t="inlineStr">
        <is>
          <t>Start Here</t>
        </is>
      </c>
    </row>
    <row r="4"/>
    <row r="5" ht="32" customHeight="1">
      <c r="A5" s="3" t="inlineStr">
        <is>
          <t>ID</t>
        </is>
      </c>
      <c r="B5" s="3" t="inlineStr">
        <is>
          <t>Variable / contract</t>
        </is>
      </c>
      <c r="C5" s="3" t="inlineStr">
        <is>
          <t>Human description</t>
        </is>
      </c>
      <c r="D5" s="3" t="inlineStr">
        <is>
          <t>Nature / taxonomy</t>
        </is>
      </c>
      <c r="E5" s="3" t="inlineStr">
        <is>
          <t>Source producer</t>
        </is>
      </c>
      <c r="F5" s="3" t="inlineStr">
        <is>
          <t>Control authority</t>
        </is>
      </c>
      <c r="G5" s="3" t="inlineStr">
        <is>
          <t>Gateware applicability</t>
        </is>
      </c>
      <c r="H5" s="3" t="inlineStr">
        <is>
          <t>Audited support / gap</t>
        </is>
      </c>
      <c r="I5" s="3" t="inlineStr">
        <is>
          <t>Use / disposition</t>
        </is>
      </c>
      <c r="J5" s="3" t="inlineStr">
        <is>
          <t>Why this boundary</t>
        </is>
      </c>
      <c r="K5" s="3" t="inlineStr">
        <is>
          <t>Underlying physical / logical origin</t>
        </is>
      </c>
      <c r="L5" s="3" t="inlineStr">
        <is>
          <t>Existing source label / proposed wire</t>
        </is>
      </c>
      <c r="M5" s="3" t="inlineStr">
        <is>
          <t>Type</t>
        </is>
      </c>
      <c r="N5" s="3" t="inlineStr">
        <is>
          <t>Unit</t>
        </is>
      </c>
      <c r="O5" s="3" t="inlineStr">
        <is>
          <t>Instance / scope</t>
        </is>
      </c>
      <c r="P5" s="3" t="inlineStr">
        <is>
          <t>Executor</t>
        </is>
      </c>
      <c r="Q5" s="3" t="inlineStr">
        <is>
          <t>Publication / command path</t>
        </is>
      </c>
      <c r="R5" s="3" t="inlineStr">
        <is>
          <t>Consumers</t>
        </is>
      </c>
      <c r="S5" s="3" t="inlineStr">
        <is>
          <t>Semantics / validation needed</t>
        </is>
      </c>
      <c r="T5" s="3" t="inlineStr">
        <is>
          <t>Evidence</t>
        </is>
      </c>
      <c r="U5" s="3" t="inlineStr">
        <is>
          <t>Review decision IDs</t>
        </is>
      </c>
      <c r="V5" s="3" t="inlineStr">
        <is>
          <t>Review status</t>
        </is>
      </c>
      <c r="W5" s="3" t="inlineStr">
        <is>
          <t>Reviewer</t>
        </is>
      </c>
      <c r="X5" s="3" t="inlineStr">
        <is>
          <t>Review notes</t>
        </is>
      </c>
      <c r="Y5" s="3" t="inlineStr">
        <is>
          <t>Original Tag List row</t>
        </is>
      </c>
      <c r="Z5" s="3" t="inlineStr">
        <is>
          <t>Original proposed NodeId</t>
        </is>
      </c>
      <c r="AA5" s="3" t="inlineStr">
        <is>
          <t>Historical intake status</t>
        </is>
      </c>
      <c r="AB5" s="3" t="inlineStr">
        <is>
          <t>Lifecycle scope</t>
        </is>
      </c>
      <c r="AC5" s="3" t="inlineStr">
        <is>
          <t>Colour class</t>
        </is>
      </c>
      <c r="AD5" s="3" t="inlineStr">
        <is>
          <t>Colour classification basis</t>
        </is>
      </c>
    </row>
    <row r="6" ht="48" customFormat="1" customHeight="1" s="3">
      <c r="A6" s="7" t="inlineStr">
        <is>
          <t>I001</t>
        </is>
      </c>
      <c r="B6" s="3" t="inlineStr">
        <is>
          <t>Endpoint Status.Connected</t>
        </is>
      </c>
      <c r="C6" s="3" t="inlineStr">
        <is>
          <t>Bridge can reach the board ZMQ service.</t>
        </is>
      </c>
      <c r="D6" s="3" t="inlineStr">
        <is>
          <t>State</t>
        </is>
      </c>
      <c r="E6" s="3" t="inlineStr">
        <is>
          <t>SC bridge</t>
        </is>
      </c>
      <c r="F6" s="3" t="inlineStr">
        <is>
          <t>SC</t>
        </is>
      </c>
      <c r="G6" s="3" t="inlineStr">
        <is>
          <t>Both</t>
        </is>
      </c>
      <c r="H6" s="3" t="inlineStr">
        <is>
          <t>[Verification pending] Inventory candidate; dual-release export not established</t>
        </is>
      </c>
      <c r="I6" s="3" t="inlineStr">
        <is>
          <t>Required</t>
        </is>
      </c>
      <c r="J6" s="3" t="inlineStr">
        <is>
          <t>Only the bridge can report its own connectivity, poll results, sessions and presentation quality. It must preserve board sample quality separately.</t>
        </is>
      </c>
      <c r="K6" s="3" t="inlineStr">
        <is>
          <t>Bridge process and its own transaction/session observations</t>
        </is>
      </c>
      <c r="L6" s="3" t="inlineStr">
        <is>
          <t>Intake source label (not a verified dual-release API): NP04 OPC-UA bridge 0.3 / cached DAPHNE poll</t>
        </is>
      </c>
      <c r="M6" s="3" t="inlineStr">
        <is>
          <t>Boolean</t>
        </is>
      </c>
      <c r="N6" s="3" t="inlineStr">
        <is>
          <t>N/A</t>
        </is>
      </c>
      <c r="O6" s="3" t="inlineStr">
        <is>
          <t>one per DAPHNE board</t>
        </is>
      </c>
      <c r="P6" s="3" t="inlineStr">
        <is>
          <t>SC bridge</t>
        </is>
      </c>
      <c r="Q6" s="3" t="inlineStr">
        <is>
          <t>SC bridge -&gt; SC/DAQ consumers</t>
        </is>
      </c>
      <c r="R6" s="3" t="inlineStr">
        <is>
          <t>SC; DAQ readiness; PDS operations</t>
        </is>
      </c>
      <c r="S6" s="3" t="inlineStr">
        <is>
          <t>Preserve source timestamp and quality; confirm source and deployed collector. None</t>
        </is>
      </c>
      <c r="T6" s="7" t="inlineStr">
        <is>
          <t>S01:Tag List row 2; S05</t>
        </is>
      </c>
      <c r="U6" s="7" t="inlineStr">
        <is>
          <t>D15; D18</t>
        </is>
      </c>
      <c r="V6" s="3" t="inlineStr">
        <is>
          <t>Pending consortium review</t>
        </is>
      </c>
      <c r="Y6" s="3" t="n">
        <v>2</v>
      </c>
      <c r="Z6" s="3" t="inlineStr">
        <is>
          <t>nsu=urn:dune:pds:daphne;s=DAPHNE.Boards.{BoardId}.Status.Connected</t>
        </is>
      </c>
      <c r="AA6" s="3" t="inlineStr">
        <is>
          <t>CURRENT OPC-UA POC</t>
        </is>
      </c>
      <c r="AB6" s="3" t="inlineStr">
        <is>
          <t>Operations; commissioning; maintenance</t>
        </is>
      </c>
      <c r="AC6" s="3" t="inlineStr">
        <is>
          <t>Verification pending</t>
        </is>
      </c>
      <c r="AD6" s="3" t="inlineStr">
        <is>
          <t>Source or deployed integration has not been established for this exact observation/contract. Conditional, optional and unused disposition remains explicit.</t>
        </is>
      </c>
    </row>
    <row r="7" ht="48" customFormat="1" customHeight="1" s="3">
      <c r="A7" s="7" t="inlineStr">
        <is>
          <t>I002</t>
        </is>
      </c>
      <c r="B7" s="3" t="inlineStr">
        <is>
          <t>Endpoint Status.StatusSuccess</t>
        </is>
      </c>
      <c r="C7" s="3" t="inlineStr">
        <is>
          <t>Most recent board status transaction succeeded.</t>
        </is>
      </c>
      <c r="D7" s="3" t="inlineStr">
        <is>
          <t>State</t>
        </is>
      </c>
      <c r="E7" s="3" t="inlineStr">
        <is>
          <t>SC bridge</t>
        </is>
      </c>
      <c r="F7" s="3" t="inlineStr">
        <is>
          <t>SC</t>
        </is>
      </c>
      <c r="G7" s="3" t="inlineStr">
        <is>
          <t>Both</t>
        </is>
      </c>
      <c r="H7" s="3" t="inlineStr">
        <is>
          <t>[Verification pending] Inventory candidate; dual-release export not established</t>
        </is>
      </c>
      <c r="I7" s="3" t="inlineStr">
        <is>
          <t>Required</t>
        </is>
      </c>
      <c r="J7" s="3" t="inlineStr">
        <is>
          <t>Only the bridge can report its own connectivity, poll results, sessions and presentation quality. It must preserve board sample quality separately.</t>
        </is>
      </c>
      <c r="K7" s="3" t="inlineStr">
        <is>
          <t>Bridge process and its own transaction/session observations</t>
        </is>
      </c>
      <c r="L7" s="3" t="inlineStr">
        <is>
          <t>Intake source label (not a verified dual-release API): NP04 OPC-UA bridge 0.3 / cached DAPHNE poll</t>
        </is>
      </c>
      <c r="M7" s="3" t="inlineStr">
        <is>
          <t>Boolean</t>
        </is>
      </c>
      <c r="N7" s="3" t="inlineStr">
        <is>
          <t>N/A</t>
        </is>
      </c>
      <c r="O7" s="3" t="inlineStr">
        <is>
          <t>one per DAPHNE board</t>
        </is>
      </c>
      <c r="P7" s="3" t="inlineStr">
        <is>
          <t>SC bridge</t>
        </is>
      </c>
      <c r="Q7" s="3" t="inlineStr">
        <is>
          <t>SC bridge -&gt; SC/DAQ consumers</t>
        </is>
      </c>
      <c r="R7" s="3" t="inlineStr">
        <is>
          <t>SC; DAQ readiness; PDS operations</t>
        </is>
      </c>
      <c r="S7" s="3" t="inlineStr">
        <is>
          <t>Preserve source timestamp and quality; confirm source and deployed collector. None</t>
        </is>
      </c>
      <c r="T7" s="7" t="inlineStr">
        <is>
          <t>S01:Tag List row 3; S05</t>
        </is>
      </c>
      <c r="U7" s="7" t="inlineStr">
        <is>
          <t>D15; D18</t>
        </is>
      </c>
      <c r="V7" s="3" t="inlineStr">
        <is>
          <t>Pending consortium review</t>
        </is>
      </c>
      <c r="Y7" s="3" t="n">
        <v>3</v>
      </c>
      <c r="Z7" s="3" t="inlineStr">
        <is>
          <t>nsu=urn:dune:pds:daphne;s=DAPHNE.Boards.{BoardId}.Status.Success</t>
        </is>
      </c>
      <c r="AA7" s="3" t="inlineStr">
        <is>
          <t>CURRENT OPC-UA POC</t>
        </is>
      </c>
      <c r="AB7" s="3" t="inlineStr">
        <is>
          <t>Operations; commissioning; maintenance</t>
        </is>
      </c>
      <c r="AC7" s="3" t="inlineStr">
        <is>
          <t>Verification pending</t>
        </is>
      </c>
      <c r="AD7" s="3" t="inlineStr">
        <is>
          <t>Source or deployed integration has not been established for this exact observation/contract. Conditional, optional and unused disposition remains explicit.</t>
        </is>
      </c>
    </row>
    <row r="8" ht="48" customFormat="1" customHeight="1" s="3">
      <c r="A8" s="7" t="inlineStr">
        <is>
          <t>I003</t>
        </is>
      </c>
      <c r="B8" s="3" t="inlineStr">
        <is>
          <t>Endpoint Status.StatusMessage</t>
        </is>
      </c>
      <c r="C8" s="3" t="inlineStr">
        <is>
          <t>Bounded diagnostic from the most recent status transaction.</t>
        </is>
      </c>
      <c r="D8" s="3" t="inlineStr">
        <is>
          <t>State</t>
        </is>
      </c>
      <c r="E8" s="3" t="inlineStr">
        <is>
          <t>SC bridge</t>
        </is>
      </c>
      <c r="F8" s="3" t="inlineStr">
        <is>
          <t>SC</t>
        </is>
      </c>
      <c r="G8" s="3" t="inlineStr">
        <is>
          <t>Both</t>
        </is>
      </c>
      <c r="H8" s="3" t="inlineStr">
        <is>
          <t>[Verification pending] Inventory candidate; dual-release export not established</t>
        </is>
      </c>
      <c r="I8" s="3" t="inlineStr">
        <is>
          <t>Required</t>
        </is>
      </c>
      <c r="J8" s="3" t="inlineStr">
        <is>
          <t>Only the bridge can report its own connectivity, poll results, sessions and presentation quality. It must preserve board sample quality separately.</t>
        </is>
      </c>
      <c r="K8" s="3" t="inlineStr">
        <is>
          <t>Bridge process and its own transaction/session observations</t>
        </is>
      </c>
      <c r="L8" s="3" t="inlineStr">
        <is>
          <t>Intake source label (not a verified dual-release API): NP04 OPC-UA bridge 0.3 / cached DAPHNE poll</t>
        </is>
      </c>
      <c r="M8" s="3" t="inlineStr">
        <is>
          <t>String</t>
        </is>
      </c>
      <c r="N8" s="3" t="inlineStr">
        <is>
          <t>N/A</t>
        </is>
      </c>
      <c r="O8" s="3" t="inlineStr">
        <is>
          <t>one per DAPHNE board</t>
        </is>
      </c>
      <c r="P8" s="3" t="inlineStr">
        <is>
          <t>SC bridge</t>
        </is>
      </c>
      <c r="Q8" s="3" t="inlineStr">
        <is>
          <t>SC bridge -&gt; SC/DAQ consumers</t>
        </is>
      </c>
      <c r="R8" s="3" t="inlineStr">
        <is>
          <t>SC; DAQ readiness; PDS operations</t>
        </is>
      </c>
      <c r="S8" s="3" t="inlineStr">
        <is>
          <t>Preserve source timestamp and quality; confirm source and deployed collector. None</t>
        </is>
      </c>
      <c r="T8" s="7" t="inlineStr">
        <is>
          <t>S01:Tag List row 4; S05</t>
        </is>
      </c>
      <c r="U8" s="7" t="inlineStr">
        <is>
          <t>D15; D18</t>
        </is>
      </c>
      <c r="V8" s="3" t="inlineStr">
        <is>
          <t>Pending consortium review</t>
        </is>
      </c>
      <c r="Y8" s="3" t="n">
        <v>4</v>
      </c>
      <c r="Z8" s="3" t="inlineStr">
        <is>
          <t>nsu=urn:dune:pds:daphne;s=DAPHNE.Boards.{BoardId}.Status.Message</t>
        </is>
      </c>
      <c r="AA8" s="3" t="inlineStr">
        <is>
          <t>CURRENT OPC-UA POC</t>
        </is>
      </c>
      <c r="AB8" s="3" t="inlineStr">
        <is>
          <t>Operations; commissioning; maintenance</t>
        </is>
      </c>
      <c r="AC8" s="3" t="inlineStr">
        <is>
          <t>Verification pending</t>
        </is>
      </c>
      <c r="AD8" s="3" t="inlineStr">
        <is>
          <t>Source or deployed integration has not been established for this exact observation/contract. Conditional, optional and unused disposition remains explicit.</t>
        </is>
      </c>
    </row>
    <row r="9" ht="48" customFormat="1" customHeight="1" s="3">
      <c r="A9" s="7" t="inlineStr">
        <is>
          <t>I004</t>
        </is>
      </c>
      <c r="B9" s="3" t="inlineStr">
        <is>
          <t>Endpoint Status.LastUpdate</t>
        </is>
      </c>
      <c r="C9" s="3" t="inlineStr">
        <is>
          <t>Time of the last completed bridge status transaction; distinct from each device sample timestamp.</t>
        </is>
      </c>
      <c r="D9" s="3" t="inlineStr">
        <is>
          <t>Timestamp / interval</t>
        </is>
      </c>
      <c r="E9" s="3" t="inlineStr">
        <is>
          <t>SC bridge</t>
        </is>
      </c>
      <c r="F9" s="3" t="inlineStr">
        <is>
          <t>SC</t>
        </is>
      </c>
      <c r="G9" s="3" t="inlineStr">
        <is>
          <t>Both</t>
        </is>
      </c>
      <c r="H9" s="3" t="inlineStr">
        <is>
          <t>[Verification pending] Inventory candidate; dual-release export not established</t>
        </is>
      </c>
      <c r="I9" s="3" t="inlineStr">
        <is>
          <t>Required</t>
        </is>
      </c>
      <c r="J9" s="3" t="inlineStr">
        <is>
          <t>Only the bridge can report its own connectivity, poll results, sessions and presentation quality. It must preserve board sample quality separately.</t>
        </is>
      </c>
      <c r="K9" s="3" t="inlineStr">
        <is>
          <t>Bridge process and its own transaction/session observations</t>
        </is>
      </c>
      <c r="L9" s="3" t="inlineStr">
        <is>
          <t>Intake source label (not a verified dual-release API): NP04 OPC-UA bridge 0.3 / cached DAPHNE poll</t>
        </is>
      </c>
      <c r="M9" s="3" t="inlineStr">
        <is>
          <t>DateTime</t>
        </is>
      </c>
      <c r="N9" s="3" t="inlineStr">
        <is>
          <t>N/A</t>
        </is>
      </c>
      <c r="O9" s="3" t="inlineStr">
        <is>
          <t>one per DAPHNE board</t>
        </is>
      </c>
      <c r="P9" s="3" t="inlineStr">
        <is>
          <t>SC bridge</t>
        </is>
      </c>
      <c r="Q9" s="3" t="inlineStr">
        <is>
          <t>SC bridge -&gt; SC/DAQ consumers</t>
        </is>
      </c>
      <c r="R9" s="3" t="inlineStr">
        <is>
          <t>SC; DAQ readiness; PDS operations</t>
        </is>
      </c>
      <c r="S9" s="3" t="inlineStr">
        <is>
          <t>Preserve source timestamp and quality; confirm source and deployed collector. None</t>
        </is>
      </c>
      <c r="T9" s="7" t="inlineStr">
        <is>
          <t>S01:Tag List row 5; S05</t>
        </is>
      </c>
      <c r="U9" s="7" t="inlineStr">
        <is>
          <t>D15; D18</t>
        </is>
      </c>
      <c r="V9" s="3" t="inlineStr">
        <is>
          <t>Pending consortium review</t>
        </is>
      </c>
      <c r="Y9" s="3" t="n">
        <v>5</v>
      </c>
      <c r="Z9" s="3" t="inlineStr">
        <is>
          <t>nsu=urn:dune:pds:daphne;s=DAPHNE.Boards.{BoardId}.Status.LastUpdate</t>
        </is>
      </c>
      <c r="AA9" s="3" t="inlineStr">
        <is>
          <t>CURRENT OPC-UA POC</t>
        </is>
      </c>
      <c r="AB9" s="3" t="inlineStr">
        <is>
          <t>Operations; commissioning; maintenance</t>
        </is>
      </c>
      <c r="AC9" s="3" t="inlineStr">
        <is>
          <t>Verification pending</t>
        </is>
      </c>
      <c r="AD9" s="3" t="inlineStr">
        <is>
          <t>Source or deployed integration has not been established for this exact observation/contract. Conditional, optional and unused disposition remains explicit.</t>
        </is>
      </c>
    </row>
    <row r="10" ht="48" customFormat="1" customHeight="1" s="3">
      <c r="A10" s="7" t="inlineStr">
        <is>
          <t>I005</t>
        </is>
      </c>
      <c r="B10" s="3" t="inlineStr">
        <is>
          <t>Endpoint Status.AgeSeconds</t>
        </is>
      </c>
      <c r="C10" s="3" t="inlineStr">
        <is>
          <t>Age of the last good board status snapshot.</t>
        </is>
      </c>
      <c r="D10" s="3" t="inlineStr">
        <is>
          <t>Derived metric</t>
        </is>
      </c>
      <c r="E10" s="3" t="inlineStr">
        <is>
          <t>SC bridge</t>
        </is>
      </c>
      <c r="F10" s="3" t="inlineStr">
        <is>
          <t>SC</t>
        </is>
      </c>
      <c r="G10" s="3" t="inlineStr">
        <is>
          <t>Both</t>
        </is>
      </c>
      <c r="H10" s="3" t="inlineStr">
        <is>
          <t>[Verification pending] Inventory candidate; dual-release export not established</t>
        </is>
      </c>
      <c r="I10" s="3" t="inlineStr">
        <is>
          <t>Required</t>
        </is>
      </c>
      <c r="J10" s="3" t="inlineStr">
        <is>
          <t>Only the bridge can report its own connectivity, poll results, sessions and presentation quality. It must preserve board sample quality separately.</t>
        </is>
      </c>
      <c r="K10" s="3" t="inlineStr">
        <is>
          <t>Bridge process and its own transaction/session observations</t>
        </is>
      </c>
      <c r="L10" s="3" t="inlineStr">
        <is>
          <t>Intake source label (not a verified dual-release API): Bridge freshness contract</t>
        </is>
      </c>
      <c r="M10" s="3" t="inlineStr">
        <is>
          <t>Double</t>
        </is>
      </c>
      <c r="N10" s="3" t="inlineStr">
        <is>
          <t>s</t>
        </is>
      </c>
      <c r="O10" s="3" t="inlineStr">
        <is>
          <t>one per DAPHNE board</t>
        </is>
      </c>
      <c r="P10" s="3" t="inlineStr">
        <is>
          <t>SC bridge</t>
        </is>
      </c>
      <c r="Q10" s="3" t="inlineStr">
        <is>
          <t>SC bridge -&gt; SC/DAQ consumers</t>
        </is>
      </c>
      <c r="R10" s="3" t="inlineStr">
        <is>
          <t>SC; DAQ readiness; PDS operations</t>
        </is>
      </c>
      <c r="S10" s="3" t="inlineStr">
        <is>
          <t>Preserve source timestamp and quality; confirm source and deployed collector. now - Status.LastUpdate</t>
        </is>
      </c>
      <c r="T10" s="7" t="inlineStr">
        <is>
          <t>S01:Tag List row 6; S05</t>
        </is>
      </c>
      <c r="U10" s="7" t="inlineStr">
        <is>
          <t>D15; D18</t>
        </is>
      </c>
      <c r="V10" s="3" t="inlineStr">
        <is>
          <t>Pending consortium review</t>
        </is>
      </c>
      <c r="Y10" s="3" t="n">
        <v>6</v>
      </c>
      <c r="Z10" s="3" t="inlineStr">
        <is>
          <t>nsu=urn:dune:pds:daphne;s=DAPHNE.Boards.{BoardId}.Status.AgeSeconds</t>
        </is>
      </c>
      <c r="AA10" s="3" t="inlineStr">
        <is>
          <t>REQUIRED PRODUCTION</t>
        </is>
      </c>
      <c r="AB10" s="3" t="inlineStr">
        <is>
          <t>Operations; commissioning; maintenance</t>
        </is>
      </c>
      <c r="AC10" s="3" t="inlineStr">
        <is>
          <t>Verification pending</t>
        </is>
      </c>
      <c r="AD10" s="3" t="inlineStr">
        <is>
          <t>Source or deployed integration has not been established for this exact observation/contract. Conditional, optional and unused disposition remains explicit.</t>
        </is>
      </c>
    </row>
    <row r="11" ht="48" customFormat="1" customHeight="1" s="3">
      <c r="A11" s="7" t="inlineStr">
        <is>
          <t>I006</t>
        </is>
      </c>
      <c r="B11" s="3" t="inlineStr">
        <is>
          <t>Endpoint Status.Quality</t>
        </is>
      </c>
      <c r="C11" s="3" t="inlineStr">
        <is>
          <t>Aggregate snapshot quality: Good, Uncertain, Stale, or Bad.</t>
        </is>
      </c>
      <c r="D11" s="3" t="inlineStr">
        <is>
          <t>State</t>
        </is>
      </c>
      <c r="E11" s="3" t="inlineStr">
        <is>
          <t>SC bridge</t>
        </is>
      </c>
      <c r="F11" s="3" t="inlineStr">
        <is>
          <t>SC</t>
        </is>
      </c>
      <c r="G11" s="3" t="inlineStr">
        <is>
          <t>Both</t>
        </is>
      </c>
      <c r="H11" s="3" t="inlineStr">
        <is>
          <t>[Verification pending] Inventory candidate; dual-release export not established</t>
        </is>
      </c>
      <c r="I11" s="3" t="inlineStr">
        <is>
          <t>Required</t>
        </is>
      </c>
      <c r="J11" s="3" t="inlineStr">
        <is>
          <t>Only the bridge can report its own connectivity, poll results, sessions and presentation quality. It must preserve board sample quality separately.</t>
        </is>
      </c>
      <c r="K11" s="3" t="inlineStr">
        <is>
          <t>Bridge process and its own transaction/session observations</t>
        </is>
      </c>
      <c r="L11" s="3" t="inlineStr">
        <is>
          <t>Intake source label (not a verified dual-release API): Bridge quality contract</t>
        </is>
      </c>
      <c r="M11" s="3" t="inlineStr">
        <is>
          <t>String</t>
        </is>
      </c>
      <c r="N11" s="3" t="inlineStr">
        <is>
          <t>N/A</t>
        </is>
      </c>
      <c r="O11" s="3" t="inlineStr">
        <is>
          <t>one per DAPHNE board</t>
        </is>
      </c>
      <c r="P11" s="3" t="inlineStr">
        <is>
          <t>SC bridge</t>
        </is>
      </c>
      <c r="Q11" s="3" t="inlineStr">
        <is>
          <t>SC bridge -&gt; SC/DAQ consumers</t>
        </is>
      </c>
      <c r="R11" s="3" t="inlineStr">
        <is>
          <t>SC; DAQ readiness; PDS operations</t>
        </is>
      </c>
      <c r="S11" s="3" t="inlineStr">
        <is>
          <t>Preserve source timestamp and quality; confirm source and deployed collector. None</t>
        </is>
      </c>
      <c r="T11" s="7" t="inlineStr">
        <is>
          <t>S01:Tag List row 7; S05</t>
        </is>
      </c>
      <c r="U11" s="7" t="inlineStr">
        <is>
          <t>D15; D18</t>
        </is>
      </c>
      <c r="V11" s="3" t="inlineStr">
        <is>
          <t>Pending consortium review</t>
        </is>
      </c>
      <c r="Y11" s="3" t="n">
        <v>7</v>
      </c>
      <c r="Z11" s="3" t="inlineStr">
        <is>
          <t>nsu=urn:dune:pds:daphne;s=DAPHNE.Boards.{BoardId}.Status.Quality</t>
        </is>
      </c>
      <c r="AA11" s="3" t="inlineStr">
        <is>
          <t>REQUIRED PRODUCTION</t>
        </is>
      </c>
      <c r="AB11" s="3" t="inlineStr">
        <is>
          <t>Operations; commissioning; maintenance</t>
        </is>
      </c>
      <c r="AC11" s="3" t="inlineStr">
        <is>
          <t>Verification pending</t>
        </is>
      </c>
      <c r="AD11" s="3" t="inlineStr">
        <is>
          <t>Source or deployed integration has not been established for this exact observation/contract. Conditional, optional and unused disposition remains explicit.</t>
        </is>
      </c>
    </row>
    <row r="12" ht="48" customFormat="1" customHeight="1" s="3">
      <c r="A12" s="7" t="inlineStr">
        <is>
          <t>I007</t>
        </is>
      </c>
      <c r="B12" s="3" t="inlineStr">
        <is>
          <t>Endpoint Status.ErrorCount</t>
        </is>
      </c>
      <c r="C12" s="3" t="inlineStr">
        <is>
          <t>Number of current status-collection errors.</t>
        </is>
      </c>
      <c r="D12" s="3" t="inlineStr">
        <is>
          <t>Counter</t>
        </is>
      </c>
      <c r="E12" s="3" t="inlineStr">
        <is>
          <t>SC bridge</t>
        </is>
      </c>
      <c r="F12" s="3" t="inlineStr">
        <is>
          <t>SC</t>
        </is>
      </c>
      <c r="G12" s="3" t="inlineStr">
        <is>
          <t>Both</t>
        </is>
      </c>
      <c r="H12" s="3" t="inlineStr">
        <is>
          <t>[Verification pending] Inventory candidate; dual-release export not established</t>
        </is>
      </c>
      <c r="I12" s="3" t="inlineStr">
        <is>
          <t>Required</t>
        </is>
      </c>
      <c r="J12" s="3" t="inlineStr">
        <is>
          <t>Only the bridge can report its own connectivity, poll results, sessions and presentation quality. It must preserve board sample quality separately.</t>
        </is>
      </c>
      <c r="K12" s="3" t="inlineStr">
        <is>
          <t>Bridge process and its own transaction/session observations</t>
        </is>
      </c>
      <c r="L12" s="3" t="inlineStr">
        <is>
          <t>Intake source label (not a verified dual-release API): NP04 OPC-UA bridge ErrorCount</t>
        </is>
      </c>
      <c r="M12" s="3" t="inlineStr">
        <is>
          <t>Integer</t>
        </is>
      </c>
      <c r="N12" s="3" t="inlineStr">
        <is>
          <t>N/A</t>
        </is>
      </c>
      <c r="O12" s="3" t="inlineStr">
        <is>
          <t>one per DAPHNE board</t>
        </is>
      </c>
      <c r="P12" s="3" t="inlineStr">
        <is>
          <t>SC bridge</t>
        </is>
      </c>
      <c r="Q12" s="3" t="inlineStr">
        <is>
          <t>SC bridge -&gt; SC/DAQ consumers</t>
        </is>
      </c>
      <c r="R12" s="3" t="inlineStr">
        <is>
          <t>SC; DAQ readiness; PDS operations</t>
        </is>
      </c>
      <c r="S12" s="3" t="inlineStr">
        <is>
          <t>Preserve source timestamp and quality; confirm source and deployed collector. None</t>
        </is>
      </c>
      <c r="T12" s="7" t="inlineStr">
        <is>
          <t>S01:Tag List row 8; S05</t>
        </is>
      </c>
      <c r="U12" s="7" t="inlineStr">
        <is>
          <t>D15; D18</t>
        </is>
      </c>
      <c r="V12" s="3" t="inlineStr">
        <is>
          <t>Pending consortium review</t>
        </is>
      </c>
      <c r="Y12" s="3" t="n">
        <v>8</v>
      </c>
      <c r="Z12" s="3" t="inlineStr">
        <is>
          <t>nsu=urn:dune:pds:daphne;s=DAPHNE.Boards.{BoardId}.Status.ErrorCount</t>
        </is>
      </c>
      <c r="AA12" s="3" t="inlineStr">
        <is>
          <t>CURRENT OPC-UA POC</t>
        </is>
      </c>
      <c r="AB12" s="3" t="inlineStr">
        <is>
          <t>Operations; commissioning; maintenance</t>
        </is>
      </c>
      <c r="AC12" s="3" t="inlineStr">
        <is>
          <t>Verification pending</t>
        </is>
      </c>
      <c r="AD12" s="3" t="inlineStr">
        <is>
          <t>Source or deployed integration has not been established for this exact observation/contract. Conditional, optional and unused disposition remains explicit.</t>
        </is>
      </c>
    </row>
    <row r="13" ht="48" customFormat="1" customHeight="1" s="3">
      <c r="A13" s="7" t="inlineStr">
        <is>
          <t>I019</t>
        </is>
      </c>
      <c r="B13" s="3" t="inlineStr">
        <is>
          <t>Authority.SlowControlsPermit</t>
        </is>
      </c>
      <c r="C13" s="3" t="inlineStr">
        <is>
          <t>Slow-controls operational permit, including applicable site-specific external-activity constraints, presented to the authority gate.</t>
        </is>
      </c>
      <c r="D13" s="3" t="inlineStr">
        <is>
          <t>State</t>
        </is>
      </c>
      <c r="E13" s="3" t="inlineStr">
        <is>
          <t>SC operations / admission service (proposed)</t>
        </is>
      </c>
      <c r="F13" s="3" t="inlineStr">
        <is>
          <t>SC / operations</t>
        </is>
      </c>
      <c r="G13" s="3" t="inlineStr">
        <is>
          <t>Both</t>
        </is>
      </c>
      <c r="H13" s="3" t="inlineStr">
        <is>
          <t>[Proposed addition] Proposed authority contract; no dual-release implementation established</t>
        </is>
      </c>
      <c r="I13" s="3" t="inlineStr">
        <is>
          <t>Required</t>
        </is>
      </c>
      <c r="J13" s="3" t="inlineStr">
        <is>
          <t>SC produces its equipment/admission decision from named source inputs. It cannot originate DPS permits or external activity measurements.</t>
        </is>
      </c>
      <c r="K13" s="3" t="inlineStr">
        <is>
          <t>SC lifecycle conditions and owner-published external activities</t>
        </is>
      </c>
      <c r="L13" s="3" t="inlineStr">
        <is>
          <t>Intake source label (not a verified dual-release API): Shared OPC-UA gateway role and field-ownership contract</t>
        </is>
      </c>
      <c r="M13" s="3" t="inlineStr">
        <is>
          <t>Boolean</t>
        </is>
      </c>
      <c r="N13" s="3" t="inlineStr">
        <is>
          <t>N/A</t>
        </is>
      </c>
      <c r="O13" s="3" t="inlineStr">
        <is>
          <t>one per DAPHNE board</t>
        </is>
      </c>
      <c r="P13" s="3" t="inlineStr">
        <is>
          <t>SC operations service</t>
        </is>
      </c>
      <c r="Q13" s="3" t="inlineStr">
        <is>
          <t>SC authority interface -&gt; DAQ and board admission</t>
        </is>
      </c>
      <c r="R13" s="3" t="inlineStr">
        <is>
          <t>SC; DAQ readiness; PDS operations</t>
        </is>
      </c>
      <c r="S13" s="3" t="inlineStr">
        <is>
          <t>Preserve source timestamp and quality; confirm source and deployed collector. None</t>
        </is>
      </c>
      <c r="T13" s="7" t="inlineStr">
        <is>
          <t>S01:Tag List row 20; S05</t>
        </is>
      </c>
      <c r="U13" s="7" t="inlineStr">
        <is>
          <t>D13; D14; D15</t>
        </is>
      </c>
      <c r="V13" s="3" t="inlineStr">
        <is>
          <t>Pending consortium review</t>
        </is>
      </c>
      <c r="Y13" s="3" t="n">
        <v>20</v>
      </c>
      <c r="Z13" s="3" t="inlineStr">
        <is>
          <t>nsu=urn:dune:pds:daphne;s=DAPHNE.Boards.{BoardId}.Authority.SlowControlsPermit</t>
        </is>
      </c>
      <c r="AA13" s="3" t="inlineStr">
        <is>
          <t>REQUIRED PRODUCTION</t>
        </is>
      </c>
      <c r="AB13" s="3" t="inlineStr">
        <is>
          <t>Operations; commissioning; maintenance</t>
        </is>
      </c>
      <c r="AC13" s="3" t="inlineStr">
        <is>
          <t>Proposed addition</t>
        </is>
      </c>
      <c r="AD13" s="3" t="inlineStr">
        <is>
          <t>A new register, collector, typed export or contract is required as stated in the support field; this is not a claim that every proposal needs a new hardware register.</t>
        </is>
      </c>
    </row>
    <row r="14" ht="48" customFormat="1" customHeight="1" s="3">
      <c r="A14" s="7" t="inlineStr">
        <is>
          <t>I021</t>
        </is>
      </c>
      <c r="B14" s="3" t="inlineStr">
        <is>
          <t>Authority.ExternalConstraintRevision</t>
        </is>
      </c>
      <c r="C14" s="3" t="inlineStr">
        <is>
          <t>Version or digest of the approved site-specific external-activity compatibility rules evaluated for this board and detector region.</t>
        </is>
      </c>
      <c r="D14" s="3" t="inlineStr">
        <is>
          <t>Identity / metadata</t>
        </is>
      </c>
      <c r="E14" s="3" t="inlineStr">
        <is>
          <t>SC operations / admission service (proposed)</t>
        </is>
      </c>
      <c r="F14" s="3" t="inlineStr">
        <is>
          <t>SC / operations</t>
        </is>
      </c>
      <c r="G14" s="3" t="inlineStr">
        <is>
          <t>Both</t>
        </is>
      </c>
      <c r="H14" s="3" t="inlineStr">
        <is>
          <t>[Proposed addition] Proposed authority contract; no dual-release implementation established</t>
        </is>
      </c>
      <c r="I14" s="3" t="inlineStr">
        <is>
          <t>Required</t>
        </is>
      </c>
      <c r="J14" s="3" t="inlineStr">
        <is>
          <t>SC produces its equipment/admission decision from named source inputs. It cannot originate DPS permits or external activity measurements.</t>
        </is>
      </c>
      <c r="K14" s="3" t="inlineStr">
        <is>
          <t>SC lifecycle conditions and owner-published external activities</t>
        </is>
      </c>
      <c r="L14" s="3" t="inlineStr">
        <is>
          <t>Intake source label (not a verified dual-release API): Approved site-specific interaction matrix and SC/DPS interface</t>
        </is>
      </c>
      <c r="M14" s="3" t="inlineStr">
        <is>
          <t>String</t>
        </is>
      </c>
      <c r="N14" s="3" t="inlineStr">
        <is>
          <t>N/A</t>
        </is>
      </c>
      <c r="O14" s="3" t="inlineStr">
        <is>
          <t>one per DAPHNE board</t>
        </is>
      </c>
      <c r="P14" s="3" t="inlineStr">
        <is>
          <t>SC operations service</t>
        </is>
      </c>
      <c r="Q14" s="3" t="inlineStr">
        <is>
          <t>SC authority interface -&gt; DAQ and board admission</t>
        </is>
      </c>
      <c r="R14" s="3" t="inlineStr">
        <is>
          <t>SC; DAQ readiness; PDS operations</t>
        </is>
      </c>
      <c r="S14" s="3" t="inlineStr">
        <is>
          <t>Preserve source timestamp and quality; confirm source and deployed collector. None</t>
        </is>
      </c>
      <c r="T14" s="7" t="inlineStr">
        <is>
          <t>S01:Tag List row 22; S05</t>
        </is>
      </c>
      <c r="U14" s="7" t="inlineStr">
        <is>
          <t>D13; D14; D15</t>
        </is>
      </c>
      <c r="V14" s="3" t="inlineStr">
        <is>
          <t>Pending consortium review</t>
        </is>
      </c>
      <c r="Y14" s="3" t="n">
        <v>22</v>
      </c>
      <c r="Z14" s="3" t="inlineStr">
        <is>
          <t>nsu=urn:dune:pds:daphne;s=DAPHNE.Boards.{BoardId}.Authority.ExternalConstraintRevision</t>
        </is>
      </c>
      <c r="AA14" s="3" t="inlineStr">
        <is>
          <t>REQUIRED PRODUCTION</t>
        </is>
      </c>
      <c r="AB14" s="3" t="inlineStr">
        <is>
          <t>Operations; commissioning; maintenance</t>
        </is>
      </c>
      <c r="AC14" s="3" t="inlineStr">
        <is>
          <t>Proposed addition</t>
        </is>
      </c>
      <c r="AD14" s="3" t="inlineStr">
        <is>
          <t>A new register, collector, typed export or contract is required as stated in the support field; this is not a claim that every proposal needs a new hardware register.</t>
        </is>
      </c>
    </row>
    <row r="15" ht="48" customFormat="1" customHeight="1" s="3">
      <c r="A15" s="7" t="inlineStr">
        <is>
          <t>I022</t>
        </is>
      </c>
      <c r="B15" s="3" t="inlineStr">
        <is>
          <t>Authority.ExternalConstraintStateFresh</t>
        </is>
      </c>
      <c r="C15" s="3" t="inlineStr">
        <is>
          <t>All external activity inputs required by the approved compatibility rules are fresh, valid, and applicable to this board and detector region.</t>
        </is>
      </c>
      <c r="D15" s="3" t="inlineStr">
        <is>
          <t>State</t>
        </is>
      </c>
      <c r="E15" s="3" t="inlineStr">
        <is>
          <t>SC operations / admission service (proposed)</t>
        </is>
      </c>
      <c r="F15" s="3" t="inlineStr">
        <is>
          <t>SC / operations</t>
        </is>
      </c>
      <c r="G15" s="3" t="inlineStr">
        <is>
          <t>Both</t>
        </is>
      </c>
      <c r="H15" s="3" t="inlineStr">
        <is>
          <t>[Proposed addition] Proposed authority contract; no dual-release implementation established</t>
        </is>
      </c>
      <c r="I15" s="3" t="inlineStr">
        <is>
          <t>Required</t>
        </is>
      </c>
      <c r="J15" s="3" t="inlineStr">
        <is>
          <t>SC produces its equipment/admission decision from named source inputs. It cannot originate DPS permits or external activity measurements.</t>
        </is>
      </c>
      <c r="K15" s="3" t="inlineStr">
        <is>
          <t>SC lifecycle conditions and owner-published external activities</t>
        </is>
      </c>
      <c r="L15" s="3" t="inlineStr">
        <is>
          <t>Intake source label (not a verified dual-release API): Approved site-specific interaction matrix and SC/DPS interface</t>
        </is>
      </c>
      <c r="M15" s="3" t="inlineStr">
        <is>
          <t>Boolean</t>
        </is>
      </c>
      <c r="N15" s="3" t="inlineStr">
        <is>
          <t>N/A</t>
        </is>
      </c>
      <c r="O15" s="3" t="inlineStr">
        <is>
          <t>one per DAPHNE board</t>
        </is>
      </c>
      <c r="P15" s="3" t="inlineStr">
        <is>
          <t>SC operations service</t>
        </is>
      </c>
      <c r="Q15" s="3" t="inlineStr">
        <is>
          <t>SC authority interface -&gt; DAQ and board admission</t>
        </is>
      </c>
      <c r="R15" s="3" t="inlineStr">
        <is>
          <t>SC; DAQ readiness; PDS operations</t>
        </is>
      </c>
      <c r="S15" s="3" t="inlineStr">
        <is>
          <t>Preserve source timestamp and quality; confirm source and deployed collector. None</t>
        </is>
      </c>
      <c r="T15" s="7" t="inlineStr">
        <is>
          <t>S01:Tag List row 23; S05</t>
        </is>
      </c>
      <c r="U15" s="7" t="inlineStr">
        <is>
          <t>D13; D14; D15</t>
        </is>
      </c>
      <c r="V15" s="3" t="inlineStr">
        <is>
          <t>Pending consortium review</t>
        </is>
      </c>
      <c r="Y15" s="3" t="n">
        <v>23</v>
      </c>
      <c r="Z15" s="3" t="inlineStr">
        <is>
          <t>nsu=urn:dune:pds:daphne;s=DAPHNE.Boards.{BoardId}.Authority.ExternalConstraintStateFresh</t>
        </is>
      </c>
      <c r="AA15" s="3" t="inlineStr">
        <is>
          <t>REQUIRED PRODUCTION</t>
        </is>
      </c>
      <c r="AB15" s="3" t="inlineStr">
        <is>
          <t>Operations; commissioning; maintenance</t>
        </is>
      </c>
      <c r="AC15" s="3" t="inlineStr">
        <is>
          <t>Proposed addition</t>
        </is>
      </c>
      <c r="AD15" s="3" t="inlineStr">
        <is>
          <t>A new register, collector, typed export or contract is required as stated in the support field; this is not a claim that every proposal needs a new hardware register.</t>
        </is>
      </c>
    </row>
    <row r="16" ht="48" customFormat="1" customHeight="1" s="3">
      <c r="A16" s="7" t="inlineStr">
        <is>
          <t>I023</t>
        </is>
      </c>
      <c r="B16" s="3" t="inlineStr">
        <is>
          <t>Authority.ExternalActivityPermit</t>
        </is>
      </c>
      <c r="C16" s="3" t="inlineStr">
        <is>
          <t>SC/DPS admission result indicating whether this board or detector region may be activated under the approved external-activity rules.</t>
        </is>
      </c>
      <c r="D16" s="3" t="inlineStr">
        <is>
          <t>Supervisory admission decision</t>
        </is>
      </c>
      <c r="E16" s="3" t="inlineStr">
        <is>
          <t>SC operations / admission service (proposed)</t>
        </is>
      </c>
      <c r="F16" s="3" t="inlineStr">
        <is>
          <t>SC / operations</t>
        </is>
      </c>
      <c r="G16" s="3" t="inlineStr">
        <is>
          <t>Both</t>
        </is>
      </c>
      <c r="H16" s="3" t="inlineStr">
        <is>
          <t>[Proposed addition] Proposed authority contract; no dual-release implementation established</t>
        </is>
      </c>
      <c r="I16" s="3" t="inlineStr">
        <is>
          <t>Required</t>
        </is>
      </c>
      <c r="J16" s="3" t="inlineStr">
        <is>
          <t>SC produces its equipment/admission decision from named source inputs. It cannot originate DPS permits or external activity measurements.</t>
        </is>
      </c>
      <c r="K16" s="3" t="inlineStr">
        <is>
          <t>SC lifecycle conditions and owner-published external activities</t>
        </is>
      </c>
      <c r="L16" s="3" t="inlineStr">
        <is>
          <t>Intake source label (not a verified dual-release API): Approved site-specific interaction matrix and SC/DPS interface</t>
        </is>
      </c>
      <c r="M16" s="3" t="inlineStr">
        <is>
          <t>Boolean</t>
        </is>
      </c>
      <c r="N16" s="3" t="inlineStr">
        <is>
          <t>N/A</t>
        </is>
      </c>
      <c r="O16" s="3" t="inlineStr">
        <is>
          <t>one per DAPHNE board</t>
        </is>
      </c>
      <c r="P16" s="3" t="inlineStr">
        <is>
          <t>SC operations service</t>
        </is>
      </c>
      <c r="Q16" s="3" t="inlineStr">
        <is>
          <t>SC authority interface -&gt; DAQ and board admission</t>
        </is>
      </c>
      <c r="R16" s="3" t="inlineStr">
        <is>
          <t>SC; DAQ readiness; PDS operations</t>
        </is>
      </c>
      <c r="S16" s="3" t="inlineStr">
        <is>
          <t>Preserve source timestamp and quality; confirm source and deployed collector. None</t>
        </is>
      </c>
      <c r="T16" s="7" t="inlineStr">
        <is>
          <t>S01:Tag List row 24; S05</t>
        </is>
      </c>
      <c r="U16" s="7" t="inlineStr">
        <is>
          <t>D13; D14; D15</t>
        </is>
      </c>
      <c r="V16" s="3" t="inlineStr">
        <is>
          <t>Pending consortium review</t>
        </is>
      </c>
      <c r="Y16" s="3" t="n">
        <v>24</v>
      </c>
      <c r="Z16" s="3" t="inlineStr">
        <is>
          <t>nsu=urn:dune:pds:daphne;s=DAPHNE.Boards.{BoardId}.Authority.ExternalActivityPermit</t>
        </is>
      </c>
      <c r="AA16" s="3" t="inlineStr">
        <is>
          <t>REQUIRED PRODUCTION</t>
        </is>
      </c>
      <c r="AB16" s="3" t="inlineStr">
        <is>
          <t>Operations; commissioning; maintenance</t>
        </is>
      </c>
      <c r="AC16" s="3" t="inlineStr">
        <is>
          <t>Proposed addition</t>
        </is>
      </c>
      <c r="AD16" s="3" t="inlineStr">
        <is>
          <t>A new register, collector, typed export or contract is required as stated in the support field; this is not a claim that every proposal needs a new hardware register.</t>
        </is>
      </c>
    </row>
    <row r="17" ht="48" customFormat="1" customHeight="1" s="3">
      <c r="A17" s="7" t="inlineStr">
        <is>
          <t>I024</t>
        </is>
      </c>
      <c r="B17" s="3" t="inlineStr">
        <is>
          <t>Authority.ExternalActivityConflict</t>
        </is>
      </c>
      <c r="C17" s="3" t="inlineStr">
        <is>
          <t>Bounded conflict code or list identifying the active/requested external activities that prevent admission; not a substitute for authoritative source states.</t>
        </is>
      </c>
      <c r="D17" s="3" t="inlineStr">
        <is>
          <t>Supervisory admission decision</t>
        </is>
      </c>
      <c r="E17" s="3" t="inlineStr">
        <is>
          <t>SC operations / admission service (proposed)</t>
        </is>
      </c>
      <c r="F17" s="3" t="inlineStr">
        <is>
          <t>SC / operations</t>
        </is>
      </c>
      <c r="G17" s="3" t="inlineStr">
        <is>
          <t>Both</t>
        </is>
      </c>
      <c r="H17" s="3" t="inlineStr">
        <is>
          <t>[Proposed addition] Proposed authority contract; no dual-release implementation established</t>
        </is>
      </c>
      <c r="I17" s="3" t="inlineStr">
        <is>
          <t>Required</t>
        </is>
      </c>
      <c r="J17" s="3" t="inlineStr">
        <is>
          <t>SC produces its equipment/admission decision from named source inputs. It cannot originate DPS permits or external activity measurements.</t>
        </is>
      </c>
      <c r="K17" s="3" t="inlineStr">
        <is>
          <t>SC lifecycle conditions and owner-published external activities</t>
        </is>
      </c>
      <c r="L17" s="3" t="inlineStr">
        <is>
          <t>Intake source label (not a verified dual-release API): Approved site-specific interaction matrix and SC/DPS interface</t>
        </is>
      </c>
      <c r="M17" s="3" t="inlineStr">
        <is>
          <t>String</t>
        </is>
      </c>
      <c r="N17" s="3" t="inlineStr">
        <is>
          <t>N/A</t>
        </is>
      </c>
      <c r="O17" s="3" t="inlineStr">
        <is>
          <t>one per DAPHNE board</t>
        </is>
      </c>
      <c r="P17" s="3" t="inlineStr">
        <is>
          <t>SC operations service</t>
        </is>
      </c>
      <c r="Q17" s="3" t="inlineStr">
        <is>
          <t>SC authority interface -&gt; DAQ and board admission</t>
        </is>
      </c>
      <c r="R17" s="3" t="inlineStr">
        <is>
          <t>SC; DAQ readiness; PDS operations</t>
        </is>
      </c>
      <c r="S17" s="3" t="inlineStr">
        <is>
          <t>Preserve source timestamp and quality; confirm source and deployed collector. None</t>
        </is>
      </c>
      <c r="T17" s="7" t="inlineStr">
        <is>
          <t>S01:Tag List row 25; S05</t>
        </is>
      </c>
      <c r="U17" s="7" t="inlineStr">
        <is>
          <t>D13; D14; D15</t>
        </is>
      </c>
      <c r="V17" s="3" t="inlineStr">
        <is>
          <t>Pending consortium review</t>
        </is>
      </c>
      <c r="Y17" s="3" t="n">
        <v>25</v>
      </c>
      <c r="Z17" s="3" t="inlineStr">
        <is>
          <t>nsu=urn:dune:pds:daphne;s=DAPHNE.Boards.{BoardId}.Authority.ExternalActivityConflict</t>
        </is>
      </c>
      <c r="AA17" s="3" t="inlineStr">
        <is>
          <t>REQUIRED PRODUCTION</t>
        </is>
      </c>
      <c r="AB17" s="3" t="inlineStr">
        <is>
          <t>Operations; commissioning; maintenance</t>
        </is>
      </c>
      <c r="AC17" s="3" t="inlineStr">
        <is>
          <t>Proposed addition</t>
        </is>
      </c>
      <c r="AD17" s="3" t="inlineStr">
        <is>
          <t>A new register, collector, typed export or contract is required as stated in the support field; this is not a claim that every proposal needs a new hardware register.</t>
        </is>
      </c>
    </row>
    <row r="18" ht="48" customFormat="1" customHeight="1" s="3">
      <c r="A18" s="7" t="inlineStr">
        <is>
          <t>I026</t>
        </is>
      </c>
      <c r="B18" s="3" t="inlineStr">
        <is>
          <t>Authority.MaintenanceLock</t>
        </is>
      </c>
      <c r="C18" s="3" t="inlineStr">
        <is>
          <t>Routine DAQ and SC writes are blocked for expert maintenance.</t>
        </is>
      </c>
      <c r="D18" s="3" t="inlineStr">
        <is>
          <t>State</t>
        </is>
      </c>
      <c r="E18" s="3" t="inlineStr">
        <is>
          <t>SC operations / admission service (proposed)</t>
        </is>
      </c>
      <c r="F18" s="3" t="inlineStr">
        <is>
          <t>SC / operations</t>
        </is>
      </c>
      <c r="G18" s="3" t="inlineStr">
        <is>
          <t>Both</t>
        </is>
      </c>
      <c r="H18" s="3" t="inlineStr">
        <is>
          <t>[Proposed addition] Proposed authority contract; no dual-release implementation established</t>
        </is>
      </c>
      <c r="I18" s="3" t="inlineStr">
        <is>
          <t>Required</t>
        </is>
      </c>
      <c r="J18" s="3" t="inlineStr">
        <is>
          <t>SC produces its equipment/admission decision from named source inputs. It cannot originate DPS permits or external activity measurements.</t>
        </is>
      </c>
      <c r="K18" s="3" t="inlineStr">
        <is>
          <t>SC lifecycle conditions and owner-published external activities</t>
        </is>
      </c>
      <c r="L18" s="3" t="inlineStr">
        <is>
          <t>Intake source label (not a verified dual-release API): Shared OPC-UA gateway role and field-ownership contract</t>
        </is>
      </c>
      <c r="M18" s="3" t="inlineStr">
        <is>
          <t>Boolean</t>
        </is>
      </c>
      <c r="N18" s="3" t="inlineStr">
        <is>
          <t>N/A</t>
        </is>
      </c>
      <c r="O18" s="3" t="inlineStr">
        <is>
          <t>one per DAPHNE board</t>
        </is>
      </c>
      <c r="P18" s="3" t="inlineStr">
        <is>
          <t>SC operations service</t>
        </is>
      </c>
      <c r="Q18" s="3" t="inlineStr">
        <is>
          <t>SC authority interface -&gt; DAQ and board admission</t>
        </is>
      </c>
      <c r="R18" s="3" t="inlineStr">
        <is>
          <t>SC; DAQ readiness; PDS operations</t>
        </is>
      </c>
      <c r="S18" s="3" t="inlineStr">
        <is>
          <t>Preserve source timestamp and quality; confirm source and deployed collector. None</t>
        </is>
      </c>
      <c r="T18" s="7" t="inlineStr">
        <is>
          <t>S01:Tag List row 27; S05</t>
        </is>
      </c>
      <c r="U18" s="7" t="inlineStr">
        <is>
          <t>D13; D14; D15</t>
        </is>
      </c>
      <c r="V18" s="3" t="inlineStr">
        <is>
          <t>Pending consortium review</t>
        </is>
      </c>
      <c r="Y18" s="3" t="n">
        <v>27</v>
      </c>
      <c r="Z18" s="3" t="inlineStr">
        <is>
          <t>nsu=urn:dune:pds:daphne;s=DAPHNE.Boards.{BoardId}.Authority.MaintenanceLock</t>
        </is>
      </c>
      <c r="AA18" s="3" t="inlineStr">
        <is>
          <t>REQUIRED PRODUCTION</t>
        </is>
      </c>
      <c r="AB18" s="3" t="inlineStr">
        <is>
          <t>Operations; commissioning; maintenance</t>
        </is>
      </c>
      <c r="AC18" s="3" t="inlineStr">
        <is>
          <t>Proposed addition</t>
        </is>
      </c>
      <c r="AD18" s="3" t="inlineStr">
        <is>
          <t>A new register, collector, typed export or contract is required as stated in the support field; this is not a claim that every proposal needs a new hardware register.</t>
        </is>
      </c>
    </row>
    <row r="19" ht="48" customFormat="1" customHeight="1" s="3">
      <c r="A19" s="7" t="inlineStr">
        <is>
          <t>I028</t>
        </is>
      </c>
      <c r="B19" s="3" t="inlineStr">
        <is>
          <t>Authority.RecoveryRequired</t>
        </is>
      </c>
      <c r="C19" s="3" t="inlineStr">
        <is>
          <t>A fresh DAQ configuration through the OPC-UA gateway is required before data taking can resume.</t>
        </is>
      </c>
      <c r="D19" s="3" t="inlineStr">
        <is>
          <t>State</t>
        </is>
      </c>
      <c r="E19" s="3" t="inlineStr">
        <is>
          <t>SC operations / admission service (proposed)</t>
        </is>
      </c>
      <c r="F19" s="3" t="inlineStr">
        <is>
          <t>SC / operations</t>
        </is>
      </c>
      <c r="G19" s="3" t="inlineStr">
        <is>
          <t>Both</t>
        </is>
      </c>
      <c r="H19" s="3" t="inlineStr">
        <is>
          <t>[Proposed addition] Proposed authority contract; no dual-release implementation established</t>
        </is>
      </c>
      <c r="I19" s="3" t="inlineStr">
        <is>
          <t>Required</t>
        </is>
      </c>
      <c r="J19" s="3" t="inlineStr">
        <is>
          <t>SC produces its equipment/admission decision from named source inputs. It cannot originate DPS permits or external activity measurements.</t>
        </is>
      </c>
      <c r="K19" s="3" t="inlineStr">
        <is>
          <t>SC lifecycle conditions and owner-published external activities</t>
        </is>
      </c>
      <c r="L19" s="3" t="inlineStr">
        <is>
          <t>Intake source label (not a verified dual-release API): Shared OPC-UA gateway role and field-ownership contract</t>
        </is>
      </c>
      <c r="M19" s="3" t="inlineStr">
        <is>
          <t>Boolean</t>
        </is>
      </c>
      <c r="N19" s="3" t="inlineStr">
        <is>
          <t>N/A</t>
        </is>
      </c>
      <c r="O19" s="3" t="inlineStr">
        <is>
          <t>one per DAPHNE board</t>
        </is>
      </c>
      <c r="P19" s="3" t="inlineStr">
        <is>
          <t>SC operations service</t>
        </is>
      </c>
      <c r="Q19" s="3" t="inlineStr">
        <is>
          <t>SC authority interface -&gt; DAQ and board admission</t>
        </is>
      </c>
      <c r="R19" s="3" t="inlineStr">
        <is>
          <t>SC; DAQ readiness; PDS operations</t>
        </is>
      </c>
      <c r="S19" s="3" t="inlineStr">
        <is>
          <t>Preserve source timestamp and quality; confirm source and deployed collector. None</t>
        </is>
      </c>
      <c r="T19" s="7" t="inlineStr">
        <is>
          <t>S01:Tag List row 29; S05</t>
        </is>
      </c>
      <c r="U19" s="7" t="inlineStr">
        <is>
          <t>D13; D14; D15</t>
        </is>
      </c>
      <c r="V19" s="3" t="inlineStr">
        <is>
          <t>Pending consortium review</t>
        </is>
      </c>
      <c r="Y19" s="3" t="n">
        <v>29</v>
      </c>
      <c r="Z19" s="3" t="inlineStr">
        <is>
          <t>nsu=urn:dune:pds:daphne;s=DAPHNE.Boards.{BoardId}.Authority.RecoveryRequired</t>
        </is>
      </c>
      <c r="AA19" s="3" t="inlineStr">
        <is>
          <t>REQUIRED PRODUCTION</t>
        </is>
      </c>
      <c r="AB19" s="3" t="inlineStr">
        <is>
          <t>Operations; commissioning; maintenance</t>
        </is>
      </c>
      <c r="AC19" s="3" t="inlineStr">
        <is>
          <t>Proposed addition</t>
        </is>
      </c>
      <c r="AD19" s="3" t="inlineStr">
        <is>
          <t>A new register, collector, typed export or contract is required as stated in the support field; this is not a claim that every proposal needs a new hardware register.</t>
        </is>
      </c>
    </row>
    <row r="20" ht="48" customFormat="1" customHeight="1" s="3">
      <c r="A20" s="7" t="inlineStr">
        <is>
          <t>I111</t>
        </is>
      </c>
      <c r="B20" s="3" t="inlineStr">
        <is>
          <t>OPC-UA Bridge.Heartbeat</t>
        </is>
      </c>
      <c r="C20" s="3" t="inlineStr">
        <is>
          <t>Monotonic OPC-UA bridge heartbeat.</t>
        </is>
      </c>
      <c r="D20" s="3" t="inlineStr">
        <is>
          <t>State</t>
        </is>
      </c>
      <c r="E20" s="3" t="inlineStr">
        <is>
          <t>SC bridge</t>
        </is>
      </c>
      <c r="F20" s="3" t="inlineStr">
        <is>
          <t>SC</t>
        </is>
      </c>
      <c r="G20" s="3" t="inlineStr">
        <is>
          <t>Both</t>
        </is>
      </c>
      <c r="H20" s="3" t="inlineStr">
        <is>
          <t>[Verification pending] Inventory candidate; dual-release export not established</t>
        </is>
      </c>
      <c r="I20" s="3" t="inlineStr">
        <is>
          <t>Required</t>
        </is>
      </c>
      <c r="J20" s="3" t="inlineStr">
        <is>
          <t>Only the bridge can report its own connectivity, poll results, sessions and presentation quality. It must preserve board sample quality separately.</t>
        </is>
      </c>
      <c r="K20" s="3" t="inlineStr">
        <is>
          <t>Bridge process and its own transaction/session observations</t>
        </is>
      </c>
      <c r="L20" s="3" t="inlineStr">
        <is>
          <t>Intake source label (not a verified dual-release API): NP04 bridge for current fields; production shared-gateway contract otherwise</t>
        </is>
      </c>
      <c r="M20" s="3" t="inlineStr">
        <is>
          <t>Long</t>
        </is>
      </c>
      <c r="N20" s="3" t="inlineStr">
        <is>
          <t>N/A</t>
        </is>
      </c>
      <c r="O20" s="3" t="inlineStr">
        <is>
          <t>one per bridge shard</t>
        </is>
      </c>
      <c r="P20" s="3" t="inlineStr">
        <is>
          <t>SC bridge</t>
        </is>
      </c>
      <c r="Q20" s="3" t="inlineStr">
        <is>
          <t>SC bridge -&gt; SC/DAQ consumers</t>
        </is>
      </c>
      <c r="R20" s="3" t="inlineStr">
        <is>
          <t>SC; DAQ readiness; PDS operations</t>
        </is>
      </c>
      <c r="S20" s="3" t="inlineStr">
        <is>
          <t>Preserve source timestamp and quality; confirm source and deployed collector. None</t>
        </is>
      </c>
      <c r="T20" s="7" t="inlineStr">
        <is>
          <t>S01:Tag List row 112; S05</t>
        </is>
      </c>
      <c r="U20" s="7" t="inlineStr">
        <is>
          <t>D15; D18</t>
        </is>
      </c>
      <c r="V20" s="3" t="inlineStr">
        <is>
          <t>Pending consortium review</t>
        </is>
      </c>
      <c r="Y20" s="3" t="n">
        <v>112</v>
      </c>
      <c r="Z20" s="3" t="inlineStr">
        <is>
          <t>nsu=urn:dune:pds:daphne;s=DAPHNE.Boards.{BoardId}.Bridge.Heartbeat</t>
        </is>
      </c>
      <c r="AA20" s="3" t="inlineStr">
        <is>
          <t>CURRENT OPC-UA POC</t>
        </is>
      </c>
      <c r="AB20" s="3" t="inlineStr">
        <is>
          <t>Operations; commissioning; maintenance</t>
        </is>
      </c>
      <c r="AC20" s="3" t="inlineStr">
        <is>
          <t>Verification pending</t>
        </is>
      </c>
      <c r="AD20" s="3" t="inlineStr">
        <is>
          <t>Source or deployed integration has not been established for this exact observation/contract. Conditional, optional and unused disposition remains explicit.</t>
        </is>
      </c>
    </row>
    <row r="21" ht="48" customFormat="1" customHeight="1" s="3">
      <c r="A21" s="7" t="inlineStr">
        <is>
          <t>I112</t>
        </is>
      </c>
      <c r="B21" s="3" t="inlineStr">
        <is>
          <t>OPC-UA Bridge.Version</t>
        </is>
      </c>
      <c r="C21" s="3" t="inlineStr">
        <is>
          <t>Running bridge software version.</t>
        </is>
      </c>
      <c r="D21" s="3" t="inlineStr">
        <is>
          <t>Identity / metadata</t>
        </is>
      </c>
      <c r="E21" s="3" t="inlineStr">
        <is>
          <t>SC bridge</t>
        </is>
      </c>
      <c r="F21" s="3" t="inlineStr">
        <is>
          <t>SC</t>
        </is>
      </c>
      <c r="G21" s="3" t="inlineStr">
        <is>
          <t>Both</t>
        </is>
      </c>
      <c r="H21" s="3" t="inlineStr">
        <is>
          <t>[Verification pending] Inventory candidate; dual-release export not established</t>
        </is>
      </c>
      <c r="I21" s="3" t="inlineStr">
        <is>
          <t>Required</t>
        </is>
      </c>
      <c r="J21" s="3" t="inlineStr">
        <is>
          <t>Only the bridge can report its own connectivity, poll results, sessions and presentation quality. It must preserve board sample quality separately.</t>
        </is>
      </c>
      <c r="K21" s="3" t="inlineStr">
        <is>
          <t>Bridge process and its own transaction/session observations</t>
        </is>
      </c>
      <c r="L21" s="3" t="inlineStr">
        <is>
          <t>Intake source label (not a verified dual-release API): NP04 bridge for current fields; production shared-gateway contract otherwise</t>
        </is>
      </c>
      <c r="M21" s="3" t="inlineStr">
        <is>
          <t>String</t>
        </is>
      </c>
      <c r="N21" s="3" t="inlineStr">
        <is>
          <t>N/A</t>
        </is>
      </c>
      <c r="O21" s="3" t="inlineStr">
        <is>
          <t>one per bridge shard</t>
        </is>
      </c>
      <c r="P21" s="3" t="inlineStr">
        <is>
          <t>SC bridge</t>
        </is>
      </c>
      <c r="Q21" s="3" t="inlineStr">
        <is>
          <t>SC bridge -&gt; SC/DAQ consumers</t>
        </is>
      </c>
      <c r="R21" s="3" t="inlineStr">
        <is>
          <t>SC; DAQ readiness; PDS operations</t>
        </is>
      </c>
      <c r="S21" s="3" t="inlineStr">
        <is>
          <t>Preserve source timestamp and quality; confirm source and deployed collector. None</t>
        </is>
      </c>
      <c r="T21" s="7" t="inlineStr">
        <is>
          <t>S01:Tag List row 113; S05</t>
        </is>
      </c>
      <c r="U21" s="7" t="inlineStr">
        <is>
          <t>D15; D18</t>
        </is>
      </c>
      <c r="V21" s="3" t="inlineStr">
        <is>
          <t>Pending consortium review</t>
        </is>
      </c>
      <c r="Y21" s="3" t="n">
        <v>113</v>
      </c>
      <c r="Z21" s="3" t="inlineStr">
        <is>
          <t>nsu=urn:dune:pds:daphne;s=DAPHNE.Boards.{BoardId}.Bridge.Version</t>
        </is>
      </c>
      <c r="AA21" s="3" t="inlineStr">
        <is>
          <t>CURRENT OPC-UA POC</t>
        </is>
      </c>
      <c r="AB21" s="3" t="inlineStr">
        <is>
          <t>Operations; commissioning; maintenance</t>
        </is>
      </c>
      <c r="AC21" s="3" t="inlineStr">
        <is>
          <t>Verification pending</t>
        </is>
      </c>
      <c r="AD21" s="3" t="inlineStr">
        <is>
          <t>Source or deployed integration has not been established for this exact observation/contract. Conditional, optional and unused disposition remains explicit.</t>
        </is>
      </c>
    </row>
    <row r="22" ht="48" customFormat="1" customHeight="1" s="3">
      <c r="A22" s="7" t="inlineStr">
        <is>
          <t>I113</t>
        </is>
      </c>
      <c r="B22" s="3" t="inlineStr">
        <is>
          <t>OPC-UA Bridge.ConfigurationPath</t>
        </is>
      </c>
      <c r="C22" s="3" t="inlineStr">
        <is>
          <t>Controlled configuration source path or identifier.</t>
        </is>
      </c>
      <c r="D22" s="3" t="inlineStr">
        <is>
          <t>State</t>
        </is>
      </c>
      <c r="E22" s="3" t="inlineStr">
        <is>
          <t>SC bridge</t>
        </is>
      </c>
      <c r="F22" s="3" t="inlineStr">
        <is>
          <t>SC</t>
        </is>
      </c>
      <c r="G22" s="3" t="inlineStr">
        <is>
          <t>Both</t>
        </is>
      </c>
      <c r="H22" s="3" t="inlineStr">
        <is>
          <t>[Verification pending] Inventory candidate; dual-release export not established</t>
        </is>
      </c>
      <c r="I22" s="3" t="inlineStr">
        <is>
          <t>Required</t>
        </is>
      </c>
      <c r="J22" s="3" t="inlineStr">
        <is>
          <t>Only the bridge can report its own connectivity, poll results, sessions and presentation quality. It must preserve board sample quality separately.</t>
        </is>
      </c>
      <c r="K22" s="3" t="inlineStr">
        <is>
          <t>Bridge process and its own transaction/session observations</t>
        </is>
      </c>
      <c r="L22" s="3" t="inlineStr">
        <is>
          <t>Intake source label (not a verified dual-release API): NP04 bridge for current fields; production shared-gateway contract otherwise</t>
        </is>
      </c>
      <c r="M22" s="3" t="inlineStr">
        <is>
          <t>String</t>
        </is>
      </c>
      <c r="N22" s="3" t="inlineStr">
        <is>
          <t>N/A</t>
        </is>
      </c>
      <c r="O22" s="3" t="inlineStr">
        <is>
          <t>one per bridge shard</t>
        </is>
      </c>
      <c r="P22" s="3" t="inlineStr">
        <is>
          <t>SC bridge</t>
        </is>
      </c>
      <c r="Q22" s="3" t="inlineStr">
        <is>
          <t>SC bridge -&gt; SC/DAQ consumers</t>
        </is>
      </c>
      <c r="R22" s="3" t="inlineStr">
        <is>
          <t>SC; DAQ readiness; PDS operations</t>
        </is>
      </c>
      <c r="S22" s="3" t="inlineStr">
        <is>
          <t>Preserve source timestamp and quality; confirm source and deployed collector. None</t>
        </is>
      </c>
      <c r="T22" s="7" t="inlineStr">
        <is>
          <t>S01:Tag List row 114; S05</t>
        </is>
      </c>
      <c r="U22" s="7" t="inlineStr">
        <is>
          <t>D15; D18</t>
        </is>
      </c>
      <c r="V22" s="3" t="inlineStr">
        <is>
          <t>Pending consortium review</t>
        </is>
      </c>
      <c r="Y22" s="3" t="n">
        <v>114</v>
      </c>
      <c r="Z22" s="3" t="inlineStr">
        <is>
          <t>nsu=urn:dune:pds:daphne;s=DAPHNE.Boards.{BoardId}.Bridge.ConfigurationPath</t>
        </is>
      </c>
      <c r="AA22" s="3" t="inlineStr">
        <is>
          <t>CURRENT OPC-UA POC</t>
        </is>
      </c>
      <c r="AB22" s="3" t="inlineStr">
        <is>
          <t>Operations; commissioning; maintenance</t>
        </is>
      </c>
      <c r="AC22" s="3" t="inlineStr">
        <is>
          <t>Verification pending</t>
        </is>
      </c>
      <c r="AD22" s="3" t="inlineStr">
        <is>
          <t>Source or deployed integration has not been established for this exact observation/contract. Conditional, optional and unused disposition remains explicit.</t>
        </is>
      </c>
    </row>
    <row r="23" ht="48" customFormat="1" customHeight="1" s="3">
      <c r="A23" s="7" t="inlineStr">
        <is>
          <t>I114</t>
        </is>
      </c>
      <c r="B23" s="3" t="inlineStr">
        <is>
          <t>OPC-UA Bridge.ConfigurationHash</t>
        </is>
      </c>
      <c r="C23" s="3" t="inlineStr">
        <is>
          <t>Digest of the effective bridge configuration.</t>
        </is>
      </c>
      <c r="D23" s="3" t="inlineStr">
        <is>
          <t>State</t>
        </is>
      </c>
      <c r="E23" s="3" t="inlineStr">
        <is>
          <t>SC bridge</t>
        </is>
      </c>
      <c r="F23" s="3" t="inlineStr">
        <is>
          <t>SC</t>
        </is>
      </c>
      <c r="G23" s="3" t="inlineStr">
        <is>
          <t>Both</t>
        </is>
      </c>
      <c r="H23" s="3" t="inlineStr">
        <is>
          <t>[Verification pending] Inventory candidate; dual-release export not established</t>
        </is>
      </c>
      <c r="I23" s="3" t="inlineStr">
        <is>
          <t>Required</t>
        </is>
      </c>
      <c r="J23" s="3" t="inlineStr">
        <is>
          <t>Only the bridge can report its own connectivity, poll results, sessions and presentation quality. It must preserve board sample quality separately.</t>
        </is>
      </c>
      <c r="K23" s="3" t="inlineStr">
        <is>
          <t>Bridge process and its own transaction/session observations</t>
        </is>
      </c>
      <c r="L23" s="3" t="inlineStr">
        <is>
          <t>Intake source label (not a verified dual-release API): NP04 bridge for current fields; production shared-gateway contract otherwise</t>
        </is>
      </c>
      <c r="M23" s="3" t="inlineStr">
        <is>
          <t>String</t>
        </is>
      </c>
      <c r="N23" s="3" t="inlineStr">
        <is>
          <t>N/A</t>
        </is>
      </c>
      <c r="O23" s="3" t="inlineStr">
        <is>
          <t>one per bridge shard</t>
        </is>
      </c>
      <c r="P23" s="3" t="inlineStr">
        <is>
          <t>SC bridge</t>
        </is>
      </c>
      <c r="Q23" s="3" t="inlineStr">
        <is>
          <t>SC bridge -&gt; SC/DAQ consumers</t>
        </is>
      </c>
      <c r="R23" s="3" t="inlineStr">
        <is>
          <t>SC; DAQ readiness; PDS operations</t>
        </is>
      </c>
      <c r="S23" s="3" t="inlineStr">
        <is>
          <t>Preserve source timestamp and quality; confirm source and deployed collector. None</t>
        </is>
      </c>
      <c r="T23" s="7" t="inlineStr">
        <is>
          <t>S01:Tag List row 115; S05</t>
        </is>
      </c>
      <c r="U23" s="7" t="inlineStr">
        <is>
          <t>D15; D18</t>
        </is>
      </c>
      <c r="V23" s="3" t="inlineStr">
        <is>
          <t>Pending consortium review</t>
        </is>
      </c>
      <c r="Y23" s="3" t="n">
        <v>115</v>
      </c>
      <c r="Z23" s="3" t="inlineStr">
        <is>
          <t>nsu=urn:dune:pds:daphne;s=DAPHNE.Boards.{BoardId}.Bridge.ConfigurationHash</t>
        </is>
      </c>
      <c r="AA23" s="3" t="inlineStr">
        <is>
          <t>REQUIRED PRODUCTION</t>
        </is>
      </c>
      <c r="AB23" s="3" t="inlineStr">
        <is>
          <t>Operations; commissioning; maintenance</t>
        </is>
      </c>
      <c r="AC23" s="3" t="inlineStr">
        <is>
          <t>Verification pending</t>
        </is>
      </c>
      <c r="AD23" s="3" t="inlineStr">
        <is>
          <t>Source or deployed integration has not been established for this exact observation/contract. Conditional, optional and unused disposition remains explicit.</t>
        </is>
      </c>
    </row>
    <row r="24" ht="48" customFormat="1" customHeight="1" s="3">
      <c r="A24" s="7" t="inlineStr">
        <is>
          <t>I115</t>
        </is>
      </c>
      <c r="B24" s="3" t="inlineStr">
        <is>
          <t>OPC-UA Bridge.NamespaceVersion</t>
        </is>
      </c>
      <c r="C24" s="3" t="inlineStr">
        <is>
          <t>Published OPC-UA information-model version.</t>
        </is>
      </c>
      <c r="D24" s="3" t="inlineStr">
        <is>
          <t>Identity / metadata</t>
        </is>
      </c>
      <c r="E24" s="3" t="inlineStr">
        <is>
          <t>SC bridge</t>
        </is>
      </c>
      <c r="F24" s="3" t="inlineStr">
        <is>
          <t>SC</t>
        </is>
      </c>
      <c r="G24" s="3" t="inlineStr">
        <is>
          <t>Both</t>
        </is>
      </c>
      <c r="H24" s="3" t="inlineStr">
        <is>
          <t>[Verification pending] Inventory candidate; dual-release export not established</t>
        </is>
      </c>
      <c r="I24" s="3" t="inlineStr">
        <is>
          <t>Required</t>
        </is>
      </c>
      <c r="J24" s="3" t="inlineStr">
        <is>
          <t>Only the bridge can report its own connectivity, poll results, sessions and presentation quality. It must preserve board sample quality separately.</t>
        </is>
      </c>
      <c r="K24" s="3" t="inlineStr">
        <is>
          <t>Bridge process and its own transaction/session observations</t>
        </is>
      </c>
      <c r="L24" s="3" t="inlineStr">
        <is>
          <t>Intake source label (not a verified dual-release API): NP04 bridge for current fields; production shared-gateway contract otherwise</t>
        </is>
      </c>
      <c r="M24" s="3" t="inlineStr">
        <is>
          <t>String</t>
        </is>
      </c>
      <c r="N24" s="3" t="inlineStr">
        <is>
          <t>N/A</t>
        </is>
      </c>
      <c r="O24" s="3" t="inlineStr">
        <is>
          <t>one per bridge shard</t>
        </is>
      </c>
      <c r="P24" s="3" t="inlineStr">
        <is>
          <t>SC bridge</t>
        </is>
      </c>
      <c r="Q24" s="3" t="inlineStr">
        <is>
          <t>SC bridge -&gt; SC/DAQ consumers</t>
        </is>
      </c>
      <c r="R24" s="3" t="inlineStr">
        <is>
          <t>SC; DAQ readiness; PDS operations</t>
        </is>
      </c>
      <c r="S24" s="3" t="inlineStr">
        <is>
          <t>Preserve source timestamp and quality; confirm source and deployed collector. None</t>
        </is>
      </c>
      <c r="T24" s="7" t="inlineStr">
        <is>
          <t>S01:Tag List row 116; S05</t>
        </is>
      </c>
      <c r="U24" s="7" t="inlineStr">
        <is>
          <t>D15; D18</t>
        </is>
      </c>
      <c r="V24" s="3" t="inlineStr">
        <is>
          <t>Pending consortium review</t>
        </is>
      </c>
      <c r="Y24" s="3" t="n">
        <v>116</v>
      </c>
      <c r="Z24" s="3" t="inlineStr">
        <is>
          <t>nsu=urn:dune:pds:daphne;s=DAPHNE.Boards.{BoardId}.Bridge.NamespaceVersion</t>
        </is>
      </c>
      <c r="AA24" s="3" t="inlineStr">
        <is>
          <t>REQUIRED PRODUCTION</t>
        </is>
      </c>
      <c r="AB24" s="3" t="inlineStr">
        <is>
          <t>Operations; commissioning; maintenance</t>
        </is>
      </c>
      <c r="AC24" s="3" t="inlineStr">
        <is>
          <t>Verification pending</t>
        </is>
      </c>
      <c r="AD24" s="3" t="inlineStr">
        <is>
          <t>Source or deployed integration has not been established for this exact observation/contract. Conditional, optional and unused disposition remains explicit.</t>
        </is>
      </c>
    </row>
    <row r="25" ht="48" customFormat="1" customHeight="1" s="3">
      <c r="A25" s="7" t="inlineStr">
        <is>
          <t>I116</t>
        </is>
      </c>
      <c r="B25" s="3" t="inlineStr">
        <is>
          <t>OPC-UA Bridge.BoardCount</t>
        </is>
      </c>
      <c r="C25" s="3" t="inlineStr">
        <is>
          <t>Number of configured DAPHNE board instances.</t>
        </is>
      </c>
      <c r="D25" s="3" t="inlineStr">
        <is>
          <t>Counter</t>
        </is>
      </c>
      <c r="E25" s="3" t="inlineStr">
        <is>
          <t>SC bridge</t>
        </is>
      </c>
      <c r="F25" s="3" t="inlineStr">
        <is>
          <t>SC</t>
        </is>
      </c>
      <c r="G25" s="3" t="inlineStr">
        <is>
          <t>Both</t>
        </is>
      </c>
      <c r="H25" s="3" t="inlineStr">
        <is>
          <t>[Verification pending] Inventory candidate; dual-release export not established</t>
        </is>
      </c>
      <c r="I25" s="3" t="inlineStr">
        <is>
          <t>Required</t>
        </is>
      </c>
      <c r="J25" s="3" t="inlineStr">
        <is>
          <t>Only the bridge can report its own connectivity, poll results, sessions and presentation quality. It must preserve board sample quality separately.</t>
        </is>
      </c>
      <c r="K25" s="3" t="inlineStr">
        <is>
          <t>Bridge process and its own transaction/session observations</t>
        </is>
      </c>
      <c r="L25" s="3" t="inlineStr">
        <is>
          <t>Intake source label (not a verified dual-release API): NP04 bridge for current fields; production shared-gateway contract otherwise</t>
        </is>
      </c>
      <c r="M25" s="3" t="inlineStr">
        <is>
          <t>Integer</t>
        </is>
      </c>
      <c r="N25" s="3" t="inlineStr">
        <is>
          <t>N/A</t>
        </is>
      </c>
      <c r="O25" s="3" t="inlineStr">
        <is>
          <t>one per bridge shard</t>
        </is>
      </c>
      <c r="P25" s="3" t="inlineStr">
        <is>
          <t>SC bridge</t>
        </is>
      </c>
      <c r="Q25" s="3" t="inlineStr">
        <is>
          <t>SC bridge -&gt; SC/DAQ consumers</t>
        </is>
      </c>
      <c r="R25" s="3" t="inlineStr">
        <is>
          <t>SC; DAQ readiness; PDS operations</t>
        </is>
      </c>
      <c r="S25" s="3" t="inlineStr">
        <is>
          <t>Preserve source timestamp and quality; confirm source and deployed collector. None</t>
        </is>
      </c>
      <c r="T25" s="7" t="inlineStr">
        <is>
          <t>S01:Tag List row 117; S05</t>
        </is>
      </c>
      <c r="U25" s="7" t="inlineStr">
        <is>
          <t>D15; D18</t>
        </is>
      </c>
      <c r="V25" s="3" t="inlineStr">
        <is>
          <t>Pending consortium review</t>
        </is>
      </c>
      <c r="Y25" s="3" t="n">
        <v>117</v>
      </c>
      <c r="Z25" s="3" t="inlineStr">
        <is>
          <t>nsu=urn:dune:pds:daphne;s=DAPHNE.Boards.{BoardId}.Bridge.BoardCount</t>
        </is>
      </c>
      <c r="AA25" s="3" t="inlineStr">
        <is>
          <t>CURRENT OPC-UA POC</t>
        </is>
      </c>
      <c r="AB25" s="3" t="inlineStr">
        <is>
          <t>Operations; commissioning; maintenance</t>
        </is>
      </c>
      <c r="AC25" s="3" t="inlineStr">
        <is>
          <t>Verification pending</t>
        </is>
      </c>
      <c r="AD25" s="3" t="inlineStr">
        <is>
          <t>Source or deployed integration has not been established for this exact observation/contract. Conditional, optional and unused disposition remains explicit.</t>
        </is>
      </c>
    </row>
    <row r="26" ht="48" customFormat="1" customHeight="1" s="3">
      <c r="A26" s="7" t="inlineStr">
        <is>
          <t>I117</t>
        </is>
      </c>
      <c r="B26" s="3" t="inlineStr">
        <is>
          <t>OPC-UA Bridge.WorkerCount</t>
        </is>
      </c>
      <c r="C26" s="3" t="inlineStr">
        <is>
          <t>Bounded background DAPHNE poll worker count.</t>
        </is>
      </c>
      <c r="D26" s="3" t="inlineStr">
        <is>
          <t>Counter</t>
        </is>
      </c>
      <c r="E26" s="3" t="inlineStr">
        <is>
          <t>SC bridge</t>
        </is>
      </c>
      <c r="F26" s="3" t="inlineStr">
        <is>
          <t>SC</t>
        </is>
      </c>
      <c r="G26" s="3" t="inlineStr">
        <is>
          <t>Both</t>
        </is>
      </c>
      <c r="H26" s="3" t="inlineStr">
        <is>
          <t>[Verification pending] Inventory candidate; dual-release export not established</t>
        </is>
      </c>
      <c r="I26" s="3" t="inlineStr">
        <is>
          <t>Required</t>
        </is>
      </c>
      <c r="J26" s="3" t="inlineStr">
        <is>
          <t>Only the bridge can report its own connectivity, poll results, sessions and presentation quality. It must preserve board sample quality separately.</t>
        </is>
      </c>
      <c r="K26" s="3" t="inlineStr">
        <is>
          <t>Bridge process and its own transaction/session observations</t>
        </is>
      </c>
      <c r="L26" s="3" t="inlineStr">
        <is>
          <t>Intake source label (not a verified dual-release API): NP04 bridge for current fields; production shared-gateway contract otherwise</t>
        </is>
      </c>
      <c r="M26" s="3" t="inlineStr">
        <is>
          <t>Integer</t>
        </is>
      </c>
      <c r="N26" s="3" t="inlineStr">
        <is>
          <t>N/A</t>
        </is>
      </c>
      <c r="O26" s="3" t="inlineStr">
        <is>
          <t>one per bridge shard</t>
        </is>
      </c>
      <c r="P26" s="3" t="inlineStr">
        <is>
          <t>SC bridge</t>
        </is>
      </c>
      <c r="Q26" s="3" t="inlineStr">
        <is>
          <t>SC bridge -&gt; SC/DAQ consumers</t>
        </is>
      </c>
      <c r="R26" s="3" t="inlineStr">
        <is>
          <t>SC; DAQ readiness; PDS operations</t>
        </is>
      </c>
      <c r="S26" s="3" t="inlineStr">
        <is>
          <t>Preserve source timestamp and quality; confirm source and deployed collector. None</t>
        </is>
      </c>
      <c r="T26" s="7" t="inlineStr">
        <is>
          <t>S01:Tag List row 118; S05</t>
        </is>
      </c>
      <c r="U26" s="7" t="inlineStr">
        <is>
          <t>D15; D18</t>
        </is>
      </c>
      <c r="V26" s="3" t="inlineStr">
        <is>
          <t>Pending consortium review</t>
        </is>
      </c>
      <c r="Y26" s="3" t="n">
        <v>118</v>
      </c>
      <c r="Z26" s="3" t="inlineStr">
        <is>
          <t>nsu=urn:dune:pds:daphne;s=DAPHNE.Boards.{BoardId}.Bridge.WorkerCount</t>
        </is>
      </c>
      <c r="AA26" s="3" t="inlineStr">
        <is>
          <t>CURRENT OPC-UA POC</t>
        </is>
      </c>
      <c r="AB26" s="3" t="inlineStr">
        <is>
          <t>Operations; commissioning; maintenance</t>
        </is>
      </c>
      <c r="AC26" s="3" t="inlineStr">
        <is>
          <t>Verification pending</t>
        </is>
      </c>
      <c r="AD26" s="3" t="inlineStr">
        <is>
          <t>Source or deployed integration has not been established for this exact observation/contract. Conditional, optional and unused disposition remains explicit.</t>
        </is>
      </c>
    </row>
    <row r="27" ht="48" customFormat="1" customHeight="1" s="3">
      <c r="A27" s="7" t="inlineStr">
        <is>
          <t>I118</t>
        </is>
      </c>
      <c r="B27" s="3" t="inlineStr">
        <is>
          <t>OPC-UA Bridge.CertificateNotAfter</t>
        </is>
      </c>
      <c r="C27" s="3" t="inlineStr">
        <is>
          <t>OPC-UA server certificate expiry.</t>
        </is>
      </c>
      <c r="D27" s="3" t="inlineStr">
        <is>
          <t>State</t>
        </is>
      </c>
      <c r="E27" s="3" t="inlineStr">
        <is>
          <t>SC bridge</t>
        </is>
      </c>
      <c r="F27" s="3" t="inlineStr">
        <is>
          <t>SC</t>
        </is>
      </c>
      <c r="G27" s="3" t="inlineStr">
        <is>
          <t>Both</t>
        </is>
      </c>
      <c r="H27" s="3" t="inlineStr">
        <is>
          <t>[Verification pending] Inventory candidate; dual-release export not established</t>
        </is>
      </c>
      <c r="I27" s="3" t="inlineStr">
        <is>
          <t>Required</t>
        </is>
      </c>
      <c r="J27" s="3" t="inlineStr">
        <is>
          <t>Only the bridge can report its own connectivity, poll results, sessions and presentation quality. It must preserve board sample quality separately.</t>
        </is>
      </c>
      <c r="K27" s="3" t="inlineStr">
        <is>
          <t>Bridge process and its own transaction/session observations</t>
        </is>
      </c>
      <c r="L27" s="3" t="inlineStr">
        <is>
          <t>Intake source label (not a verified dual-release API): NP04 bridge for current fields; production shared-gateway contract otherwise</t>
        </is>
      </c>
      <c r="M27" s="3" t="inlineStr">
        <is>
          <t>DateTime</t>
        </is>
      </c>
      <c r="N27" s="3" t="inlineStr">
        <is>
          <t>N/A</t>
        </is>
      </c>
      <c r="O27" s="3" t="inlineStr">
        <is>
          <t>one per bridge shard</t>
        </is>
      </c>
      <c r="P27" s="3" t="inlineStr">
        <is>
          <t>SC bridge</t>
        </is>
      </c>
      <c r="Q27" s="3" t="inlineStr">
        <is>
          <t>SC bridge -&gt; SC/DAQ consumers</t>
        </is>
      </c>
      <c r="R27" s="3" t="inlineStr">
        <is>
          <t>SC; DAQ readiness; PDS operations</t>
        </is>
      </c>
      <c r="S27" s="3" t="inlineStr">
        <is>
          <t>Preserve source timestamp and quality; confirm source and deployed collector. None</t>
        </is>
      </c>
      <c r="T27" s="7" t="inlineStr">
        <is>
          <t>S01:Tag List row 119; S05</t>
        </is>
      </c>
      <c r="U27" s="7" t="inlineStr">
        <is>
          <t>D15; D18</t>
        </is>
      </c>
      <c r="V27" s="3" t="inlineStr">
        <is>
          <t>Pending consortium review</t>
        </is>
      </c>
      <c r="Y27" s="3" t="n">
        <v>119</v>
      </c>
      <c r="Z27" s="3" t="inlineStr">
        <is>
          <t>nsu=urn:dune:pds:daphne;s=DAPHNE.Boards.{BoardId}.Bridge.CertificateNotAfter</t>
        </is>
      </c>
      <c r="AA27" s="3" t="inlineStr">
        <is>
          <t>REQUIRED PRODUCTION</t>
        </is>
      </c>
      <c r="AB27" s="3" t="inlineStr">
        <is>
          <t>Operations; commissioning; maintenance</t>
        </is>
      </c>
      <c r="AC27" s="3" t="inlineStr">
        <is>
          <t>Verification pending</t>
        </is>
      </c>
      <c r="AD27" s="3" t="inlineStr">
        <is>
          <t>Source or deployed integration has not been established for this exact observation/contract. Conditional, optional and unused disposition remains explicit.</t>
        </is>
      </c>
    </row>
    <row r="28" ht="48" customFormat="1" customHeight="1" s="3">
      <c r="A28" s="7" t="inlineStr">
        <is>
          <t>I119</t>
        </is>
      </c>
      <c r="B28" s="3" t="inlineStr">
        <is>
          <t>OPC-UA Bridge.RejectedSessionCount</t>
        </is>
      </c>
      <c r="C28" s="3" t="inlineStr">
        <is>
          <t>Cumulative rejected OPC-UA sessions.</t>
        </is>
      </c>
      <c r="D28" s="3" t="inlineStr">
        <is>
          <t>Counter</t>
        </is>
      </c>
      <c r="E28" s="3" t="inlineStr">
        <is>
          <t>SC bridge</t>
        </is>
      </c>
      <c r="F28" s="3" t="inlineStr">
        <is>
          <t>SC</t>
        </is>
      </c>
      <c r="G28" s="3" t="inlineStr">
        <is>
          <t>Both</t>
        </is>
      </c>
      <c r="H28" s="3" t="inlineStr">
        <is>
          <t>[Verification pending] Inventory candidate; dual-release export not established</t>
        </is>
      </c>
      <c r="I28" s="3" t="inlineStr">
        <is>
          <t>Required</t>
        </is>
      </c>
      <c r="J28" s="3" t="inlineStr">
        <is>
          <t>Only the bridge can report its own connectivity, poll results, sessions and presentation quality. It must preserve board sample quality separately.</t>
        </is>
      </c>
      <c r="K28" s="3" t="inlineStr">
        <is>
          <t>Bridge process and its own transaction/session observations</t>
        </is>
      </c>
      <c r="L28" s="3" t="inlineStr">
        <is>
          <t>Intake source label (not a verified dual-release API): NP04 bridge for current fields; production shared-gateway contract otherwise</t>
        </is>
      </c>
      <c r="M28" s="3" t="inlineStr">
        <is>
          <t>Long</t>
        </is>
      </c>
      <c r="N28" s="3" t="inlineStr">
        <is>
          <t>N/A</t>
        </is>
      </c>
      <c r="O28" s="3" t="inlineStr">
        <is>
          <t>one per bridge shard</t>
        </is>
      </c>
      <c r="P28" s="3" t="inlineStr">
        <is>
          <t>SC bridge</t>
        </is>
      </c>
      <c r="Q28" s="3" t="inlineStr">
        <is>
          <t>SC bridge -&gt; SC/DAQ consumers</t>
        </is>
      </c>
      <c r="R28" s="3" t="inlineStr">
        <is>
          <t>SC; DAQ readiness; PDS operations</t>
        </is>
      </c>
      <c r="S28" s="3" t="inlineStr">
        <is>
          <t>Preserve source timestamp and quality; confirm source and deployed collector. None</t>
        </is>
      </c>
      <c r="T28" s="7" t="inlineStr">
        <is>
          <t>S01:Tag List row 120; S05</t>
        </is>
      </c>
      <c r="U28" s="7" t="inlineStr">
        <is>
          <t>D15; D18</t>
        </is>
      </c>
      <c r="V28" s="3" t="inlineStr">
        <is>
          <t>Pending consortium review</t>
        </is>
      </c>
      <c r="Y28" s="3" t="n">
        <v>120</v>
      </c>
      <c r="Z28" s="3" t="inlineStr">
        <is>
          <t>nsu=urn:dune:pds:daphne;s=DAPHNE.Boards.{BoardId}.Bridge.RejectedSessionCount</t>
        </is>
      </c>
      <c r="AA28" s="3" t="inlineStr">
        <is>
          <t>REQUIRED PRODUCTION</t>
        </is>
      </c>
      <c r="AB28" s="3" t="inlineStr">
        <is>
          <t>Operations; commissioning; maintenance</t>
        </is>
      </c>
      <c r="AC28" s="3" t="inlineStr">
        <is>
          <t>Verification pending</t>
        </is>
      </c>
      <c r="AD28" s="3" t="inlineStr">
        <is>
          <t>Source or deployed integration has not been established for this exact observation/contract. Conditional, optional and unused disposition remains explicit.</t>
        </is>
      </c>
    </row>
    <row r="29" ht="48" customFormat="1" customHeight="1" s="3">
      <c r="A29" s="7" t="inlineStr">
        <is>
          <t>I120</t>
        </is>
      </c>
      <c r="B29" s="3" t="inlineStr">
        <is>
          <t>OPC-UA Bridge.PollTimeoutCount</t>
        </is>
      </c>
      <c r="C29" s="3" t="inlineStr">
        <is>
          <t>Cumulative DAPHNE polling timeouts.</t>
        </is>
      </c>
      <c r="D29" s="3" t="inlineStr">
        <is>
          <t>Timestamp / interval</t>
        </is>
      </c>
      <c r="E29" s="3" t="inlineStr">
        <is>
          <t>SC bridge</t>
        </is>
      </c>
      <c r="F29" s="3" t="inlineStr">
        <is>
          <t>SC</t>
        </is>
      </c>
      <c r="G29" s="3" t="inlineStr">
        <is>
          <t>Both</t>
        </is>
      </c>
      <c r="H29" s="3" t="inlineStr">
        <is>
          <t>[Verification pending] Inventory candidate; dual-release export not established</t>
        </is>
      </c>
      <c r="I29" s="3" t="inlineStr">
        <is>
          <t>Required</t>
        </is>
      </c>
      <c r="J29" s="3" t="inlineStr">
        <is>
          <t>Only the bridge can report its own connectivity, poll results, sessions and presentation quality. It must preserve board sample quality separately.</t>
        </is>
      </c>
      <c r="K29" s="3" t="inlineStr">
        <is>
          <t>Bridge process and its own transaction/session observations</t>
        </is>
      </c>
      <c r="L29" s="3" t="inlineStr">
        <is>
          <t>Intake source label (not a verified dual-release API): NP04 bridge for current fields; production shared-gateway contract otherwise</t>
        </is>
      </c>
      <c r="M29" s="3" t="inlineStr">
        <is>
          <t>Long</t>
        </is>
      </c>
      <c r="N29" s="3" t="inlineStr">
        <is>
          <t>N/A</t>
        </is>
      </c>
      <c r="O29" s="3" t="inlineStr">
        <is>
          <t>one per bridge shard</t>
        </is>
      </c>
      <c r="P29" s="3" t="inlineStr">
        <is>
          <t>SC bridge</t>
        </is>
      </c>
      <c r="Q29" s="3" t="inlineStr">
        <is>
          <t>SC bridge -&gt; SC/DAQ consumers</t>
        </is>
      </c>
      <c r="R29" s="3" t="inlineStr">
        <is>
          <t>SC; DAQ readiness; PDS operations</t>
        </is>
      </c>
      <c r="S29" s="3" t="inlineStr">
        <is>
          <t>Preserve source timestamp and quality; confirm source and deployed collector. None</t>
        </is>
      </c>
      <c r="T29" s="7" t="inlineStr">
        <is>
          <t>S01:Tag List row 121; S05</t>
        </is>
      </c>
      <c r="U29" s="7" t="inlineStr">
        <is>
          <t>D15; D18</t>
        </is>
      </c>
      <c r="V29" s="3" t="inlineStr">
        <is>
          <t>Pending consortium review</t>
        </is>
      </c>
      <c r="Y29" s="3" t="n">
        <v>121</v>
      </c>
      <c r="Z29" s="3" t="inlineStr">
        <is>
          <t>nsu=urn:dune:pds:daphne;s=DAPHNE.Boards.{BoardId}.Bridge.PollTimeoutCount</t>
        </is>
      </c>
      <c r="AA29" s="3" t="inlineStr">
        <is>
          <t>REQUIRED PRODUCTION</t>
        </is>
      </c>
      <c r="AB29" s="3" t="inlineStr">
        <is>
          <t>Operations; commissioning; maintenance</t>
        </is>
      </c>
      <c r="AC29" s="3" t="inlineStr">
        <is>
          <t>Verification pending</t>
        </is>
      </c>
      <c r="AD29" s="3" t="inlineStr">
        <is>
          <t>Source or deployed integration has not been established for this exact observation/contract. Conditional, optional and unused disposition remains explicit.</t>
        </is>
      </c>
    </row>
    <row r="30" ht="48" customFormat="1" customHeight="1" s="3">
      <c r="A30" s="7" t="inlineStr">
        <is>
          <t>I121</t>
        </is>
      </c>
      <c r="B30" s="3" t="inlineStr">
        <is>
          <t>OPC-UA Bridge.PollErrorCount</t>
        </is>
      </c>
      <c r="C30" s="3" t="inlineStr">
        <is>
          <t>Cumulative DAPHNE polling errors.</t>
        </is>
      </c>
      <c r="D30" s="3" t="inlineStr">
        <is>
          <t>Counter</t>
        </is>
      </c>
      <c r="E30" s="3" t="inlineStr">
        <is>
          <t>SC bridge</t>
        </is>
      </c>
      <c r="F30" s="3" t="inlineStr">
        <is>
          <t>SC</t>
        </is>
      </c>
      <c r="G30" s="3" t="inlineStr">
        <is>
          <t>Both</t>
        </is>
      </c>
      <c r="H30" s="3" t="inlineStr">
        <is>
          <t>[Verification pending] Inventory candidate; dual-release export not established</t>
        </is>
      </c>
      <c r="I30" s="3" t="inlineStr">
        <is>
          <t>Required</t>
        </is>
      </c>
      <c r="J30" s="3" t="inlineStr">
        <is>
          <t>Only the bridge can report its own connectivity, poll results, sessions and presentation quality. It must preserve board sample quality separately.</t>
        </is>
      </c>
      <c r="K30" s="3" t="inlineStr">
        <is>
          <t>Bridge process and its own transaction/session observations</t>
        </is>
      </c>
      <c r="L30" s="3" t="inlineStr">
        <is>
          <t>Intake source label (not a verified dual-release API): NP04 bridge for current fields; production shared-gateway contract otherwise</t>
        </is>
      </c>
      <c r="M30" s="3" t="inlineStr">
        <is>
          <t>Long</t>
        </is>
      </c>
      <c r="N30" s="3" t="inlineStr">
        <is>
          <t>N/A</t>
        </is>
      </c>
      <c r="O30" s="3" t="inlineStr">
        <is>
          <t>one per bridge shard</t>
        </is>
      </c>
      <c r="P30" s="3" t="inlineStr">
        <is>
          <t>SC bridge</t>
        </is>
      </c>
      <c r="Q30" s="3" t="inlineStr">
        <is>
          <t>SC bridge -&gt; SC/DAQ consumers</t>
        </is>
      </c>
      <c r="R30" s="3" t="inlineStr">
        <is>
          <t>SC; DAQ readiness; PDS operations</t>
        </is>
      </c>
      <c r="S30" s="3" t="inlineStr">
        <is>
          <t>Preserve source timestamp and quality; confirm source and deployed collector. None</t>
        </is>
      </c>
      <c r="T30" s="7" t="inlineStr">
        <is>
          <t>S01:Tag List row 122; S05</t>
        </is>
      </c>
      <c r="U30" s="7" t="inlineStr">
        <is>
          <t>D15; D18</t>
        </is>
      </c>
      <c r="V30" s="3" t="inlineStr">
        <is>
          <t>Pending consortium review</t>
        </is>
      </c>
      <c r="Y30" s="3" t="n">
        <v>122</v>
      </c>
      <c r="Z30" s="3" t="inlineStr">
        <is>
          <t>nsu=urn:dune:pds:daphne;s=DAPHNE.Boards.{BoardId}.Bridge.PollErrorCount</t>
        </is>
      </c>
      <c r="AA30" s="3" t="inlineStr">
        <is>
          <t>REQUIRED PRODUCTION</t>
        </is>
      </c>
      <c r="AB30" s="3" t="inlineStr">
        <is>
          <t>Operations; commissioning; maintenance</t>
        </is>
      </c>
      <c r="AC30" s="3" t="inlineStr">
        <is>
          <t>Verification pending</t>
        </is>
      </c>
      <c r="AD30" s="3" t="inlineStr">
        <is>
          <t>Source or deployed integration has not been established for this exact observation/contract. Conditional, optional and unused disposition remains explicit.</t>
        </is>
      </c>
    </row>
    <row r="31" ht="48" customFormat="1" customHeight="1" s="3">
      <c r="A31" s="7" t="inlineStr">
        <is>
          <t>I122</t>
        </is>
      </c>
      <c r="B31" s="3" t="inlineStr">
        <is>
          <t>OPC-UA Bridge.BackendProtocolVersion</t>
        </is>
      </c>
      <c r="C31" s="3" t="inlineStr">
        <is>
          <t>DAPHNE Protobuf/ZMQ backend schema and compatibility-adapter version.</t>
        </is>
      </c>
      <c r="D31" s="3" t="inlineStr">
        <is>
          <t>Identity / metadata</t>
        </is>
      </c>
      <c r="E31" s="3" t="inlineStr">
        <is>
          <t>SC bridge</t>
        </is>
      </c>
      <c r="F31" s="3" t="inlineStr">
        <is>
          <t>SC</t>
        </is>
      </c>
      <c r="G31" s="3" t="inlineStr">
        <is>
          <t>Both</t>
        </is>
      </c>
      <c r="H31" s="3" t="inlineStr">
        <is>
          <t>[Verification pending] Inventory candidate; dual-release export not established</t>
        </is>
      </c>
      <c r="I31" s="3" t="inlineStr">
        <is>
          <t>Required</t>
        </is>
      </c>
      <c r="J31" s="3" t="inlineStr">
        <is>
          <t>Only the bridge can report its own connectivity, poll results, sessions and presentation quality. It must preserve board sample quality separately.</t>
        </is>
      </c>
      <c r="K31" s="3" t="inlineStr">
        <is>
          <t>Bridge process and its own transaction/session observations</t>
        </is>
      </c>
      <c r="L31" s="3" t="inlineStr">
        <is>
          <t>Intake source label (not a verified dual-release API): NP04 bridge for current fields; production shared-gateway contract otherwise</t>
        </is>
      </c>
      <c r="M31" s="3" t="inlineStr">
        <is>
          <t>String</t>
        </is>
      </c>
      <c r="N31" s="3" t="inlineStr">
        <is>
          <t>N/A</t>
        </is>
      </c>
      <c r="O31" s="3" t="inlineStr">
        <is>
          <t>one per bridge shard</t>
        </is>
      </c>
      <c r="P31" s="3" t="inlineStr">
        <is>
          <t>SC bridge</t>
        </is>
      </c>
      <c r="Q31" s="3" t="inlineStr">
        <is>
          <t>SC bridge -&gt; SC/DAQ consumers</t>
        </is>
      </c>
      <c r="R31" s="3" t="inlineStr">
        <is>
          <t>SC; DAQ readiness; PDS operations</t>
        </is>
      </c>
      <c r="S31" s="3" t="inlineStr">
        <is>
          <t>Preserve source timestamp and quality; confirm source and deployed collector. None</t>
        </is>
      </c>
      <c r="T31" s="7" t="inlineStr">
        <is>
          <t>S01:Tag List row 123; S05</t>
        </is>
      </c>
      <c r="U31" s="7" t="inlineStr">
        <is>
          <t>D15; D18</t>
        </is>
      </c>
      <c r="V31" s="3" t="inlineStr">
        <is>
          <t>Pending consortium review</t>
        </is>
      </c>
      <c r="Y31" s="3" t="n">
        <v>123</v>
      </c>
      <c r="Z31" s="3" t="inlineStr">
        <is>
          <t>nsu=urn:dune:pds:daphne;s=DAPHNE.Boards.{BoardId}.Bridge.BackendProtocolVersion</t>
        </is>
      </c>
      <c r="AA31" s="3" t="inlineStr">
        <is>
          <t>REQUIRED PRODUCTION</t>
        </is>
      </c>
      <c r="AB31" s="3" t="inlineStr">
        <is>
          <t>Operations; commissioning; maintenance</t>
        </is>
      </c>
      <c r="AC31" s="3" t="inlineStr">
        <is>
          <t>Verification pending</t>
        </is>
      </c>
      <c r="AD31" s="3" t="inlineStr">
        <is>
          <t>Source or deployed integration has not been established for this exact observation/contract. Conditional, optional and unused disposition remains explicit.</t>
        </is>
      </c>
    </row>
    <row r="32" ht="48" customFormat="1" customHeight="1" s="3">
      <c r="A32" s="7" t="inlineStr">
        <is>
          <t>I123</t>
        </is>
      </c>
      <c r="B32" s="3" t="inlineStr">
        <is>
          <t>OPC-UA Bridge.BackendCompatibilityState</t>
        </is>
      </c>
      <c r="C32" s="3" t="inlineStr">
        <is>
          <t>Compatibility of the gateway adapter with every configured board: Compatible, Degraded, or Incompatible.</t>
        </is>
      </c>
      <c r="D32" s="3" t="inlineStr">
        <is>
          <t>State</t>
        </is>
      </c>
      <c r="E32" s="3" t="inlineStr">
        <is>
          <t>SC bridge</t>
        </is>
      </c>
      <c r="F32" s="3" t="inlineStr">
        <is>
          <t>SC</t>
        </is>
      </c>
      <c r="G32" s="3" t="inlineStr">
        <is>
          <t>Both</t>
        </is>
      </c>
      <c r="H32" s="3" t="inlineStr">
        <is>
          <t>[Verification pending] Inventory candidate; dual-release export not established</t>
        </is>
      </c>
      <c r="I32" s="3" t="inlineStr">
        <is>
          <t>Required</t>
        </is>
      </c>
      <c r="J32" s="3" t="inlineStr">
        <is>
          <t>Only the bridge can report its own connectivity, poll results, sessions and presentation quality. It must preserve board sample quality separately.</t>
        </is>
      </c>
      <c r="K32" s="3" t="inlineStr">
        <is>
          <t>Bridge process and its own transaction/session observations</t>
        </is>
      </c>
      <c r="L32" s="3" t="inlineStr">
        <is>
          <t>Intake source label (not a verified dual-release API): NP04 bridge for current fields; production shared-gateway contract otherwise</t>
        </is>
      </c>
      <c r="M32" s="3" t="inlineStr">
        <is>
          <t>String</t>
        </is>
      </c>
      <c r="N32" s="3" t="inlineStr">
        <is>
          <t>N/A</t>
        </is>
      </c>
      <c r="O32" s="3" t="inlineStr">
        <is>
          <t>one per bridge shard</t>
        </is>
      </c>
      <c r="P32" s="3" t="inlineStr">
        <is>
          <t>SC bridge</t>
        </is>
      </c>
      <c r="Q32" s="3" t="inlineStr">
        <is>
          <t>SC bridge -&gt; SC/DAQ consumers</t>
        </is>
      </c>
      <c r="R32" s="3" t="inlineStr">
        <is>
          <t>SC; DAQ readiness; PDS operations</t>
        </is>
      </c>
      <c r="S32" s="3" t="inlineStr">
        <is>
          <t>Preserve source timestamp and quality; confirm source and deployed collector. None</t>
        </is>
      </c>
      <c r="T32" s="7" t="inlineStr">
        <is>
          <t>S01:Tag List row 124; S05</t>
        </is>
      </c>
      <c r="U32" s="7" t="inlineStr">
        <is>
          <t>D15; D18</t>
        </is>
      </c>
      <c r="V32" s="3" t="inlineStr">
        <is>
          <t>Pending consortium review</t>
        </is>
      </c>
      <c r="Y32" s="3" t="n">
        <v>124</v>
      </c>
      <c r="Z32" s="3" t="inlineStr">
        <is>
          <t>nsu=urn:dune:pds:daphne;s=DAPHNE.Boards.{BoardId}.Bridge.BackendCompatibilityState</t>
        </is>
      </c>
      <c r="AA32" s="3" t="inlineStr">
        <is>
          <t>REQUIRED PRODUCTION</t>
        </is>
      </c>
      <c r="AB32" s="3" t="inlineStr">
        <is>
          <t>Operations; commissioning; maintenance</t>
        </is>
      </c>
      <c r="AC32" s="3" t="inlineStr">
        <is>
          <t>Verification pending</t>
        </is>
      </c>
      <c r="AD32" s="3" t="inlineStr">
        <is>
          <t>Source or deployed integration has not been established for this exact observation/contract. Conditional, optional and unused disposition remains explicit.</t>
        </is>
      </c>
    </row>
    <row r="33" ht="48" customFormat="1" customHeight="1" s="3">
      <c r="A33" s="7" t="inlineStr">
        <is>
          <t>I124</t>
        </is>
      </c>
      <c r="B33" s="3" t="inlineStr">
        <is>
          <t>OPC-UA Bridge.ActiveDaqSessionCount</t>
        </is>
      </c>
      <c r="C33" s="3" t="inlineStr">
        <is>
          <t>Authenticated active OPC-UA sessions holding the DAQ client role.</t>
        </is>
      </c>
      <c r="D33" s="3" t="inlineStr">
        <is>
          <t>Counter</t>
        </is>
      </c>
      <c r="E33" s="3" t="inlineStr">
        <is>
          <t>SC bridge</t>
        </is>
      </c>
      <c r="F33" s="3" t="inlineStr">
        <is>
          <t>SC</t>
        </is>
      </c>
      <c r="G33" s="3" t="inlineStr">
        <is>
          <t>Both</t>
        </is>
      </c>
      <c r="H33" s="3" t="inlineStr">
        <is>
          <t>[Verification pending] Inventory candidate; dual-release export not established</t>
        </is>
      </c>
      <c r="I33" s="3" t="inlineStr">
        <is>
          <t>Required</t>
        </is>
      </c>
      <c r="J33" s="3" t="inlineStr">
        <is>
          <t>Only the bridge can report its own connectivity, poll results, sessions and presentation quality. It must preserve board sample quality separately.</t>
        </is>
      </c>
      <c r="K33" s="3" t="inlineStr">
        <is>
          <t>Bridge process and its own transaction/session observations</t>
        </is>
      </c>
      <c r="L33" s="3" t="inlineStr">
        <is>
          <t>Intake source label (not a verified dual-release API): NP04 bridge for current fields; production shared-gateway contract otherwise</t>
        </is>
      </c>
      <c r="M33" s="3" t="inlineStr">
        <is>
          <t>Integer</t>
        </is>
      </c>
      <c r="N33" s="3" t="inlineStr">
        <is>
          <t>N/A</t>
        </is>
      </c>
      <c r="O33" s="3" t="inlineStr">
        <is>
          <t>one per bridge shard</t>
        </is>
      </c>
      <c r="P33" s="3" t="inlineStr">
        <is>
          <t>SC bridge</t>
        </is>
      </c>
      <c r="Q33" s="3" t="inlineStr">
        <is>
          <t>SC bridge -&gt; SC/DAQ consumers</t>
        </is>
      </c>
      <c r="R33" s="3" t="inlineStr">
        <is>
          <t>SC; DAQ readiness; PDS operations</t>
        </is>
      </c>
      <c r="S33" s="3" t="inlineStr">
        <is>
          <t>Preserve source timestamp and quality; confirm source and deployed collector. None</t>
        </is>
      </c>
      <c r="T33" s="7" t="inlineStr">
        <is>
          <t>S01:Tag List row 125; S05</t>
        </is>
      </c>
      <c r="U33" s="7" t="inlineStr">
        <is>
          <t>D15; D18</t>
        </is>
      </c>
      <c r="V33" s="3" t="inlineStr">
        <is>
          <t>Pending consortium review</t>
        </is>
      </c>
      <c r="Y33" s="3" t="n">
        <v>125</v>
      </c>
      <c r="Z33" s="3" t="inlineStr">
        <is>
          <t>nsu=urn:dune:pds:daphne;s=DAPHNE.Boards.{BoardId}.Bridge.ActiveDaqSessionCount</t>
        </is>
      </c>
      <c r="AA33" s="3" t="inlineStr">
        <is>
          <t>REQUIRED PRODUCTION</t>
        </is>
      </c>
      <c r="AB33" s="3" t="inlineStr">
        <is>
          <t>Operations; commissioning; maintenance</t>
        </is>
      </c>
      <c r="AC33" s="3" t="inlineStr">
        <is>
          <t>Verification pending</t>
        </is>
      </c>
      <c r="AD33" s="3" t="inlineStr">
        <is>
          <t>Source or deployed integration has not been established for this exact observation/contract. Conditional, optional and unused disposition remains explicit.</t>
        </is>
      </c>
    </row>
    <row r="34" ht="48" customFormat="1" customHeight="1" s="3">
      <c r="A34" s="7" t="inlineStr">
        <is>
          <t>I125</t>
        </is>
      </c>
      <c r="B34" s="3" t="inlineStr">
        <is>
          <t>OPC-UA Bridge.ActiveSlowControlsSessionCount</t>
        </is>
      </c>
      <c r="C34" s="3" t="inlineStr">
        <is>
          <t>Authenticated active OPC-UA sessions holding the Slow Controls client role.</t>
        </is>
      </c>
      <c r="D34" s="3" t="inlineStr">
        <is>
          <t>Counter</t>
        </is>
      </c>
      <c r="E34" s="3" t="inlineStr">
        <is>
          <t>SC bridge</t>
        </is>
      </c>
      <c r="F34" s="3" t="inlineStr">
        <is>
          <t>SC</t>
        </is>
      </c>
      <c r="G34" s="3" t="inlineStr">
        <is>
          <t>Both</t>
        </is>
      </c>
      <c r="H34" s="3" t="inlineStr">
        <is>
          <t>[Verification pending] Inventory candidate; dual-release export not established</t>
        </is>
      </c>
      <c r="I34" s="3" t="inlineStr">
        <is>
          <t>Required</t>
        </is>
      </c>
      <c r="J34" s="3" t="inlineStr">
        <is>
          <t>Only the bridge can report its own connectivity, poll results, sessions and presentation quality. It must preserve board sample quality separately.</t>
        </is>
      </c>
      <c r="K34" s="3" t="inlineStr">
        <is>
          <t>Bridge process and its own transaction/session observations</t>
        </is>
      </c>
      <c r="L34" s="3" t="inlineStr">
        <is>
          <t>Intake source label (not a verified dual-release API): NP04 bridge for current fields; production shared-gateway contract otherwise</t>
        </is>
      </c>
      <c r="M34" s="3" t="inlineStr">
        <is>
          <t>Integer</t>
        </is>
      </c>
      <c r="N34" s="3" t="inlineStr">
        <is>
          <t>N/A</t>
        </is>
      </c>
      <c r="O34" s="3" t="inlineStr">
        <is>
          <t>one per bridge shard</t>
        </is>
      </c>
      <c r="P34" s="3" t="inlineStr">
        <is>
          <t>SC bridge</t>
        </is>
      </c>
      <c r="Q34" s="3" t="inlineStr">
        <is>
          <t>SC bridge -&gt; SC/DAQ consumers</t>
        </is>
      </c>
      <c r="R34" s="3" t="inlineStr">
        <is>
          <t>SC; DAQ readiness; PDS operations</t>
        </is>
      </c>
      <c r="S34" s="3" t="inlineStr">
        <is>
          <t>Preserve source timestamp and quality; confirm source and deployed collector. None</t>
        </is>
      </c>
      <c r="T34" s="7" t="inlineStr">
        <is>
          <t>S01:Tag List row 126; S05</t>
        </is>
      </c>
      <c r="U34" s="7" t="inlineStr">
        <is>
          <t>D15; D18</t>
        </is>
      </c>
      <c r="V34" s="3" t="inlineStr">
        <is>
          <t>Pending consortium review</t>
        </is>
      </c>
      <c r="Y34" s="3" t="n">
        <v>126</v>
      </c>
      <c r="Z34" s="3" t="inlineStr">
        <is>
          <t>nsu=urn:dune:pds:daphne;s=DAPHNE.Boards.{BoardId}.Bridge.ActiveSlowControlsSessionCount</t>
        </is>
      </c>
      <c r="AA34" s="3" t="inlineStr">
        <is>
          <t>REQUIRED PRODUCTION</t>
        </is>
      </c>
      <c r="AB34" s="3" t="inlineStr">
        <is>
          <t>Operations; commissioning; maintenance</t>
        </is>
      </c>
      <c r="AC34" s="3" t="inlineStr">
        <is>
          <t>Verification pending</t>
        </is>
      </c>
      <c r="AD34" s="3" t="inlineStr">
        <is>
          <t>Source or deployed integration has not been established for this exact observation/contract. Conditional, optional and unused disposition remains explicit.</t>
        </is>
      </c>
    </row>
    <row r="35" ht="48" customFormat="1" customHeight="1" s="3">
      <c r="A35" s="7" t="inlineStr">
        <is>
          <t>I126</t>
        </is>
      </c>
      <c r="B35" s="3" t="inlineStr">
        <is>
          <t>OPC-UA Bridge.UnauthorizedMethodCount</t>
        </is>
      </c>
      <c r="C35" s="3" t="inlineStr">
        <is>
          <t>Cumulative method calls rejected by OPC-UA role or field-level authorization.</t>
        </is>
      </c>
      <c r="D35" s="3" t="inlineStr">
        <is>
          <t>Counter</t>
        </is>
      </c>
      <c r="E35" s="3" t="inlineStr">
        <is>
          <t>SC bridge</t>
        </is>
      </c>
      <c r="F35" s="3" t="inlineStr">
        <is>
          <t>SC</t>
        </is>
      </c>
      <c r="G35" s="3" t="inlineStr">
        <is>
          <t>Both</t>
        </is>
      </c>
      <c r="H35" s="3" t="inlineStr">
        <is>
          <t>[Verification pending] Inventory candidate; dual-release export not established</t>
        </is>
      </c>
      <c r="I35" s="3" t="inlineStr">
        <is>
          <t>Required</t>
        </is>
      </c>
      <c r="J35" s="3" t="inlineStr">
        <is>
          <t>Only the bridge can report its own connectivity, poll results, sessions and presentation quality. It must preserve board sample quality separately.</t>
        </is>
      </c>
      <c r="K35" s="3" t="inlineStr">
        <is>
          <t>Bridge process and its own transaction/session observations</t>
        </is>
      </c>
      <c r="L35" s="3" t="inlineStr">
        <is>
          <t>Intake source label (not a verified dual-release API): NP04 bridge for current fields; production shared-gateway contract otherwise</t>
        </is>
      </c>
      <c r="M35" s="3" t="inlineStr">
        <is>
          <t>Long</t>
        </is>
      </c>
      <c r="N35" s="3" t="inlineStr">
        <is>
          <t>N/A</t>
        </is>
      </c>
      <c r="O35" s="3" t="inlineStr">
        <is>
          <t>one per bridge shard</t>
        </is>
      </c>
      <c r="P35" s="3" t="inlineStr">
        <is>
          <t>SC bridge</t>
        </is>
      </c>
      <c r="Q35" s="3" t="inlineStr">
        <is>
          <t>SC bridge -&gt; SC/DAQ consumers</t>
        </is>
      </c>
      <c r="R35" s="3" t="inlineStr">
        <is>
          <t>SC; DAQ readiness; PDS operations</t>
        </is>
      </c>
      <c r="S35" s="3" t="inlineStr">
        <is>
          <t>Preserve source timestamp and quality; confirm source and deployed collector. None</t>
        </is>
      </c>
      <c r="T35" s="7" t="inlineStr">
        <is>
          <t>S01:Tag List row 127; S05</t>
        </is>
      </c>
      <c r="U35" s="7" t="inlineStr">
        <is>
          <t>D15; D18</t>
        </is>
      </c>
      <c r="V35" s="3" t="inlineStr">
        <is>
          <t>Pending consortium review</t>
        </is>
      </c>
      <c r="Y35" s="3" t="n">
        <v>127</v>
      </c>
      <c r="Z35" s="3" t="inlineStr">
        <is>
          <t>nsu=urn:dune:pds:daphne;s=DAPHNE.Boards.{BoardId}.Bridge.UnauthorizedMethodCount</t>
        </is>
      </c>
      <c r="AA35" s="3" t="inlineStr">
        <is>
          <t>REQUIRED PRODUCTION</t>
        </is>
      </c>
      <c r="AB35" s="3" t="inlineStr">
        <is>
          <t>Operations; commissioning; maintenance</t>
        </is>
      </c>
      <c r="AC35" s="3" t="inlineStr">
        <is>
          <t>Verification pending</t>
        </is>
      </c>
      <c r="AD35" s="3" t="inlineStr">
        <is>
          <t>Source or deployed integration has not been established for this exact observation/contract. Conditional, optional and unused disposition remains explicit.</t>
        </is>
      </c>
    </row>
    <row r="36" ht="48" customFormat="1" customHeight="1" s="3">
      <c r="A36" s="7" t="inlineStr">
        <is>
          <t>I127</t>
        </is>
      </c>
      <c r="B36" s="3" t="inlineStr">
        <is>
          <t>OPC-UA Bridge.CommandQueueDepth</t>
        </is>
      </c>
      <c r="C36" s="3" t="inlineStr">
        <is>
          <t>Number of accepted board mutations waiting in the gateway serializer.</t>
        </is>
      </c>
      <c r="D36" s="3" t="inlineStr">
        <is>
          <t>State</t>
        </is>
      </c>
      <c r="E36" s="3" t="inlineStr">
        <is>
          <t>SC bridge</t>
        </is>
      </c>
      <c r="F36" s="3" t="inlineStr">
        <is>
          <t>SC</t>
        </is>
      </c>
      <c r="G36" s="3" t="inlineStr">
        <is>
          <t>Both</t>
        </is>
      </c>
      <c r="H36" s="3" t="inlineStr">
        <is>
          <t>[Verification pending] Inventory candidate; dual-release export not established</t>
        </is>
      </c>
      <c r="I36" s="3" t="inlineStr">
        <is>
          <t>Required</t>
        </is>
      </c>
      <c r="J36" s="3" t="inlineStr">
        <is>
          <t>Only the bridge can report its own connectivity, poll results, sessions and presentation quality. It must preserve board sample quality separately.</t>
        </is>
      </c>
      <c r="K36" s="3" t="inlineStr">
        <is>
          <t>Bridge process and its own transaction/session observations</t>
        </is>
      </c>
      <c r="L36" s="3" t="inlineStr">
        <is>
          <t>Intake source label (not a verified dual-release API): NP04 bridge for current fields; production shared-gateway contract otherwise</t>
        </is>
      </c>
      <c r="M36" s="3" t="inlineStr">
        <is>
          <t>Integer</t>
        </is>
      </c>
      <c r="N36" s="3" t="inlineStr">
        <is>
          <t>N/A</t>
        </is>
      </c>
      <c r="O36" s="3" t="inlineStr">
        <is>
          <t>one per bridge shard</t>
        </is>
      </c>
      <c r="P36" s="3" t="inlineStr">
        <is>
          <t>SC bridge</t>
        </is>
      </c>
      <c r="Q36" s="3" t="inlineStr">
        <is>
          <t>SC bridge -&gt; SC/DAQ consumers</t>
        </is>
      </c>
      <c r="R36" s="3" t="inlineStr">
        <is>
          <t>SC; DAQ readiness; PDS operations</t>
        </is>
      </c>
      <c r="S36" s="3" t="inlineStr">
        <is>
          <t>Preserve source timestamp and quality; confirm source and deployed collector. None</t>
        </is>
      </c>
      <c r="T36" s="7" t="inlineStr">
        <is>
          <t>S01:Tag List row 128; S05</t>
        </is>
      </c>
      <c r="U36" s="7" t="inlineStr">
        <is>
          <t>D15; D18</t>
        </is>
      </c>
      <c r="V36" s="3" t="inlineStr">
        <is>
          <t>Pending consortium review</t>
        </is>
      </c>
      <c r="Y36" s="3" t="n">
        <v>128</v>
      </c>
      <c r="Z36" s="3" t="inlineStr">
        <is>
          <t>nsu=urn:dune:pds:daphne;s=DAPHNE.Boards.{BoardId}.Bridge.CommandQueueDepth</t>
        </is>
      </c>
      <c r="AA36" s="3" t="inlineStr">
        <is>
          <t>REQUIRED PRODUCTION</t>
        </is>
      </c>
      <c r="AB36" s="3" t="inlineStr">
        <is>
          <t>Operations; commissioning; maintenance</t>
        </is>
      </c>
      <c r="AC36" s="3" t="inlineStr">
        <is>
          <t>Verification pending</t>
        </is>
      </c>
      <c r="AD36" s="3" t="inlineStr">
        <is>
          <t>Source or deployed integration has not been established for this exact observation/contract. Conditional, optional and unused disposition remains explicit.</t>
        </is>
      </c>
    </row>
    <row r="37" ht="48" customFormat="1" customHeight="1" s="3">
      <c r="A37" s="7" t="inlineStr">
        <is>
          <t>I128</t>
        </is>
      </c>
      <c r="B37" s="3" t="inlineStr">
        <is>
          <t>OPC-UA Bridge.TranslationErrorCount</t>
        </is>
      </c>
      <c r="C37" s="3" t="inlineStr">
        <is>
          <t>Cumulative failures translating typed OPC-UA operations to or from the DAPHNE backend protocol.</t>
        </is>
      </c>
      <c r="D37" s="3" t="inlineStr">
        <is>
          <t>Counter</t>
        </is>
      </c>
      <c r="E37" s="3" t="inlineStr">
        <is>
          <t>SC bridge</t>
        </is>
      </c>
      <c r="F37" s="3" t="inlineStr">
        <is>
          <t>SC</t>
        </is>
      </c>
      <c r="G37" s="3" t="inlineStr">
        <is>
          <t>Both</t>
        </is>
      </c>
      <c r="H37" s="3" t="inlineStr">
        <is>
          <t>[Verification pending] Inventory candidate; dual-release export not established</t>
        </is>
      </c>
      <c r="I37" s="3" t="inlineStr">
        <is>
          <t>Required</t>
        </is>
      </c>
      <c r="J37" s="3" t="inlineStr">
        <is>
          <t>Only the bridge can report its own connectivity, poll results, sessions and presentation quality. It must preserve board sample quality separately.</t>
        </is>
      </c>
      <c r="K37" s="3" t="inlineStr">
        <is>
          <t>Bridge process and its own transaction/session observations</t>
        </is>
      </c>
      <c r="L37" s="3" t="inlineStr">
        <is>
          <t>Intake source label (not a verified dual-release API): NP04 bridge for current fields; production shared-gateway contract otherwise</t>
        </is>
      </c>
      <c r="M37" s="3" t="inlineStr">
        <is>
          <t>Long</t>
        </is>
      </c>
      <c r="N37" s="3" t="inlineStr">
        <is>
          <t>N/A</t>
        </is>
      </c>
      <c r="O37" s="3" t="inlineStr">
        <is>
          <t>one per bridge shard</t>
        </is>
      </c>
      <c r="P37" s="3" t="inlineStr">
        <is>
          <t>SC bridge</t>
        </is>
      </c>
      <c r="Q37" s="3" t="inlineStr">
        <is>
          <t>SC bridge -&gt; SC/DAQ consumers</t>
        </is>
      </c>
      <c r="R37" s="3" t="inlineStr">
        <is>
          <t>SC; DAQ readiness; PDS operations</t>
        </is>
      </c>
      <c r="S37" s="3" t="inlineStr">
        <is>
          <t>Preserve source timestamp and quality; confirm source and deployed collector. None</t>
        </is>
      </c>
      <c r="T37" s="7" t="inlineStr">
        <is>
          <t>S01:Tag List row 129; S05</t>
        </is>
      </c>
      <c r="U37" s="7" t="inlineStr">
        <is>
          <t>D15; D18</t>
        </is>
      </c>
      <c r="V37" s="3" t="inlineStr">
        <is>
          <t>Pending consortium review</t>
        </is>
      </c>
      <c r="Y37" s="3" t="n">
        <v>129</v>
      </c>
      <c r="Z37" s="3" t="inlineStr">
        <is>
          <t>nsu=urn:dune:pds:daphne;s=DAPHNE.Boards.{BoardId}.Bridge.TranslationErrorCount</t>
        </is>
      </c>
      <c r="AA37" s="3" t="inlineStr">
        <is>
          <t>REQUIRED PRODUCTION</t>
        </is>
      </c>
      <c r="AB37" s="3" t="inlineStr">
        <is>
          <t>Operations; commissioning; maintenance</t>
        </is>
      </c>
      <c r="AC37" s="3" t="inlineStr">
        <is>
          <t>Verification pending</t>
        </is>
      </c>
      <c r="AD37" s="3" t="inlineStr">
        <is>
          <t>Source or deployed integration has not been established for this exact observation/contract. Conditional, optional and unused disposition remains explicit.</t>
        </is>
      </c>
    </row>
    <row r="38" ht="48" customFormat="1" customHeight="1" s="3">
      <c r="A38" s="7" t="inlineStr">
        <is>
          <t>I205</t>
        </is>
      </c>
      <c r="B38" s="3" t="inlineStr">
        <is>
          <t>HD Mezzanine.Power5VRequested</t>
        </is>
      </c>
      <c r="C38" s="3" t="inlineStr">
        <is>
          <t>Requested 5 V enable state from the paired power command.</t>
        </is>
      </c>
      <c r="D38" s="3" t="inlineStr">
        <is>
          <t>Requested equipment state</t>
        </is>
      </c>
      <c r="E38" s="3" t="inlineStr">
        <is>
          <t>SC equipment control</t>
        </is>
      </c>
      <c r="F38" s="3" t="inlineStr">
        <is>
          <t>SC</t>
        </is>
      </c>
      <c r="G38" s="3" t="inlineStr">
        <is>
          <t>Both; HD mezzanine only</t>
        </is>
      </c>
      <c r="H38" s="3" t="inlineStr">
        <is>
          <t>[Verification pending] Inventory candidate; dual-release export not established</t>
        </is>
      </c>
      <c r="I38" s="3" t="inlineStr">
        <is>
          <t>Conditional on installed hardware</t>
        </is>
      </c>
      <c r="J38" s="3" t="inlineStr">
        <is>
          <t>The request originates in SC. Measured voltage, current and actuator feedback must be separate server-produced observations.</t>
        </is>
      </c>
      <c r="K38" s="3" t="inlineStr">
        <is>
          <t>Accepted SC paired-power request</t>
        </is>
      </c>
      <c r="L38" s="3" t="inlineStr">
        <is>
          <t>Intake source label (not a verified dual-release API): HD mezzanine Protobuf API and cached INA232/TCA9536 driver</t>
        </is>
      </c>
      <c r="M38" s="3" t="inlineStr">
        <is>
          <t>Boolean</t>
        </is>
      </c>
      <c r="N38" s="3" t="inlineStr">
        <is>
          <t>N/A</t>
        </is>
      </c>
      <c r="O38" s="3" t="inlineStr">
        <is>
          <t>per AFE block 0..4 when HD mezzanine is installed</t>
        </is>
      </c>
      <c r="P38" s="3" t="inlineStr">
        <is>
          <t>daphne-server / mezzanine driver</t>
        </is>
      </c>
      <c r="Q38" s="3" t="inlineStr">
        <is>
          <t>SC equipment interface -&gt; daphne-server</t>
        </is>
      </c>
      <c r="R38" s="3" t="inlineStr">
        <is>
          <t>SC; DAQ readiness; PDS operations</t>
        </is>
      </c>
      <c r="S38" s="3" t="inlineStr">
        <is>
          <t>Preserve source timestamp and quality; confirm source and deployed collector. None</t>
        </is>
      </c>
      <c r="T38" s="7" t="inlineStr">
        <is>
          <t>S01:Tag List row 206; S05</t>
        </is>
      </c>
      <c r="U38" s="7" t="inlineStr">
        <is>
          <t>D02; D13</t>
        </is>
      </c>
      <c r="V38" s="3" t="inlineStr">
        <is>
          <t>Pending consortium review</t>
        </is>
      </c>
      <c r="Y38" s="3" t="n">
        <v>206</v>
      </c>
      <c r="Z38" s="3" t="inlineStr">
        <is>
          <t>nsu=urn:dune:pds:daphne;s=DAPHNE.Boards.{BoardId}.HDMezz.{Afe}.Power5VRequested</t>
        </is>
      </c>
      <c r="AA38" s="3" t="inlineStr">
        <is>
          <t>CURRENT PROTOBUF</t>
        </is>
      </c>
      <c r="AB38" s="3" t="inlineStr">
        <is>
          <t>Operations; commissioning; maintenance</t>
        </is>
      </c>
      <c r="AC38" s="3" t="inlineStr">
        <is>
          <t>Verification pending</t>
        </is>
      </c>
      <c r="AD38" s="3" t="inlineStr">
        <is>
          <t>Source or deployed integration has not been established for this exact observation/contract. Conditional, optional and unused disposition remains explicit.</t>
        </is>
      </c>
    </row>
    <row r="39" ht="48" customFormat="1" customHeight="1" s="3">
      <c r="A39" s="7" t="inlineStr">
        <is>
          <t>I206</t>
        </is>
      </c>
      <c r="B39" s="3" t="inlineStr">
        <is>
          <t>HD Mezzanine.Power3V3Requested</t>
        </is>
      </c>
      <c r="C39" s="3" t="inlineStr">
        <is>
          <t>Requested 3.3 V enable state from the paired power command.</t>
        </is>
      </c>
      <c r="D39" s="3" t="inlineStr">
        <is>
          <t>Requested equipment state</t>
        </is>
      </c>
      <c r="E39" s="3" t="inlineStr">
        <is>
          <t>SC equipment control</t>
        </is>
      </c>
      <c r="F39" s="3" t="inlineStr">
        <is>
          <t>SC</t>
        </is>
      </c>
      <c r="G39" s="3" t="inlineStr">
        <is>
          <t>Both; HD mezzanine only</t>
        </is>
      </c>
      <c r="H39" s="3" t="inlineStr">
        <is>
          <t>[Verification pending] Inventory candidate; dual-release export not established</t>
        </is>
      </c>
      <c r="I39" s="3" t="inlineStr">
        <is>
          <t>Conditional on installed hardware</t>
        </is>
      </c>
      <c r="J39" s="3" t="inlineStr">
        <is>
          <t>The request originates in SC. Measured voltage, current and actuator feedback must be separate server-produced observations.</t>
        </is>
      </c>
      <c r="K39" s="3" t="inlineStr">
        <is>
          <t>Accepted SC paired-power request</t>
        </is>
      </c>
      <c r="L39" s="3" t="inlineStr">
        <is>
          <t>Intake source label (not a verified dual-release API): HD mezzanine Protobuf API and cached INA232/TCA9536 driver</t>
        </is>
      </c>
      <c r="M39" s="3" t="inlineStr">
        <is>
          <t>Boolean</t>
        </is>
      </c>
      <c r="N39" s="3" t="inlineStr">
        <is>
          <t>N/A</t>
        </is>
      </c>
      <c r="O39" s="3" t="inlineStr">
        <is>
          <t>per AFE block 0..4 when HD mezzanine is installed</t>
        </is>
      </c>
      <c r="P39" s="3" t="inlineStr">
        <is>
          <t>daphne-server / mezzanine driver</t>
        </is>
      </c>
      <c r="Q39" s="3" t="inlineStr">
        <is>
          <t>SC equipment interface -&gt; daphne-server</t>
        </is>
      </c>
      <c r="R39" s="3" t="inlineStr">
        <is>
          <t>SC; DAQ readiness; PDS operations</t>
        </is>
      </c>
      <c r="S39" s="3" t="inlineStr">
        <is>
          <t>Preserve source timestamp and quality; confirm source and deployed collector. None</t>
        </is>
      </c>
      <c r="T39" s="7" t="inlineStr">
        <is>
          <t>S01:Tag List row 207; S05</t>
        </is>
      </c>
      <c r="U39" s="7" t="inlineStr">
        <is>
          <t>D02; D13</t>
        </is>
      </c>
      <c r="V39" s="3" t="inlineStr">
        <is>
          <t>Pending consortium review</t>
        </is>
      </c>
      <c r="Y39" s="3" t="n">
        <v>207</v>
      </c>
      <c r="Z39" s="3" t="inlineStr">
        <is>
          <t>nsu=urn:dune:pds:daphne;s=DAPHNE.Boards.{BoardId}.HDMezz.{Afe}.Power3V3Requested</t>
        </is>
      </c>
      <c r="AA39" s="3" t="inlineStr">
        <is>
          <t>CURRENT PROTOBUF</t>
        </is>
      </c>
      <c r="AB39" s="3" t="inlineStr">
        <is>
          <t>Operations; commissioning; maintenance</t>
        </is>
      </c>
      <c r="AC39" s="3" t="inlineStr">
        <is>
          <t>Verification pending</t>
        </is>
      </c>
      <c r="AD39" s="3" t="inlineStr">
        <is>
          <t>Source or deployed integration has not been established for this exact observation/contract. Conditional, optional and unused disposition remains explicit.</t>
        </is>
      </c>
    </row>
    <row r="40" ht="52" customFormat="1" customHeight="1" s="3">
      <c r="A40" s="7" t="inlineStr">
        <is>
          <t>SC001</t>
        </is>
      </c>
      <c r="B40" s="3" t="inlineStr">
        <is>
          <t>SC.RequestedGatewareProfile</t>
        </is>
      </c>
      <c r="C40" s="3" t="inlineStr">
        <is>
          <t>SC deployment request selecting the installed self-trigger or full-stream image.</t>
        </is>
      </c>
      <c r="D40" s="3" t="inlineStr">
        <is>
          <t>Requested equipment configuration</t>
        </is>
      </c>
      <c r="E40" s="3" t="inlineStr">
        <is>
          <t>SC deployment</t>
        </is>
      </c>
      <c r="F40" s="3" t="inlineStr">
        <is>
          <t>SC</t>
        </is>
      </c>
      <c r="G40" s="3" t="inlineStr">
        <is>
          <t>Both</t>
        </is>
      </c>
      <c r="H40" s="3" t="inlineStr">
        <is>
          <t>[Proposed addition] Proposed SC interface requirement</t>
        </is>
      </c>
      <c r="I40" s="3" t="inlineStr">
        <is>
          <t>Required</t>
        </is>
      </c>
      <c r="J40" s="3" t="inlineStr">
        <is>
          <t>SC owns ordinary equipment supervision and its own observations/requests. Applied device state is produced by the executing device/server, and DPS retains independent protection authority.</t>
        </is>
      </c>
      <c r="K40" s="3" t="inlineStr">
        <is>
          <t>SC deployment request/state or observation</t>
        </is>
      </c>
      <c r="L40" s="3" t="inlineStr">
        <is>
          <t>Proposed name; no assigned wire field</t>
        </is>
      </c>
      <c r="M40" s="3" t="inlineStr">
        <is>
          <t>typed state / request</t>
        </is>
      </c>
      <c r="N40" s="3" t="inlineStr">
        <is>
          <t>1</t>
        </is>
      </c>
      <c r="O40" s="3" t="inlineStr">
        <is>
          <t>Per board</t>
        </is>
      </c>
      <c r="P40" s="3" t="inlineStr">
        <is>
          <t>SC interface; board/PDU executor for accepted requests</t>
        </is>
      </c>
      <c r="Q40" s="3" t="inlineStr">
        <is>
          <t>SC lifecycle/observation interface</t>
        </is>
      </c>
      <c r="R40" s="3" t="inlineStr">
        <is>
          <t>DAQ readiness; PDS operations; board executor as applicable</t>
        </is>
      </c>
      <c r="S40" s="3" t="inlineStr">
        <is>
          <t>Publish value, source time and quality; missing is unavailable, not zero.</t>
        </is>
      </c>
      <c r="T40" s="7" t="inlineStr">
        <is>
          <t>S01; S09; S10; user operational boundary</t>
        </is>
      </c>
      <c r="U40" s="7" t="inlineStr">
        <is>
          <t>D01; D08</t>
        </is>
      </c>
      <c r="V40" s="3" t="inlineStr">
        <is>
          <t>Pending consortium review</t>
        </is>
      </c>
      <c r="AB40" s="3" t="inlineStr">
        <is>
          <t>Operations; commissioning; maintenance</t>
        </is>
      </c>
      <c r="AC40" s="3" t="inlineStr">
        <is>
          <t>Proposed addition</t>
        </is>
      </c>
      <c r="AD40" s="3" t="inlineStr">
        <is>
          <t>A new register, collector, typed export or contract is required as stated in the support field; this is not a claim that every proposal needs a new hardware register.</t>
        </is>
      </c>
    </row>
    <row r="41" ht="52" customFormat="1" customHeight="1" s="3">
      <c r="A41" s="7" t="inlineStr">
        <is>
          <t>SC002</t>
        </is>
      </c>
      <c r="B41" s="3" t="inlineStr">
        <is>
          <t>SC.BoardPowerRequested</t>
        </is>
      </c>
      <c r="C41" s="3" t="inlineStr">
        <is>
          <t>SC request for the mapped board power state; PDU/local actuator feedback is separate.</t>
        </is>
      </c>
      <c r="D41" s="3" t="inlineStr">
        <is>
          <t>Requested equipment state</t>
        </is>
      </c>
      <c r="E41" s="3" t="inlineStr">
        <is>
          <t>SC equipment control</t>
        </is>
      </c>
      <c r="F41" s="3" t="inlineStr">
        <is>
          <t>SC</t>
        </is>
      </c>
      <c r="G41" s="3" t="inlineStr">
        <is>
          <t>Both</t>
        </is>
      </c>
      <c r="H41" s="3" t="inlineStr">
        <is>
          <t>[Proposed addition] Proposed SC interface requirement</t>
        </is>
      </c>
      <c r="I41" s="3" t="inlineStr">
        <is>
          <t>Required</t>
        </is>
      </c>
      <c r="J41" s="3" t="inlineStr">
        <is>
          <t>SC owns ordinary equipment supervision and its own observations/requests. Applied device state is produced by the executing device/server, and DPS retains independent protection authority.</t>
        </is>
      </c>
      <c r="K41" s="3" t="inlineStr">
        <is>
          <t>SC equipment control request/state or observation</t>
        </is>
      </c>
      <c r="L41" s="3" t="inlineStr">
        <is>
          <t>Proposed name; no assigned wire field</t>
        </is>
      </c>
      <c r="M41" s="3" t="inlineStr">
        <is>
          <t>typed state / request</t>
        </is>
      </c>
      <c r="N41" s="3" t="inlineStr">
        <is>
          <t>1</t>
        </is>
      </c>
      <c r="O41" s="3" t="inlineStr">
        <is>
          <t>Per board</t>
        </is>
      </c>
      <c r="P41" s="3" t="inlineStr">
        <is>
          <t>SC interface; board/PDU executor for accepted requests</t>
        </is>
      </c>
      <c r="Q41" s="3" t="inlineStr">
        <is>
          <t>SC lifecycle/observation interface</t>
        </is>
      </c>
      <c r="R41" s="3" t="inlineStr">
        <is>
          <t>DAQ readiness; PDS operations; board executor as applicable</t>
        </is>
      </c>
      <c r="S41" s="3" t="inlineStr">
        <is>
          <t>Publish value, source time and quality; missing is unavailable, not zero.</t>
        </is>
      </c>
      <c r="T41" s="7" t="inlineStr">
        <is>
          <t>S01; S09; S10; user operational boundary</t>
        </is>
      </c>
      <c r="U41" s="7" t="inlineStr">
        <is>
          <t>D02; D13</t>
        </is>
      </c>
      <c r="V41" s="3" t="inlineStr">
        <is>
          <t>Pending consortium review</t>
        </is>
      </c>
      <c r="AB41" s="3" t="inlineStr">
        <is>
          <t>Operations; commissioning; maintenance</t>
        </is>
      </c>
      <c r="AC41" s="3" t="inlineStr">
        <is>
          <t>Proposed addition</t>
        </is>
      </c>
      <c r="AD41" s="3" t="inlineStr">
        <is>
          <t>A new register, collector, typed export or contract is required as stated in the support field; this is not a claim that every proposal needs a new hardware register.</t>
        </is>
      </c>
    </row>
    <row r="42" ht="52" customFormat="1" customHeight="1" s="3">
      <c r="A42" s="7" t="inlineStr">
        <is>
          <t>SC003</t>
        </is>
      </c>
      <c r="B42" s="3" t="inlineStr">
        <is>
          <t>SC.BiasEnableRequested</t>
        </is>
      </c>
      <c r="C42" s="3" t="inlineStr">
        <is>
          <t>SC request to energize/de-energize permitted bias without changing the DAQ numerical target.</t>
        </is>
      </c>
      <c r="D42" s="3" t="inlineStr">
        <is>
          <t>Requested equipment state</t>
        </is>
      </c>
      <c r="E42" s="3" t="inlineStr">
        <is>
          <t>SC equipment control</t>
        </is>
      </c>
      <c r="F42" s="3" t="inlineStr">
        <is>
          <t>SC</t>
        </is>
      </c>
      <c r="G42" s="3" t="inlineStr">
        <is>
          <t>Both</t>
        </is>
      </c>
      <c r="H42" s="3" t="inlineStr">
        <is>
          <t>[Proposed addition] Proposed SC interface requirement</t>
        </is>
      </c>
      <c r="I42" s="3" t="inlineStr">
        <is>
          <t>Required</t>
        </is>
      </c>
      <c r="J42" s="3" t="inlineStr">
        <is>
          <t>SC owns ordinary equipment supervision and its own observations/requests. Applied device state is produced by the executing device/server, and DPS retains independent protection authority.</t>
        </is>
      </c>
      <c r="K42" s="3" t="inlineStr">
        <is>
          <t>SC equipment control request/state or observation</t>
        </is>
      </c>
      <c r="L42" s="3" t="inlineStr">
        <is>
          <t>Proposed name; no assigned wire field</t>
        </is>
      </c>
      <c r="M42" s="3" t="inlineStr">
        <is>
          <t>typed state / request</t>
        </is>
      </c>
      <c r="N42" s="3" t="inlineStr">
        <is>
          <t>1</t>
        </is>
      </c>
      <c r="O42" s="3" t="inlineStr">
        <is>
          <t>Per board</t>
        </is>
      </c>
      <c r="P42" s="3" t="inlineStr">
        <is>
          <t>SC interface; board/PDU executor for accepted requests</t>
        </is>
      </c>
      <c r="Q42" s="3" t="inlineStr">
        <is>
          <t>SC lifecycle/observation interface</t>
        </is>
      </c>
      <c r="R42" s="3" t="inlineStr">
        <is>
          <t>DAQ readiness; PDS operations; board executor as applicable</t>
        </is>
      </c>
      <c r="S42" s="3" t="inlineStr">
        <is>
          <t>Publish value, source time and quality; missing is unavailable, not zero.</t>
        </is>
      </c>
      <c r="T42" s="7" t="inlineStr">
        <is>
          <t>S01; S09; S10; user operational boundary</t>
        </is>
      </c>
      <c r="U42" s="7" t="inlineStr">
        <is>
          <t>D02</t>
        </is>
      </c>
      <c r="V42" s="3" t="inlineStr">
        <is>
          <t>Pending consortium review</t>
        </is>
      </c>
      <c r="AB42" s="3" t="inlineStr">
        <is>
          <t>Operations; commissioning; maintenance</t>
        </is>
      </c>
      <c r="AC42" s="3" t="inlineStr">
        <is>
          <t>Proposed addition</t>
        </is>
      </c>
      <c r="AD42" s="3" t="inlineStr">
        <is>
          <t>A new register, collector, typed export or contract is required as stated in the support field; this is not a claim that every proposal needs a new hardware register.</t>
        </is>
      </c>
    </row>
    <row r="43" ht="52" customFormat="1" customHeight="1" s="3">
      <c r="A43" s="7" t="inlineStr">
        <is>
          <t>SC004</t>
        </is>
      </c>
      <c r="B43" s="3" t="inlineStr">
        <is>
          <t>SC.FanOverrideRequested</t>
        </is>
      </c>
      <c r="C43" s="3" t="inlineStr">
        <is>
          <t>Bounded maintenance request for fan override, including expiry and return to automatic mode.</t>
        </is>
      </c>
      <c r="D43" s="3" t="inlineStr">
        <is>
          <t>Requested equipment configuration</t>
        </is>
      </c>
      <c r="E43" s="3" t="inlineStr">
        <is>
          <t>SC equipment control</t>
        </is>
      </c>
      <c r="F43" s="3" t="inlineStr">
        <is>
          <t>SC</t>
        </is>
      </c>
      <c r="G43" s="3" t="inlineStr">
        <is>
          <t>Both</t>
        </is>
      </c>
      <c r="H43" s="3" t="inlineStr">
        <is>
          <t>[Proposed addition] Proposed SC interface requirement</t>
        </is>
      </c>
      <c r="I43" s="3" t="inlineStr">
        <is>
          <t>Required</t>
        </is>
      </c>
      <c r="J43" s="3" t="inlineStr">
        <is>
          <t>SC owns ordinary equipment supervision and its own observations/requests. Applied device state is produced by the executing device/server, and DPS retains independent protection authority.</t>
        </is>
      </c>
      <c r="K43" s="3" t="inlineStr">
        <is>
          <t>SC equipment control request/state or observation</t>
        </is>
      </c>
      <c r="L43" s="3" t="inlineStr">
        <is>
          <t>Proposed name; no assigned wire field</t>
        </is>
      </c>
      <c r="M43" s="3" t="inlineStr">
        <is>
          <t>typed state / request</t>
        </is>
      </c>
      <c r="N43" s="3" t="inlineStr">
        <is>
          <t>1</t>
        </is>
      </c>
      <c r="O43" s="3" t="inlineStr">
        <is>
          <t>Per board</t>
        </is>
      </c>
      <c r="P43" s="3" t="inlineStr">
        <is>
          <t>SC interface; board/PDU executor for accepted requests</t>
        </is>
      </c>
      <c r="Q43" s="3" t="inlineStr">
        <is>
          <t>SC lifecycle/observation interface</t>
        </is>
      </c>
      <c r="R43" s="3" t="inlineStr">
        <is>
          <t>DAQ readiness; PDS operations; board executor as applicable</t>
        </is>
      </c>
      <c r="S43" s="3" t="inlineStr">
        <is>
          <t>Publish value, source time and quality; missing is unavailable, not zero.</t>
        </is>
      </c>
      <c r="T43" s="7" t="inlineStr">
        <is>
          <t>S01; S09; S10; user operational boundary</t>
        </is>
      </c>
      <c r="U43" s="7" t="inlineStr">
        <is>
          <t>D16</t>
        </is>
      </c>
      <c r="V43" s="3" t="inlineStr">
        <is>
          <t>Pending consortium review</t>
        </is>
      </c>
      <c r="AB43" s="3" t="inlineStr">
        <is>
          <t>Operations; commissioning; maintenance</t>
        </is>
      </c>
      <c r="AC43" s="3" t="inlineStr">
        <is>
          <t>Proposed addition</t>
        </is>
      </c>
      <c r="AD43" s="3" t="inlineStr">
        <is>
          <t>A new register, collector, typed export or contract is required as stated in the support field; this is not a claim that every proposal needs a new hardware register.</t>
        </is>
      </c>
    </row>
    <row r="44" ht="52" customFormat="1" customHeight="1" s="3">
      <c r="A44" s="7" t="inlineStr">
        <is>
          <t>SC005</t>
        </is>
      </c>
      <c r="B44" s="3" t="inlineStr">
        <is>
          <t>SC.EquipmentState</t>
        </is>
      </c>
      <c r="C44" s="3" t="inlineStr">
        <is>
          <t>SC-owned lifecycle state: maintenance, available, recovery, etc.; distinct from DAQ RunState.</t>
        </is>
      </c>
      <c r="D44" s="3" t="inlineStr">
        <is>
          <t>State</t>
        </is>
      </c>
      <c r="E44" s="3" t="inlineStr">
        <is>
          <t>SC lifecycle service</t>
        </is>
      </c>
      <c r="F44" s="3" t="inlineStr">
        <is>
          <t>SC</t>
        </is>
      </c>
      <c r="G44" s="3" t="inlineStr">
        <is>
          <t>Both</t>
        </is>
      </c>
      <c r="H44" s="3" t="inlineStr">
        <is>
          <t>[Proposed addition] Proposed SC interface requirement</t>
        </is>
      </c>
      <c r="I44" s="3" t="inlineStr">
        <is>
          <t>Required</t>
        </is>
      </c>
      <c r="J44" s="3" t="inlineStr">
        <is>
          <t>SC owns ordinary equipment supervision and its own observations/requests. Applied device state is produced by the executing device/server, and DPS retains independent protection authority.</t>
        </is>
      </c>
      <c r="K44" s="3" t="inlineStr">
        <is>
          <t>SC lifecycle service request/state or observation</t>
        </is>
      </c>
      <c r="L44" s="3" t="inlineStr">
        <is>
          <t>Proposed name; no assigned wire field</t>
        </is>
      </c>
      <c r="M44" s="3" t="inlineStr">
        <is>
          <t>typed state / request</t>
        </is>
      </c>
      <c r="N44" s="3" t="inlineStr">
        <is>
          <t>1</t>
        </is>
      </c>
      <c r="O44" s="3" t="inlineStr">
        <is>
          <t>Per board</t>
        </is>
      </c>
      <c r="P44" s="3" t="inlineStr">
        <is>
          <t>SC interface; board/PDU executor for accepted requests</t>
        </is>
      </c>
      <c r="Q44" s="3" t="inlineStr">
        <is>
          <t>SC lifecycle/observation interface</t>
        </is>
      </c>
      <c r="R44" s="3" t="inlineStr">
        <is>
          <t>DAQ readiness; PDS operations; board executor as applicable</t>
        </is>
      </c>
      <c r="S44" s="3" t="inlineStr">
        <is>
          <t>Publish value, source time and quality; missing is unavailable, not zero.</t>
        </is>
      </c>
      <c r="T44" s="7" t="inlineStr">
        <is>
          <t>S01; S09; S10; user operational boundary</t>
        </is>
      </c>
      <c r="U44" s="7" t="inlineStr">
        <is>
          <t>D14; D17</t>
        </is>
      </c>
      <c r="V44" s="3" t="inlineStr">
        <is>
          <t>Pending consortium review</t>
        </is>
      </c>
      <c r="AB44" s="3" t="inlineStr">
        <is>
          <t>Operations; commissioning; maintenance</t>
        </is>
      </c>
      <c r="AC44" s="3" t="inlineStr">
        <is>
          <t>Proposed addition</t>
        </is>
      </c>
      <c r="AD44" s="3" t="inlineStr">
        <is>
          <t>A new register, collector, typed export or contract is required as stated in the support field; this is not a claim that every proposal needs a new hardware register.</t>
        </is>
      </c>
    </row>
    <row r="45" ht="52" customFormat="1" customHeight="1" s="3">
      <c r="A45" s="7" t="inlineStr">
        <is>
          <t>SC006</t>
        </is>
      </c>
      <c r="B45" s="3" t="inlineStr">
        <is>
          <t>SC.ServerReachable</t>
        </is>
      </c>
      <c r="C45" s="3" t="inlineStr">
        <is>
          <t>External observation that the board server responds; can become false while the server is dead.</t>
        </is>
      </c>
      <c r="D45" s="3" t="inlineStr">
        <is>
          <t>State</t>
        </is>
      </c>
      <c r="E45" s="3" t="inlineStr">
        <is>
          <t>SC bridge / external observer</t>
        </is>
      </c>
      <c r="F45" s="3" t="inlineStr">
        <is>
          <t>SC</t>
        </is>
      </c>
      <c r="G45" s="3" t="inlineStr">
        <is>
          <t>Both</t>
        </is>
      </c>
      <c r="H45" s="3" t="inlineStr">
        <is>
          <t>[Proposed addition] Proposed SC interface requirement</t>
        </is>
      </c>
      <c r="I45" s="3" t="inlineStr">
        <is>
          <t>Required</t>
        </is>
      </c>
      <c r="J45" s="3" t="inlineStr">
        <is>
          <t>SC owns ordinary equipment supervision and its own observations/requests. Applied device state is produced by the executing device/server, and DPS retains independent protection authority.</t>
        </is>
      </c>
      <c r="K45" s="3" t="inlineStr">
        <is>
          <t>SC bridge / external observer request/state or observation</t>
        </is>
      </c>
      <c r="L45" s="3" t="inlineStr">
        <is>
          <t>Proposed name; no assigned wire field</t>
        </is>
      </c>
      <c r="M45" s="3" t="inlineStr">
        <is>
          <t>typed state / request</t>
        </is>
      </c>
      <c r="N45" s="3" t="inlineStr">
        <is>
          <t>1</t>
        </is>
      </c>
      <c r="O45" s="3" t="inlineStr">
        <is>
          <t>Per board</t>
        </is>
      </c>
      <c r="P45" s="3" t="inlineStr">
        <is>
          <t>SC interface; board/PDU executor for accepted requests</t>
        </is>
      </c>
      <c r="Q45" s="3" t="inlineStr">
        <is>
          <t>SC lifecycle/observation interface</t>
        </is>
      </c>
      <c r="R45" s="3" t="inlineStr">
        <is>
          <t>DAQ readiness; PDS operations; board executor as applicable</t>
        </is>
      </c>
      <c r="S45" s="3" t="inlineStr">
        <is>
          <t>Publish value, source time and quality; missing is unavailable, not zero.</t>
        </is>
      </c>
      <c r="T45" s="7" t="inlineStr">
        <is>
          <t>S01; S09; S10; user operational boundary</t>
        </is>
      </c>
      <c r="U45" s="7" t="inlineStr">
        <is>
          <t>D08; D18</t>
        </is>
      </c>
      <c r="V45" s="3" t="inlineStr">
        <is>
          <t>Pending consortium review</t>
        </is>
      </c>
      <c r="AB45" s="3" t="inlineStr">
        <is>
          <t>Operations; commissioning; maintenance</t>
        </is>
      </c>
      <c r="AC45" s="3" t="inlineStr">
        <is>
          <t>Proposed addition</t>
        </is>
      </c>
      <c r="AD45" s="3" t="inlineStr">
        <is>
          <t>A new register, collector, typed export or contract is required as stated in the support field; this is not a claim that every proposal needs a new hardware register.</t>
        </is>
      </c>
    </row>
    <row r="46" ht="52" customFormat="1" customHeight="1" s="3">
      <c r="A46" s="7" t="inlineStr">
        <is>
          <t>SC007</t>
        </is>
      </c>
      <c r="B46" s="3" t="inlineStr">
        <is>
          <t>SC.ReceivedAt</t>
        </is>
      </c>
      <c r="C46" s="3" t="inlineStr">
        <is>
          <t>Timestamp when this consumer received a source sample, without replacing SourceTimestamp.</t>
        </is>
      </c>
      <c r="D46" s="3" t="inlineStr">
        <is>
          <t>Timestamp / interval</t>
        </is>
      </c>
      <c r="E46" s="3" t="inlineStr">
        <is>
          <t>SC bridge / consumer</t>
        </is>
      </c>
      <c r="F46" s="3" t="inlineStr">
        <is>
          <t>SC</t>
        </is>
      </c>
      <c r="G46" s="3" t="inlineStr">
        <is>
          <t>Both</t>
        </is>
      </c>
      <c r="H46" s="3" t="inlineStr">
        <is>
          <t>[Proposed addition] Proposed SC interface requirement</t>
        </is>
      </c>
      <c r="I46" s="3" t="inlineStr">
        <is>
          <t>Required</t>
        </is>
      </c>
      <c r="J46" s="3" t="inlineStr">
        <is>
          <t>SC owns ordinary equipment supervision and its own observations/requests. Applied device state is produced by the executing device/server, and DPS retains independent protection authority.</t>
        </is>
      </c>
      <c r="K46" s="3" t="inlineStr">
        <is>
          <t>SC bridge / consumer request/state or observation</t>
        </is>
      </c>
      <c r="L46" s="3" t="inlineStr">
        <is>
          <t>Proposed name; no assigned wire field</t>
        </is>
      </c>
      <c r="M46" s="3" t="inlineStr">
        <is>
          <t>typed state / request</t>
        </is>
      </c>
      <c r="N46" s="3" t="inlineStr">
        <is>
          <t>1</t>
        </is>
      </c>
      <c r="O46" s="3" t="inlineStr">
        <is>
          <t>Per board</t>
        </is>
      </c>
      <c r="P46" s="3" t="inlineStr">
        <is>
          <t>SC interface; board/PDU executor for accepted requests</t>
        </is>
      </c>
      <c r="Q46" s="3" t="inlineStr">
        <is>
          <t>SC lifecycle/observation interface</t>
        </is>
      </c>
      <c r="R46" s="3" t="inlineStr">
        <is>
          <t>DAQ readiness; PDS operations; board executor as applicable</t>
        </is>
      </c>
      <c r="S46" s="3" t="inlineStr">
        <is>
          <t>Publish value, source time and quality; missing is unavailable, not zero.</t>
        </is>
      </c>
      <c r="T46" s="7" t="inlineStr">
        <is>
          <t>S01; S09; S10; user operational boundary</t>
        </is>
      </c>
      <c r="U46" s="7" t="inlineStr">
        <is>
          <t>D18</t>
        </is>
      </c>
      <c r="V46" s="3" t="inlineStr">
        <is>
          <t>Pending consortium review</t>
        </is>
      </c>
      <c r="AB46" s="3" t="inlineStr">
        <is>
          <t>Operations; commissioning; maintenance</t>
        </is>
      </c>
      <c r="AC46" s="3" t="inlineStr">
        <is>
          <t>Proposed addition</t>
        </is>
      </c>
      <c r="AD46" s="3" t="inlineStr">
        <is>
          <t>A new register, collector, typed export or contract is required as stated in the support field; this is not a claim that every proposal needs a new hardware register.</t>
        </is>
      </c>
    </row>
    <row r="47" ht="52" customFormat="1" customHeight="1" s="3">
      <c r="A47" s="7" t="inlineStr">
        <is>
          <t>SC008</t>
        </is>
      </c>
      <c r="B47" s="3" t="inlineStr">
        <is>
          <t>SC.SourceStale</t>
        </is>
      </c>
      <c r="C47" s="3" t="inlineStr">
        <is>
          <t>Observer decision that the last source update exceeded the agreed freshness contract.</t>
        </is>
      </c>
      <c r="D47" s="3" t="inlineStr">
        <is>
          <t>Quality</t>
        </is>
      </c>
      <c r="E47" s="3" t="inlineStr">
        <is>
          <t>SC bridge / consumer</t>
        </is>
      </c>
      <c r="F47" s="3" t="inlineStr">
        <is>
          <t>SC</t>
        </is>
      </c>
      <c r="G47" s="3" t="inlineStr">
        <is>
          <t>Both</t>
        </is>
      </c>
      <c r="H47" s="3" t="inlineStr">
        <is>
          <t>[Proposed addition] Proposed SC interface requirement</t>
        </is>
      </c>
      <c r="I47" s="3" t="inlineStr">
        <is>
          <t>Required</t>
        </is>
      </c>
      <c r="J47" s="3" t="inlineStr">
        <is>
          <t>SC owns ordinary equipment supervision and its own observations/requests. Applied device state is produced by the executing device/server, and DPS retains independent protection authority.</t>
        </is>
      </c>
      <c r="K47" s="3" t="inlineStr">
        <is>
          <t>SC bridge / consumer request/state or observation</t>
        </is>
      </c>
      <c r="L47" s="3" t="inlineStr">
        <is>
          <t>Proposed name; no assigned wire field</t>
        </is>
      </c>
      <c r="M47" s="3" t="inlineStr">
        <is>
          <t>typed state / request</t>
        </is>
      </c>
      <c r="N47" s="3" t="inlineStr">
        <is>
          <t>1</t>
        </is>
      </c>
      <c r="O47" s="3" t="inlineStr">
        <is>
          <t>Per board</t>
        </is>
      </c>
      <c r="P47" s="3" t="inlineStr">
        <is>
          <t>SC interface; board/PDU executor for accepted requests</t>
        </is>
      </c>
      <c r="Q47" s="3" t="inlineStr">
        <is>
          <t>SC lifecycle/observation interface</t>
        </is>
      </c>
      <c r="R47" s="3" t="inlineStr">
        <is>
          <t>DAQ readiness; PDS operations; board executor as applicable</t>
        </is>
      </c>
      <c r="S47" s="3" t="inlineStr">
        <is>
          <t>Publish value, source time and quality; missing is unavailable, not zero.</t>
        </is>
      </c>
      <c r="T47" s="7" t="inlineStr">
        <is>
          <t>S01; S09; S10; user operational boundary</t>
        </is>
      </c>
      <c r="U47" s="7" t="inlineStr">
        <is>
          <t>D18</t>
        </is>
      </c>
      <c r="V47" s="3" t="inlineStr">
        <is>
          <t>Pending consortium review</t>
        </is>
      </c>
      <c r="AB47" s="3" t="inlineStr">
        <is>
          <t>Operations; commissioning; maintenance</t>
        </is>
      </c>
      <c r="AC47" s="3" t="inlineStr">
        <is>
          <t>Proposed addition</t>
        </is>
      </c>
      <c r="AD47" s="3" t="inlineStr">
        <is>
          <t>A new register, collector, typed export or contract is required as stated in the support field; this is not a claim that every proposal needs a new hardware register.</t>
        </is>
      </c>
    </row>
  </sheetData>
  <mergeCells count="2">
    <mergeCell ref="A1:J1"/>
    <mergeCell ref="A2:J2"/>
  </mergeCells>
  <conditionalFormatting sqref="A6:AD47">
    <cfRule type="expression" priority="1" dxfId="0" stopIfTrue="1">
      <formula>$AC6="Implemented"</formula>
    </cfRule>
    <cfRule type="expression" priority="2" dxfId="1" stopIfTrue="1">
      <formula>$AC6="Proposed addition"</formula>
    </cfRule>
    <cfRule type="expression" priority="3" dxfId="2" stopIfTrue="1">
      <formula>$AC6="Error"</formula>
    </cfRule>
    <cfRule type="expression" priority="4" dxfId="3" stopIfTrue="1">
      <formula>$AC6="Verification pending"</formula>
    </cfRule>
  </conditionalFormatting>
  <dataValidations count="1">
    <dataValidation sqref="V6:V47" showDropDown="0" showInputMessage="1" showErrorMessage="1" allowBlank="1" type="list">
      <formula1>"Pending consortium review,Accepted,Accepted with changes,Rejected,Needs evidence"</formula1>
    </dataValidation>
  </dataValidations>
  <hyperlinks>
    <hyperlink ref="A3" location="'Start Here'!A1" display="Start Here"/>
    <hyperlink ref="A6" location="'Input Trace'!A6" display="I001"/>
    <hyperlink ref="T6" location="'Source Audit'!A6" display="S01:Tag List row 2; S05"/>
    <hyperlink ref="U6" location="'Review Decisions'!A20" display="D15; D18"/>
    <hyperlink ref="A7" location="'Input Trace'!A7" display="I002"/>
    <hyperlink ref="T7" location="'Source Audit'!A6" display="S01:Tag List row 3; S05"/>
    <hyperlink ref="U7" location="'Review Decisions'!A20" display="D15; D18"/>
    <hyperlink ref="A8" location="'Input Trace'!A8" display="I003"/>
    <hyperlink ref="T8" location="'Source Audit'!A6" display="S01:Tag List row 4; S05"/>
    <hyperlink ref="U8" location="'Review Decisions'!A20" display="D15; D18"/>
    <hyperlink ref="A9" location="'Input Trace'!A9" display="I004"/>
    <hyperlink ref="T9" location="'Source Audit'!A6" display="S01:Tag List row 5; S05"/>
    <hyperlink ref="U9" location="'Review Decisions'!A20" display="D15; D18"/>
    <hyperlink ref="A10" location="'Input Trace'!A10" display="I005"/>
    <hyperlink ref="T10" location="'Source Audit'!A6" display="S01:Tag List row 6; S05"/>
    <hyperlink ref="U10" location="'Review Decisions'!A20" display="D15; D18"/>
    <hyperlink ref="A11" location="'Input Trace'!A11" display="I006"/>
    <hyperlink ref="T11" location="'Source Audit'!A6" display="S01:Tag List row 7; S05"/>
    <hyperlink ref="U11" location="'Review Decisions'!A20" display="D15; D18"/>
    <hyperlink ref="A12" location="'Input Trace'!A12" display="I007"/>
    <hyperlink ref="T12" location="'Source Audit'!A6" display="S01:Tag List row 8; S05"/>
    <hyperlink ref="U12" location="'Review Decisions'!A20" display="D15; D18"/>
    <hyperlink ref="A13" location="'Input Trace'!A24" display="I019"/>
    <hyperlink ref="T13" location="'Source Audit'!A6" display="S01:Tag List row 20; S05"/>
    <hyperlink ref="U13" location="'Review Decisions'!A18" display="D13; D14; D15"/>
    <hyperlink ref="A14" location="'Input Trace'!A26" display="I021"/>
    <hyperlink ref="T14" location="'Source Audit'!A6" display="S01:Tag List row 22; S05"/>
    <hyperlink ref="U14" location="'Review Decisions'!A18" display="D13; D14; D15"/>
    <hyperlink ref="A15" location="'Input Trace'!A27" display="I022"/>
    <hyperlink ref="T15" location="'Source Audit'!A6" display="S01:Tag List row 23; S05"/>
    <hyperlink ref="U15" location="'Review Decisions'!A18" display="D13; D14; D15"/>
    <hyperlink ref="A16" location="'Input Trace'!A28" display="I023"/>
    <hyperlink ref="T16" location="'Source Audit'!A6" display="S01:Tag List row 24; S05"/>
    <hyperlink ref="U16" location="'Review Decisions'!A18" display="D13; D14; D15"/>
    <hyperlink ref="A17" location="'Input Trace'!A29" display="I024"/>
    <hyperlink ref="T17" location="'Source Audit'!A6" display="S01:Tag List row 25; S05"/>
    <hyperlink ref="U17" location="'Review Decisions'!A18" display="D13; D14; D15"/>
    <hyperlink ref="A18" location="'Input Trace'!A31" display="I026"/>
    <hyperlink ref="T18" location="'Source Audit'!A6" display="S01:Tag List row 27; S05"/>
    <hyperlink ref="U18" location="'Review Decisions'!A18" display="D13; D14; D15"/>
    <hyperlink ref="A19" location="'Input Trace'!A33" display="I028"/>
    <hyperlink ref="T19" location="'Source Audit'!A6" display="S01:Tag List row 29; S05"/>
    <hyperlink ref="U19" location="'Review Decisions'!A18" display="D13; D14; D15"/>
    <hyperlink ref="A20" location="'Input Trace'!A116" display="I111"/>
    <hyperlink ref="T20" location="'Source Audit'!A6" display="S01:Tag List row 112; S05"/>
    <hyperlink ref="U20" location="'Review Decisions'!A20" display="D15; D18"/>
    <hyperlink ref="A21" location="'Input Trace'!A117" display="I112"/>
    <hyperlink ref="T21" location="'Source Audit'!A6" display="S01:Tag List row 113; S05"/>
    <hyperlink ref="U21" location="'Review Decisions'!A20" display="D15; D18"/>
    <hyperlink ref="A22" location="'Input Trace'!A118" display="I113"/>
    <hyperlink ref="T22" location="'Source Audit'!A6" display="S01:Tag List row 114; S05"/>
    <hyperlink ref="U22" location="'Review Decisions'!A20" display="D15; D18"/>
    <hyperlink ref="A23" location="'Input Trace'!A119" display="I114"/>
    <hyperlink ref="T23" location="'Source Audit'!A6" display="S01:Tag List row 115; S05"/>
    <hyperlink ref="U23" location="'Review Decisions'!A20" display="D15; D18"/>
    <hyperlink ref="A24" location="'Input Trace'!A120" display="I115"/>
    <hyperlink ref="T24" location="'Source Audit'!A6" display="S01:Tag List row 116; S05"/>
    <hyperlink ref="U24" location="'Review Decisions'!A20" display="D15; D18"/>
    <hyperlink ref="A25" location="'Input Trace'!A121" display="I116"/>
    <hyperlink ref="T25" location="'Source Audit'!A6" display="S01:Tag List row 117; S05"/>
    <hyperlink ref="U25" location="'Review Decisions'!A20" display="D15; D18"/>
    <hyperlink ref="A26" location="'Input Trace'!A122" display="I117"/>
    <hyperlink ref="T26" location="'Source Audit'!A6" display="S01:Tag List row 118; S05"/>
    <hyperlink ref="U26" location="'Review Decisions'!A20" display="D15; D18"/>
    <hyperlink ref="A27" location="'Input Trace'!A123" display="I118"/>
    <hyperlink ref="T27" location="'Source Audit'!A6" display="S01:Tag List row 119; S05"/>
    <hyperlink ref="U27" location="'Review Decisions'!A20" display="D15; D18"/>
    <hyperlink ref="A28" location="'Input Trace'!A124" display="I119"/>
    <hyperlink ref="T28" location="'Source Audit'!A6" display="S01:Tag List row 120; S05"/>
    <hyperlink ref="U28" location="'Review Decisions'!A20" display="D15; D18"/>
    <hyperlink ref="A29" location="'Input Trace'!A125" display="I120"/>
    <hyperlink ref="T29" location="'Source Audit'!A6" display="S01:Tag List row 121; S05"/>
    <hyperlink ref="U29" location="'Review Decisions'!A20" display="D15; D18"/>
    <hyperlink ref="A30" location="'Input Trace'!A126" display="I121"/>
    <hyperlink ref="T30" location="'Source Audit'!A6" display="S01:Tag List row 122; S05"/>
    <hyperlink ref="U30" location="'Review Decisions'!A20" display="D15; D18"/>
    <hyperlink ref="A31" location="'Input Trace'!A127" display="I122"/>
    <hyperlink ref="T31" location="'Source Audit'!A6" display="S01:Tag List row 123; S05"/>
    <hyperlink ref="U31" location="'Review Decisions'!A20" display="D15; D18"/>
    <hyperlink ref="A32" location="'Input Trace'!A128" display="I123"/>
    <hyperlink ref="T32" location="'Source Audit'!A6" display="S01:Tag List row 124; S05"/>
    <hyperlink ref="U32" location="'Review Decisions'!A20" display="D15; D18"/>
    <hyperlink ref="A33" location="'Input Trace'!A129" display="I124"/>
    <hyperlink ref="T33" location="'Source Audit'!A6" display="S01:Tag List row 125; S05"/>
    <hyperlink ref="U33" location="'Review Decisions'!A20" display="D15; D18"/>
    <hyperlink ref="A34" location="'Input Trace'!A130" display="I125"/>
    <hyperlink ref="T34" location="'Source Audit'!A6" display="S01:Tag List row 126; S05"/>
    <hyperlink ref="U34" location="'Review Decisions'!A20" display="D15; D18"/>
    <hyperlink ref="A35" location="'Input Trace'!A131" display="I126"/>
    <hyperlink ref="T35" location="'Source Audit'!A6" display="S01:Tag List row 127; S05"/>
    <hyperlink ref="U35" location="'Review Decisions'!A20" display="D15; D18"/>
    <hyperlink ref="A36" location="'Input Trace'!A132" display="I127"/>
    <hyperlink ref="T36" location="'Source Audit'!A6" display="S01:Tag List row 128; S05"/>
    <hyperlink ref="U36" location="'Review Decisions'!A20" display="D15; D18"/>
    <hyperlink ref="A37" location="'Input Trace'!A133" display="I128"/>
    <hyperlink ref="T37" location="'Source Audit'!A6" display="S01:Tag List row 129; S05"/>
    <hyperlink ref="U37" location="'Review Decisions'!A20" display="D15; D18"/>
    <hyperlink ref="A38" location="'Input Trace'!A210" display="I205"/>
    <hyperlink ref="T38" location="'Source Audit'!A6" display="S01:Tag List row 206; S05"/>
    <hyperlink ref="U38" location="'Review Decisions'!A7" display="D02; D13"/>
    <hyperlink ref="A39" location="'Input Trace'!A211" display="I206"/>
    <hyperlink ref="T39" location="'Source Audit'!A6" display="S01:Tag List row 207; S05"/>
    <hyperlink ref="U39" location="'Review Decisions'!A7" display="D02; D13"/>
    <hyperlink ref="A40" location="'Review Decisions'!A1" display="SC001"/>
    <hyperlink ref="T40" location="'Source Audit'!A6" display="S01; S09; S10; user operational boundary"/>
    <hyperlink ref="U40" location="'Review Decisions'!A6" display="D01; D08"/>
    <hyperlink ref="A41" location="'Review Decisions'!A1" display="SC002"/>
    <hyperlink ref="T41" location="'Source Audit'!A6" display="S01; S09; S10; user operational boundary"/>
    <hyperlink ref="U41" location="'Review Decisions'!A7" display="D02; D13"/>
    <hyperlink ref="A42" location="'Review Decisions'!A1" display="SC003"/>
    <hyperlink ref="T42" location="'Source Audit'!A6" display="S01; S09; S10; user operational boundary"/>
    <hyperlink ref="U42" location="'Review Decisions'!A7" display="D02"/>
    <hyperlink ref="A43" location="'Review Decisions'!A1" display="SC004"/>
    <hyperlink ref="T43" location="'Source Audit'!A6" display="S01; S09; S10; user operational boundary"/>
    <hyperlink ref="U43" location="'Review Decisions'!A21" display="D16"/>
    <hyperlink ref="A44" location="'Review Decisions'!A1" display="SC005"/>
    <hyperlink ref="T44" location="'Source Audit'!A6" display="S01; S09; S10; user operational boundary"/>
    <hyperlink ref="U44" location="'Review Decisions'!A19" display="D14; D17"/>
    <hyperlink ref="A45" location="'Review Decisions'!A1" display="SC006"/>
    <hyperlink ref="T45" location="'Source Audit'!A6" display="S01; S09; S10; user operational boundary"/>
    <hyperlink ref="U45" location="'Review Decisions'!A13" display="D08; D18"/>
    <hyperlink ref="A46" location="'Review Decisions'!A1" display="SC007"/>
    <hyperlink ref="T46" location="'Source Audit'!A6" display="S01; S09; S10; user operational boundary"/>
    <hyperlink ref="U46" location="'Review Decisions'!A23" display="D18"/>
    <hyperlink ref="A47" location="'Review Decisions'!A1" display="SC008"/>
    <hyperlink ref="T47" location="'Source Audit'!A6" display="S01; S09; S10; user operational boundary"/>
    <hyperlink ref="U47" location="'Review Decisions'!A23" display="D18"/>
  </hyperlinks>
  <pageMargins left="0.25" right="0.25" top="0.35" bottom="0.35" header="0.3" footer="0.3"/>
  <pageSetup orientation="landscape" paperSize="8" fitToHeight="0"/>
  <headerFooter>
    <oddHeader>&amp;LDAPHNE | Consortium draft v0.5&amp;R2026-09-08</oddHeader>
    <oddFooter>&amp;LSC Gateway | 42 entries&amp;CSource/control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13.xml><?xml version="1.0" encoding="utf-8"?>
<worksheet xmlns="http://schemas.openxmlformats.org/spreadsheetml/2006/main">
  <sheetPr>
    <tabColor rgb="FF007F86"/>
    <outlinePr summaryBelow="1" summaryRight="1"/>
    <pageSetUpPr fitToPage="1"/>
  </sheetPr>
  <dimension ref="A1:AD24"/>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0.7109375" customWidth="1" style="3" min="1" max="1"/>
    <col width="38.7109375" customWidth="1" style="3" min="2" max="2"/>
    <col width="68.7109375" customWidth="1" style="3" min="3" max="3"/>
    <col width="27.7109375" customWidth="1" style="3" min="4" max="4"/>
    <col width="38.7109375" customWidth="1" style="3" min="5" max="5"/>
    <col width="39.7109375" customWidth="1" style="3" min="6" max="6"/>
    <col width="23.7109375" customWidth="1" style="3" min="7" max="7"/>
    <col width="64.7109375" customWidth="1" style="3" min="8" max="8"/>
    <col width="31.7109375" customWidth="1" style="3" min="9" max="9"/>
    <col width="72.7109375" customWidth="1" style="3" min="10" max="10"/>
    <col width="50.7109375" customWidth="1" style="3" min="11" max="11"/>
    <col width="66.7109375" customWidth="1" style="3" min="12" max="12"/>
    <col outlineLevel="1" width="21.7109375" customWidth="1" style="3" min="13" max="14"/>
    <col outlineLevel="1" width="43.7109375" customWidth="1" style="3" min="15" max="15"/>
    <col outlineLevel="1" width="45.7109375" customWidth="1" style="3" min="16" max="16"/>
    <col outlineLevel="1" width="59.7109375" customWidth="1" style="3" min="17" max="17"/>
    <col outlineLevel="1" width="43.7109375" customWidth="1" style="3" min="18" max="18"/>
    <col outlineLevel="1" width="76.7109375" customWidth="1" style="3" min="19" max="19"/>
    <col width="47.7109375" customWidth="1" style="3" min="20" max="20"/>
    <col width="20.7109375" customWidth="1" style="3" min="21" max="21"/>
    <col width="27.7109375" customWidth="1" style="3" min="22" max="22"/>
    <col width="24.7109375" customWidth="1" style="3" min="23" max="23"/>
    <col width="52.7109375" customWidth="1" style="3" min="24" max="24"/>
    <col hidden="1" outlineLevel="1" width="15.7109375" customWidth="1" style="3" min="25" max="25"/>
    <col hidden="1" outlineLevel="1" width="80.7109375" customWidth="1" style="3" min="26" max="26"/>
    <col hidden="1" outlineLevel="1" width="31.7109375" customWidth="1" style="3" min="27" max="27"/>
    <col hidden="1" outlineLevel="1" width="40.7109375" customWidth="1" style="3" min="28" max="28"/>
    <col width="27.7109375" customWidth="1" style="3" min="29" max="29"/>
    <col width="86.7109375" customWidth="1" style="3" min="30" max="30"/>
  </cols>
  <sheetData>
    <row r="1" ht="36" customHeight="1">
      <c r="A1" s="1" t="inlineStr">
        <is>
          <t>DPS | 19 entries</t>
        </is>
      </c>
    </row>
    <row r="2" ht="42" customHeight="1">
      <c r="A2" s="2" t="inlineStr">
        <is>
          <t>DRAFT — source ≠ controller ≠ executor ≠ forwarding interface. Scroll right for rationale, evidence and editable review columns.</t>
        </is>
      </c>
    </row>
    <row r="3">
      <c r="A3" s="7" t="inlineStr">
        <is>
          <t>Start Here</t>
        </is>
      </c>
    </row>
    <row r="4"/>
    <row r="5" ht="32" customHeight="1">
      <c r="A5" s="3" t="inlineStr">
        <is>
          <t>ID</t>
        </is>
      </c>
      <c r="B5" s="3" t="inlineStr">
        <is>
          <t>Variable / contract</t>
        </is>
      </c>
      <c r="C5" s="3" t="inlineStr">
        <is>
          <t>Human description</t>
        </is>
      </c>
      <c r="D5" s="3" t="inlineStr">
        <is>
          <t>Nature / taxonomy</t>
        </is>
      </c>
      <c r="E5" s="3" t="inlineStr">
        <is>
          <t>Source producer</t>
        </is>
      </c>
      <c r="F5" s="3" t="inlineStr">
        <is>
          <t>Control authority</t>
        </is>
      </c>
      <c r="G5" s="3" t="inlineStr">
        <is>
          <t>Gateware applicability</t>
        </is>
      </c>
      <c r="H5" s="3" t="inlineStr">
        <is>
          <t>Audited support / gap</t>
        </is>
      </c>
      <c r="I5" s="3" t="inlineStr">
        <is>
          <t>Use / disposition</t>
        </is>
      </c>
      <c r="J5" s="3" t="inlineStr">
        <is>
          <t>Why this boundary</t>
        </is>
      </c>
      <c r="K5" s="3" t="inlineStr">
        <is>
          <t>Underlying physical / logical origin</t>
        </is>
      </c>
      <c r="L5" s="3" t="inlineStr">
        <is>
          <t>Existing source label / proposed wire</t>
        </is>
      </c>
      <c r="M5" s="3" t="inlineStr">
        <is>
          <t>Type</t>
        </is>
      </c>
      <c r="N5" s="3" t="inlineStr">
        <is>
          <t>Unit</t>
        </is>
      </c>
      <c r="O5" s="3" t="inlineStr">
        <is>
          <t>Instance / scope</t>
        </is>
      </c>
      <c r="P5" s="3" t="inlineStr">
        <is>
          <t>Executor</t>
        </is>
      </c>
      <c r="Q5" s="3" t="inlineStr">
        <is>
          <t>Publication / command path</t>
        </is>
      </c>
      <c r="R5" s="3" t="inlineStr">
        <is>
          <t>Consumers</t>
        </is>
      </c>
      <c r="S5" s="3" t="inlineStr">
        <is>
          <t>Semantics / validation needed</t>
        </is>
      </c>
      <c r="T5" s="3" t="inlineStr">
        <is>
          <t>Evidence</t>
        </is>
      </c>
      <c r="U5" s="3" t="inlineStr">
        <is>
          <t>Review decision IDs</t>
        </is>
      </c>
      <c r="V5" s="3" t="inlineStr">
        <is>
          <t>Review status</t>
        </is>
      </c>
      <c r="W5" s="3" t="inlineStr">
        <is>
          <t>Reviewer</t>
        </is>
      </c>
      <c r="X5" s="3" t="inlineStr">
        <is>
          <t>Review notes</t>
        </is>
      </c>
      <c r="Y5" s="3" t="inlineStr">
        <is>
          <t>Original Tag List row</t>
        </is>
      </c>
      <c r="Z5" s="3" t="inlineStr">
        <is>
          <t>Original proposed NodeId</t>
        </is>
      </c>
      <c r="AA5" s="3" t="inlineStr">
        <is>
          <t>Historical intake status</t>
        </is>
      </c>
      <c r="AB5" s="3" t="inlineStr">
        <is>
          <t>Lifecycle scope</t>
        </is>
      </c>
      <c r="AC5" s="3" t="inlineStr">
        <is>
          <t>Colour class</t>
        </is>
      </c>
      <c r="AD5" s="3" t="inlineStr">
        <is>
          <t>Colour classification basis</t>
        </is>
      </c>
    </row>
    <row r="6" ht="48" customFormat="1" customHeight="1" s="3">
      <c r="A6" s="7" t="inlineStr">
        <is>
          <t>I020</t>
        </is>
      </c>
      <c r="B6" s="3" t="inlineStr">
        <is>
          <t>Authority.DpsPermit</t>
        </is>
      </c>
      <c r="C6" s="3" t="inlineStr">
        <is>
          <t>Detector-protection permit presented to the authority gate.</t>
        </is>
      </c>
      <c r="D6" s="3" t="inlineStr">
        <is>
          <t>Protection permit</t>
        </is>
      </c>
      <c r="E6" s="3" t="inlineStr">
        <is>
          <t>DPS</t>
        </is>
      </c>
      <c r="F6" s="3" t="inlineStr">
        <is>
          <t>DPS</t>
        </is>
      </c>
      <c r="G6" s="3" t="inlineStr">
        <is>
          <t>Both</t>
        </is>
      </c>
      <c r="H6" s="3" t="inlineStr">
        <is>
          <t>[Proposed addition] Proposed authority contract; no dual-release implementation established</t>
        </is>
      </c>
      <c r="I6" s="3" t="inlineStr">
        <is>
          <t>Required</t>
        </is>
      </c>
      <c r="J6" s="3" t="inlineStr">
        <is>
          <t>DPS produces the result of its protection logic. Board sensors, SC status and DAQ readiness are separate inputs or consumers.</t>
        </is>
      </c>
      <c r="K6" s="3" t="inlineStr">
        <is>
          <t>DPS evaluated permit for the explicitly mapped board/partition</t>
        </is>
      </c>
      <c r="L6" s="3" t="inlineStr">
        <is>
          <t>Intake source label (not a verified dual-release API): Shared OPC-UA gateway role and field-ownership contract</t>
        </is>
      </c>
      <c r="M6" s="3" t="inlineStr">
        <is>
          <t>Boolean</t>
        </is>
      </c>
      <c r="N6" s="3" t="inlineStr">
        <is>
          <t>N/A</t>
        </is>
      </c>
      <c r="O6" s="3" t="inlineStr">
        <is>
          <t>one per DAPHNE board</t>
        </is>
      </c>
      <c r="P6" s="3" t="inlineStr">
        <is>
          <t>DPS independent logic and approved final element</t>
        </is>
      </c>
      <c r="Q6" s="3" t="inlineStr">
        <is>
          <t>DPS status/permit interface -&gt; local enforcement, SC and DAQ</t>
        </is>
      </c>
      <c r="R6" s="3" t="inlineStr">
        <is>
          <t>SC; DAQ readiness; PDS operations</t>
        </is>
      </c>
      <c r="S6" s="3" t="inlineStr">
        <is>
          <t>Scope, polarity, freshness, failure action and recovery TBD in the approved cause/effect; do not infer permit from reachability.</t>
        </is>
      </c>
      <c r="T6" s="7" t="inlineStr">
        <is>
          <t>S01:Tag List row 21; S05</t>
        </is>
      </c>
      <c r="U6" s="7" t="inlineStr">
        <is>
          <t>D13</t>
        </is>
      </c>
      <c r="V6" s="3" t="inlineStr">
        <is>
          <t>Pending consortium review</t>
        </is>
      </c>
      <c r="Y6" s="3" t="n">
        <v>21</v>
      </c>
      <c r="Z6" s="3" t="inlineStr">
        <is>
          <t>nsu=urn:dune:pds:daphne;s=DAPHNE.Boards.{BoardId}.Authority.DpsPermit</t>
        </is>
      </c>
      <c r="AA6" s="3" t="inlineStr">
        <is>
          <t>REQUIRED PRODUCTION</t>
        </is>
      </c>
      <c r="AB6" s="3" t="inlineStr">
        <is>
          <t>Operations; commissioning; maintenance</t>
        </is>
      </c>
      <c r="AC6" s="3" t="inlineStr">
        <is>
          <t>Proposed addition</t>
        </is>
      </c>
      <c r="AD6" s="3" t="inlineStr">
        <is>
          <t>A new register, collector, typed export or contract is required as stated in the support field; this is not a claim that every proposal needs a new hardware register.</t>
        </is>
      </c>
    </row>
    <row r="7" ht="48" customFormat="1" customHeight="1" s="3">
      <c r="A7" s="7" t="inlineStr">
        <is>
          <t>DPS001</t>
        </is>
      </c>
      <c r="B7" s="3" t="inlineStr">
        <is>
          <t>DPS.ProtectionReady</t>
        </is>
      </c>
      <c r="C7" s="3" t="inlineStr">
        <is>
          <t>Whether the named DPS protection function is ready for its protected scope.</t>
        </is>
      </c>
      <c r="D7" s="3" t="inlineStr">
        <is>
          <t>State</t>
        </is>
      </c>
      <c r="E7" s="3" t="inlineStr">
        <is>
          <t>DPS</t>
        </is>
      </c>
      <c r="F7" s="3" t="inlineStr">
        <is>
          <t>DPS / approved protection authority</t>
        </is>
      </c>
      <c r="G7" s="3" t="inlineStr">
        <is>
          <t>Both</t>
        </is>
      </c>
      <c r="H7" s="3" t="inlineStr">
        <is>
          <t>[Proposed addition] Proposed DPS interface requirement; final DAPHNE PLC point list not available</t>
        </is>
      </c>
      <c r="I7" s="3" t="inlineStr">
        <is>
          <t>Required</t>
        </is>
      </c>
      <c r="J7" s="3" t="inlineStr">
        <is>
          <t>This value is a DPS decision, controller state or DPS-acquired feedback. SC may transport/archive it; daphne-server and DAQ must not synthesize a DPS permit or protective trip.</t>
        </is>
      </c>
      <c r="K7" s="3" t="inlineStr">
        <is>
          <t>DPS controller/protection application or its independently acquired feedback</t>
        </is>
      </c>
      <c r="L7" s="3" t="inlineStr">
        <is>
          <t>Proposed name; no assigned wire field</t>
        </is>
      </c>
      <c r="M7" s="3" t="inlineStr">
        <is>
          <t>bool</t>
        </is>
      </c>
      <c r="N7" s="3" t="inlineStr">
        <is>
          <t>1</t>
        </is>
      </c>
      <c r="O7" s="3" t="inlineStr">
        <is>
          <t>Per named protection function and mapped detector scope</t>
        </is>
      </c>
      <c r="P7" s="3" t="inlineStr">
        <is>
          <t>Independent DPS/local final-element path</t>
        </is>
      </c>
      <c r="Q7" s="3" t="inlineStr">
        <is>
          <t>Proposed DPS status interface -&gt; SC, DAQ and affected subsystem</t>
        </is>
      </c>
      <c r="R7" s="3" t="inlineStr">
        <is>
          <t>SC history/alarms; DAQ readiness; protected subsystem</t>
        </is>
      </c>
      <c r="S7" s="3" t="inlineStr">
        <is>
          <t>DPS must supply scope, polarity, input-quality/failure policy, timing, latch/reset and final-element mapping. Values and thresholds are not assigned by this workbook.</t>
        </is>
      </c>
      <c r="T7" s="7" t="inlineStr">
        <is>
          <t>S10 detector-wide protection framework; S11 unresolved interface context; user source boundary requirement</t>
        </is>
      </c>
      <c r="U7" s="7" t="inlineStr">
        <is>
          <t>D13; D18</t>
        </is>
      </c>
      <c r="V7" s="3" t="inlineStr">
        <is>
          <t>Pending consortium review</t>
        </is>
      </c>
      <c r="AB7" s="3" t="inlineStr">
        <is>
          <t>Operations; commissioning; maintenance</t>
        </is>
      </c>
      <c r="AC7" s="3" t="inlineStr">
        <is>
          <t>Proposed addition</t>
        </is>
      </c>
      <c r="AD7" s="3" t="inlineStr">
        <is>
          <t>A new register, collector, typed export or contract is required as stated in the support field; this is not a claim that every proposal needs a new hardware register.</t>
        </is>
      </c>
    </row>
    <row r="8" ht="48" customFormat="1" customHeight="1" s="3">
      <c r="A8" s="7" t="inlineStr">
        <is>
          <t>DPS002</t>
        </is>
      </c>
      <c r="B8" s="3" t="inlineStr">
        <is>
          <t>DPS.TripActive</t>
        </is>
      </c>
      <c r="C8" s="3" t="inlineStr">
        <is>
          <t>Current trip output of the specified DPS protection function.</t>
        </is>
      </c>
      <c r="D8" s="3" t="inlineStr">
        <is>
          <t>Protection state</t>
        </is>
      </c>
      <c r="E8" s="3" t="inlineStr">
        <is>
          <t>DPS</t>
        </is>
      </c>
      <c r="F8" s="3" t="inlineStr">
        <is>
          <t>DPS / approved protection authority</t>
        </is>
      </c>
      <c r="G8" s="3" t="inlineStr">
        <is>
          <t>Both</t>
        </is>
      </c>
      <c r="H8" s="3" t="inlineStr">
        <is>
          <t>[Proposed addition] Proposed DPS interface requirement; final DAPHNE PLC point list not available</t>
        </is>
      </c>
      <c r="I8" s="3" t="inlineStr">
        <is>
          <t>Required</t>
        </is>
      </c>
      <c r="J8" s="3" t="inlineStr">
        <is>
          <t>This value is a DPS decision, controller state or DPS-acquired feedback. SC may transport/archive it; daphne-server and DAQ must not synthesize a DPS permit or protective trip.</t>
        </is>
      </c>
      <c r="K8" s="3" t="inlineStr">
        <is>
          <t>DPS controller/protection application or its independently acquired feedback</t>
        </is>
      </c>
      <c r="L8" s="3" t="inlineStr">
        <is>
          <t>Proposed name; no assigned wire field</t>
        </is>
      </c>
      <c r="M8" s="3" t="inlineStr">
        <is>
          <t>bool</t>
        </is>
      </c>
      <c r="N8" s="3" t="inlineStr">
        <is>
          <t>1</t>
        </is>
      </c>
      <c r="O8" s="3" t="inlineStr">
        <is>
          <t>Per named protection function and mapped detector scope</t>
        </is>
      </c>
      <c r="P8" s="3" t="inlineStr">
        <is>
          <t>Independent DPS/local final-element path</t>
        </is>
      </c>
      <c r="Q8" s="3" t="inlineStr">
        <is>
          <t>Proposed DPS status interface -&gt; SC, DAQ and affected subsystem</t>
        </is>
      </c>
      <c r="R8" s="3" t="inlineStr">
        <is>
          <t>SC history/alarms; DAQ readiness; protected subsystem</t>
        </is>
      </c>
      <c r="S8" s="3" t="inlineStr">
        <is>
          <t>DPS must supply scope, polarity, input-quality/failure policy, timing, latch/reset and final-element mapping. Values and thresholds are not assigned by this workbook.</t>
        </is>
      </c>
      <c r="T8" s="7" t="inlineStr">
        <is>
          <t>S10 detector-wide protection framework; S11 unresolved interface context; user source boundary requirement</t>
        </is>
      </c>
      <c r="U8" s="7" t="inlineStr">
        <is>
          <t>D13; D18</t>
        </is>
      </c>
      <c r="V8" s="3" t="inlineStr">
        <is>
          <t>Pending consortium review</t>
        </is>
      </c>
      <c r="AB8" s="3" t="inlineStr">
        <is>
          <t>Operations; commissioning; maintenance</t>
        </is>
      </c>
      <c r="AC8" s="3" t="inlineStr">
        <is>
          <t>Proposed addition</t>
        </is>
      </c>
      <c r="AD8" s="3" t="inlineStr">
        <is>
          <t>A new register, collector, typed export or contract is required as stated in the support field; this is not a claim that every proposal needs a new hardware register.</t>
        </is>
      </c>
    </row>
    <row r="9" ht="48" customFormat="1" customHeight="1" s="3">
      <c r="A9" s="7" t="inlineStr">
        <is>
          <t>DPS003</t>
        </is>
      </c>
      <c r="B9" s="3" t="inlineStr">
        <is>
          <t>DPS.TripLatched</t>
        </is>
      </c>
      <c r="C9" s="3" t="inlineStr">
        <is>
          <t>Whether the protection function retains a latched trip requiring deliberate recovery.</t>
        </is>
      </c>
      <c r="D9" s="3" t="inlineStr">
        <is>
          <t>Protection state</t>
        </is>
      </c>
      <c r="E9" s="3" t="inlineStr">
        <is>
          <t>DPS</t>
        </is>
      </c>
      <c r="F9" s="3" t="inlineStr">
        <is>
          <t>DPS / approved protection authority</t>
        </is>
      </c>
      <c r="G9" s="3" t="inlineStr">
        <is>
          <t>Both</t>
        </is>
      </c>
      <c r="H9" s="3" t="inlineStr">
        <is>
          <t>[Proposed addition] Proposed DPS interface requirement; final DAPHNE PLC point list not available</t>
        </is>
      </c>
      <c r="I9" s="3" t="inlineStr">
        <is>
          <t>Required</t>
        </is>
      </c>
      <c r="J9" s="3" t="inlineStr">
        <is>
          <t>This value is a DPS decision, controller state or DPS-acquired feedback. SC may transport/archive it; daphne-server and DAQ must not synthesize a DPS permit or protective trip.</t>
        </is>
      </c>
      <c r="K9" s="3" t="inlineStr">
        <is>
          <t>DPS controller/protection application or its independently acquired feedback</t>
        </is>
      </c>
      <c r="L9" s="3" t="inlineStr">
        <is>
          <t>Proposed name; no assigned wire field</t>
        </is>
      </c>
      <c r="M9" s="3" t="inlineStr">
        <is>
          <t>bool</t>
        </is>
      </c>
      <c r="N9" s="3" t="inlineStr">
        <is>
          <t>1</t>
        </is>
      </c>
      <c r="O9" s="3" t="inlineStr">
        <is>
          <t>Per named protection function and mapped detector scope</t>
        </is>
      </c>
      <c r="P9" s="3" t="inlineStr">
        <is>
          <t>Independent DPS/local final-element path</t>
        </is>
      </c>
      <c r="Q9" s="3" t="inlineStr">
        <is>
          <t>Proposed DPS status interface -&gt; SC, DAQ and affected subsystem</t>
        </is>
      </c>
      <c r="R9" s="3" t="inlineStr">
        <is>
          <t>SC history/alarms; DAQ readiness; protected subsystem</t>
        </is>
      </c>
      <c r="S9" s="3" t="inlineStr">
        <is>
          <t>DPS must supply scope, polarity, input-quality/failure policy, timing, latch/reset and final-element mapping. Values and thresholds are not assigned by this workbook.</t>
        </is>
      </c>
      <c r="T9" s="7" t="inlineStr">
        <is>
          <t>S10 detector-wide protection framework; S11 unresolved interface context; user source boundary requirement</t>
        </is>
      </c>
      <c r="U9" s="7" t="inlineStr">
        <is>
          <t>D13; D18</t>
        </is>
      </c>
      <c r="V9" s="3" t="inlineStr">
        <is>
          <t>Pending consortium review</t>
        </is>
      </c>
      <c r="AB9" s="3" t="inlineStr">
        <is>
          <t>Operations; commissioning; maintenance</t>
        </is>
      </c>
      <c r="AC9" s="3" t="inlineStr">
        <is>
          <t>Proposed addition</t>
        </is>
      </c>
      <c r="AD9" s="3" t="inlineStr">
        <is>
          <t>A new register, collector, typed export or contract is required as stated in the support field; this is not a claim that every proposal needs a new hardware register.</t>
        </is>
      </c>
    </row>
    <row r="10" ht="48" customFormat="1" customHeight="1" s="3">
      <c r="A10" s="7" t="inlineStr">
        <is>
          <t>DPS004</t>
        </is>
      </c>
      <c r="B10" s="3" t="inlineStr">
        <is>
          <t>DPS.TripReason</t>
        </is>
      </c>
      <c r="C10" s="3" t="inlineStr">
        <is>
          <t>Machine-readable cause(s) of the DPS trip/inhibit decision.</t>
        </is>
      </c>
      <c r="D10" s="3" t="inlineStr">
        <is>
          <t>Protection diagnostic</t>
        </is>
      </c>
      <c r="E10" s="3" t="inlineStr">
        <is>
          <t>DPS</t>
        </is>
      </c>
      <c r="F10" s="3" t="inlineStr">
        <is>
          <t>DPS / approved protection authority</t>
        </is>
      </c>
      <c r="G10" s="3" t="inlineStr">
        <is>
          <t>Both</t>
        </is>
      </c>
      <c r="H10" s="3" t="inlineStr">
        <is>
          <t>[Proposed addition] Proposed DPS interface requirement; final DAPHNE PLC point list not available</t>
        </is>
      </c>
      <c r="I10" s="3" t="inlineStr">
        <is>
          <t>Required</t>
        </is>
      </c>
      <c r="J10" s="3" t="inlineStr">
        <is>
          <t>This value is a DPS decision, controller state or DPS-acquired feedback. SC may transport/archive it; daphne-server and DAQ must not synthesize a DPS permit or protective trip.</t>
        </is>
      </c>
      <c r="K10" s="3" t="inlineStr">
        <is>
          <t>DPS controller/protection application or its independently acquired feedback</t>
        </is>
      </c>
      <c r="L10" s="3" t="inlineStr">
        <is>
          <t>Proposed name; no assigned wire field</t>
        </is>
      </c>
      <c r="M10" s="3" t="inlineStr">
        <is>
          <t>reason list</t>
        </is>
      </c>
      <c r="N10" s="3" t="inlineStr">
        <is>
          <t>1</t>
        </is>
      </c>
      <c r="O10" s="3" t="inlineStr">
        <is>
          <t>Per named protection function and mapped detector scope</t>
        </is>
      </c>
      <c r="P10" s="3" t="inlineStr">
        <is>
          <t>Independent DPS/local final-element path</t>
        </is>
      </c>
      <c r="Q10" s="3" t="inlineStr">
        <is>
          <t>Proposed DPS status interface -&gt; SC, DAQ and affected subsystem</t>
        </is>
      </c>
      <c r="R10" s="3" t="inlineStr">
        <is>
          <t>SC history/alarms; DAQ readiness; protected subsystem</t>
        </is>
      </c>
      <c r="S10" s="3" t="inlineStr">
        <is>
          <t>DPS must supply scope, polarity, input-quality/failure policy, timing, latch/reset and final-element mapping. Values and thresholds are not assigned by this workbook.</t>
        </is>
      </c>
      <c r="T10" s="7" t="inlineStr">
        <is>
          <t>S10 detector-wide protection framework; S11 unresolved interface context; user source boundary requirement</t>
        </is>
      </c>
      <c r="U10" s="7" t="inlineStr">
        <is>
          <t>D13; D18</t>
        </is>
      </c>
      <c r="V10" s="3" t="inlineStr">
        <is>
          <t>Pending consortium review</t>
        </is>
      </c>
      <c r="AB10" s="3" t="inlineStr">
        <is>
          <t>Operations; commissioning; maintenance</t>
        </is>
      </c>
      <c r="AC10" s="3" t="inlineStr">
        <is>
          <t>Proposed addition</t>
        </is>
      </c>
      <c r="AD10" s="3" t="inlineStr">
        <is>
          <t>A new register, collector, typed export or contract is required as stated in the support field; this is not a claim that every proposal needs a new hardware register.</t>
        </is>
      </c>
    </row>
    <row r="11" ht="48" customFormat="1" customHeight="1" s="3">
      <c r="A11" s="7" t="inlineStr">
        <is>
          <t>DPS005</t>
        </is>
      </c>
      <c r="B11" s="3" t="inlineStr">
        <is>
          <t>DPS.TripStartedAt</t>
        </is>
      </c>
      <c r="C11" s="3" t="inlineStr">
        <is>
          <t>Source timestamp of the DPS trip assertion.</t>
        </is>
      </c>
      <c r="D11" s="3" t="inlineStr">
        <is>
          <t>Timestamp / interval</t>
        </is>
      </c>
      <c r="E11" s="3" t="inlineStr">
        <is>
          <t>DPS</t>
        </is>
      </c>
      <c r="F11" s="3" t="inlineStr">
        <is>
          <t>DPS / approved protection authority</t>
        </is>
      </c>
      <c r="G11" s="3" t="inlineStr">
        <is>
          <t>Both</t>
        </is>
      </c>
      <c r="H11" s="3" t="inlineStr">
        <is>
          <t>[Proposed addition] Proposed DPS interface requirement; final DAPHNE PLC point list not available</t>
        </is>
      </c>
      <c r="I11" s="3" t="inlineStr">
        <is>
          <t>Required</t>
        </is>
      </c>
      <c r="J11" s="3" t="inlineStr">
        <is>
          <t>This value is a DPS decision, controller state or DPS-acquired feedback. SC may transport/archive it; daphne-server and DAQ must not synthesize a DPS permit or protective trip.</t>
        </is>
      </c>
      <c r="K11" s="3" t="inlineStr">
        <is>
          <t>DPS controller/protection application or its independently acquired feedback</t>
        </is>
      </c>
      <c r="L11" s="3" t="inlineStr">
        <is>
          <t>Proposed name; no assigned wire field</t>
        </is>
      </c>
      <c r="M11" s="3" t="inlineStr">
        <is>
          <t>DateTime</t>
        </is>
      </c>
      <c r="N11" s="3" t="inlineStr">
        <is>
          <t>UTC</t>
        </is>
      </c>
      <c r="O11" s="3" t="inlineStr">
        <is>
          <t>Per named protection function and mapped detector scope</t>
        </is>
      </c>
      <c r="P11" s="3" t="inlineStr">
        <is>
          <t>Independent DPS/local final-element path</t>
        </is>
      </c>
      <c r="Q11" s="3" t="inlineStr">
        <is>
          <t>Proposed DPS status interface -&gt; SC, DAQ and affected subsystem</t>
        </is>
      </c>
      <c r="R11" s="3" t="inlineStr">
        <is>
          <t>SC history/alarms; DAQ readiness; protected subsystem</t>
        </is>
      </c>
      <c r="S11" s="3" t="inlineStr">
        <is>
          <t>DPS must supply scope, polarity, input-quality/failure policy, timing, latch/reset and final-element mapping. Values and thresholds are not assigned by this workbook.</t>
        </is>
      </c>
      <c r="T11" s="7" t="inlineStr">
        <is>
          <t>S10 detector-wide protection framework; S11 unresolved interface context; user source boundary requirement</t>
        </is>
      </c>
      <c r="U11" s="7" t="inlineStr">
        <is>
          <t>D13; D18</t>
        </is>
      </c>
      <c r="V11" s="3" t="inlineStr">
        <is>
          <t>Pending consortium review</t>
        </is>
      </c>
      <c r="AB11" s="3" t="inlineStr">
        <is>
          <t>Operations; commissioning; maintenance</t>
        </is>
      </c>
      <c r="AC11" s="3" t="inlineStr">
        <is>
          <t>Proposed addition</t>
        </is>
      </c>
      <c r="AD11" s="3" t="inlineStr">
        <is>
          <t>A new register, collector, typed export or contract is required as stated in the support field; this is not a claim that every proposal needs a new hardware register.</t>
        </is>
      </c>
    </row>
    <row r="12" ht="48" customFormat="1" customHeight="1" s="3">
      <c r="A12" s="7" t="inlineStr">
        <is>
          <t>DPS006</t>
        </is>
      </c>
      <c r="B12" s="3" t="inlineStr">
        <is>
          <t>DPS.PermitChangedAt</t>
        </is>
      </c>
      <c r="C12" s="3" t="inlineStr">
        <is>
          <t>Source timestamp of the last DPS permit transition.</t>
        </is>
      </c>
      <c r="D12" s="3" t="inlineStr">
        <is>
          <t>Timestamp / interval</t>
        </is>
      </c>
      <c r="E12" s="3" t="inlineStr">
        <is>
          <t>DPS</t>
        </is>
      </c>
      <c r="F12" s="3" t="inlineStr">
        <is>
          <t>DPS / approved protection authority</t>
        </is>
      </c>
      <c r="G12" s="3" t="inlineStr">
        <is>
          <t>Both</t>
        </is>
      </c>
      <c r="H12" s="3" t="inlineStr">
        <is>
          <t>[Proposed addition] Proposed DPS interface requirement; final DAPHNE PLC point list not available</t>
        </is>
      </c>
      <c r="I12" s="3" t="inlineStr">
        <is>
          <t>Required</t>
        </is>
      </c>
      <c r="J12" s="3" t="inlineStr">
        <is>
          <t>This value is a DPS decision, controller state or DPS-acquired feedback. SC may transport/archive it; daphne-server and DAQ must not synthesize a DPS permit or protective trip.</t>
        </is>
      </c>
      <c r="K12" s="3" t="inlineStr">
        <is>
          <t>DPS controller/protection application or its independently acquired feedback</t>
        </is>
      </c>
      <c r="L12" s="3" t="inlineStr">
        <is>
          <t>Proposed name; no assigned wire field</t>
        </is>
      </c>
      <c r="M12" s="3" t="inlineStr">
        <is>
          <t>DateTime</t>
        </is>
      </c>
      <c r="N12" s="3" t="inlineStr">
        <is>
          <t>UTC</t>
        </is>
      </c>
      <c r="O12" s="3" t="inlineStr">
        <is>
          <t>Per named protection function and mapped detector scope</t>
        </is>
      </c>
      <c r="P12" s="3" t="inlineStr">
        <is>
          <t>Independent DPS/local final-element path</t>
        </is>
      </c>
      <c r="Q12" s="3" t="inlineStr">
        <is>
          <t>Proposed DPS status interface -&gt; SC, DAQ and affected subsystem</t>
        </is>
      </c>
      <c r="R12" s="3" t="inlineStr">
        <is>
          <t>SC history/alarms; DAQ readiness; protected subsystem</t>
        </is>
      </c>
      <c r="S12" s="3" t="inlineStr">
        <is>
          <t>DPS must supply scope, polarity, input-quality/failure policy, timing, latch/reset and final-element mapping. Values and thresholds are not assigned by this workbook.</t>
        </is>
      </c>
      <c r="T12" s="7" t="inlineStr">
        <is>
          <t>S10 detector-wide protection framework; S11 unresolved interface context; user source boundary requirement</t>
        </is>
      </c>
      <c r="U12" s="7" t="inlineStr">
        <is>
          <t>D13; D18</t>
        </is>
      </c>
      <c r="V12" s="3" t="inlineStr">
        <is>
          <t>Pending consortium review</t>
        </is>
      </c>
      <c r="AB12" s="3" t="inlineStr">
        <is>
          <t>Operations; commissioning; maintenance</t>
        </is>
      </c>
      <c r="AC12" s="3" t="inlineStr">
        <is>
          <t>Proposed addition</t>
        </is>
      </c>
      <c r="AD12" s="3" t="inlineStr">
        <is>
          <t>A new register, collector, typed export or contract is required as stated in the support field; this is not a claim that every proposal needs a new hardware register.</t>
        </is>
      </c>
    </row>
    <row r="13" ht="48" customFormat="1" customHeight="1" s="3">
      <c r="A13" s="7" t="inlineStr">
        <is>
          <t>DPS007</t>
        </is>
      </c>
      <c r="B13" s="3" t="inlineStr">
        <is>
          <t>DPS.ProtectionScope</t>
        </is>
      </c>
      <c r="C13" s="3" t="inlineStr">
        <is>
          <t>Explicit board/rack/partition/final-element mapping to which the protection output applies.</t>
        </is>
      </c>
      <c r="D13" s="3" t="inlineStr">
        <is>
          <t>Identity / metadata</t>
        </is>
      </c>
      <c r="E13" s="3" t="inlineStr">
        <is>
          <t>DPS</t>
        </is>
      </c>
      <c r="F13" s="3" t="inlineStr">
        <is>
          <t>DPS / approved protection authority</t>
        </is>
      </c>
      <c r="G13" s="3" t="inlineStr">
        <is>
          <t>Both</t>
        </is>
      </c>
      <c r="H13" s="3" t="inlineStr">
        <is>
          <t>[Proposed addition] Proposed DPS interface requirement; final DAPHNE PLC point list not available</t>
        </is>
      </c>
      <c r="I13" s="3" t="inlineStr">
        <is>
          <t>Required</t>
        </is>
      </c>
      <c r="J13" s="3" t="inlineStr">
        <is>
          <t>This value is a DPS decision, controller state or DPS-acquired feedback. SC may transport/archive it; daphne-server and DAQ must not synthesize a DPS permit or protective trip.</t>
        </is>
      </c>
      <c r="K13" s="3" t="inlineStr">
        <is>
          <t>DPS controller/protection application or its independently acquired feedback</t>
        </is>
      </c>
      <c r="L13" s="3" t="inlineStr">
        <is>
          <t>Proposed name; no assigned wire field</t>
        </is>
      </c>
      <c r="M13" s="3" t="inlineStr">
        <is>
          <t>scope IDs</t>
        </is>
      </c>
      <c r="N13" s="3" t="inlineStr">
        <is>
          <t>1</t>
        </is>
      </c>
      <c r="O13" s="3" t="inlineStr">
        <is>
          <t>Per named protection function and mapped detector scope</t>
        </is>
      </c>
      <c r="P13" s="3" t="inlineStr">
        <is>
          <t>Independent DPS/local final-element path</t>
        </is>
      </c>
      <c r="Q13" s="3" t="inlineStr">
        <is>
          <t>Proposed DPS status interface -&gt; SC, DAQ and affected subsystem</t>
        </is>
      </c>
      <c r="R13" s="3" t="inlineStr">
        <is>
          <t>SC history/alarms; DAQ readiness; protected subsystem</t>
        </is>
      </c>
      <c r="S13" s="3" t="inlineStr">
        <is>
          <t>DPS must supply scope, polarity, input-quality/failure policy, timing, latch/reset and final-element mapping. Values and thresholds are not assigned by this workbook.</t>
        </is>
      </c>
      <c r="T13" s="7" t="inlineStr">
        <is>
          <t>S10 detector-wide protection framework; S11 unresolved interface context; user source boundary requirement</t>
        </is>
      </c>
      <c r="U13" s="7" t="inlineStr">
        <is>
          <t>D13; D18</t>
        </is>
      </c>
      <c r="V13" s="3" t="inlineStr">
        <is>
          <t>Pending consortium review</t>
        </is>
      </c>
      <c r="AB13" s="3" t="inlineStr">
        <is>
          <t>Operations; commissioning; maintenance</t>
        </is>
      </c>
      <c r="AC13" s="3" t="inlineStr">
        <is>
          <t>Proposed addition</t>
        </is>
      </c>
      <c r="AD13" s="3" t="inlineStr">
        <is>
          <t>A new register, collector, typed export or contract is required as stated in the support field; this is not a claim that every proposal needs a new hardware register.</t>
        </is>
      </c>
    </row>
    <row r="14" ht="48" customFormat="1" customHeight="1" s="3">
      <c r="A14" s="7" t="inlineStr">
        <is>
          <t>DPS008</t>
        </is>
      </c>
      <c r="B14" s="3" t="inlineStr">
        <is>
          <t>DPS.CauseEffectRevision</t>
        </is>
      </c>
      <c r="C14" s="3" t="inlineStr">
        <is>
          <t>Approved protection-logic and cause/effect revision producing this decision.</t>
        </is>
      </c>
      <c r="D14" s="3" t="inlineStr">
        <is>
          <t>Identity / metadata</t>
        </is>
      </c>
      <c r="E14" s="3" t="inlineStr">
        <is>
          <t>DPS</t>
        </is>
      </c>
      <c r="F14" s="3" t="inlineStr">
        <is>
          <t>DPS / approved protection authority</t>
        </is>
      </c>
      <c r="G14" s="3" t="inlineStr">
        <is>
          <t>Both</t>
        </is>
      </c>
      <c r="H14" s="3" t="inlineStr">
        <is>
          <t>[Proposed addition] Proposed DPS interface requirement; final DAPHNE PLC point list not available</t>
        </is>
      </c>
      <c r="I14" s="3" t="inlineStr">
        <is>
          <t>Required</t>
        </is>
      </c>
      <c r="J14" s="3" t="inlineStr">
        <is>
          <t>This value is a DPS decision, controller state or DPS-acquired feedback. SC may transport/archive it; daphne-server and DAQ must not synthesize a DPS permit or protective trip.</t>
        </is>
      </c>
      <c r="K14" s="3" t="inlineStr">
        <is>
          <t>DPS controller/protection application or its independently acquired feedback</t>
        </is>
      </c>
      <c r="L14" s="3" t="inlineStr">
        <is>
          <t>Proposed name; no assigned wire field</t>
        </is>
      </c>
      <c r="M14" s="3" t="inlineStr">
        <is>
          <t>string</t>
        </is>
      </c>
      <c r="N14" s="3" t="inlineStr">
        <is>
          <t>1</t>
        </is>
      </c>
      <c r="O14" s="3" t="inlineStr">
        <is>
          <t>Per named protection function and mapped detector scope</t>
        </is>
      </c>
      <c r="P14" s="3" t="inlineStr">
        <is>
          <t>Independent DPS/local final-element path</t>
        </is>
      </c>
      <c r="Q14" s="3" t="inlineStr">
        <is>
          <t>Proposed DPS status interface -&gt; SC, DAQ and affected subsystem</t>
        </is>
      </c>
      <c r="R14" s="3" t="inlineStr">
        <is>
          <t>SC history/alarms; DAQ readiness; protected subsystem</t>
        </is>
      </c>
      <c r="S14" s="3" t="inlineStr">
        <is>
          <t>DPS must supply scope, polarity, input-quality/failure policy, timing, latch/reset and final-element mapping. Values and thresholds are not assigned by this workbook.</t>
        </is>
      </c>
      <c r="T14" s="7" t="inlineStr">
        <is>
          <t>S10 detector-wide protection framework; S11 unresolved interface context; user source boundary requirement</t>
        </is>
      </c>
      <c r="U14" s="7" t="inlineStr">
        <is>
          <t>D13; D18</t>
        </is>
      </c>
      <c r="V14" s="3" t="inlineStr">
        <is>
          <t>Pending consortium review</t>
        </is>
      </c>
      <c r="AB14" s="3" t="inlineStr">
        <is>
          <t>Operations; commissioning; maintenance</t>
        </is>
      </c>
      <c r="AC14" s="3" t="inlineStr">
        <is>
          <t>Proposed addition</t>
        </is>
      </c>
      <c r="AD14" s="3" t="inlineStr">
        <is>
          <t>A new register, collector, typed export or contract is required as stated in the support field; this is not a claim that every proposal needs a new hardware register.</t>
        </is>
      </c>
    </row>
    <row r="15" ht="48" customFormat="1" customHeight="1" s="3">
      <c r="A15" s="7" t="inlineStr">
        <is>
          <t>DPS009</t>
        </is>
      </c>
      <c r="B15" s="3" t="inlineStr">
        <is>
          <t>DPS.ProtectionMode</t>
        </is>
      </c>
      <c r="C15" s="3" t="inlineStr">
        <is>
          <t>DPS operating/test state for the named protection function.</t>
        </is>
      </c>
      <c r="D15" s="3" t="inlineStr">
        <is>
          <t>State</t>
        </is>
      </c>
      <c r="E15" s="3" t="inlineStr">
        <is>
          <t>DPS</t>
        </is>
      </c>
      <c r="F15" s="3" t="inlineStr">
        <is>
          <t>DPS / approved protection authority</t>
        </is>
      </c>
      <c r="G15" s="3" t="inlineStr">
        <is>
          <t>Both</t>
        </is>
      </c>
      <c r="H15" s="3" t="inlineStr">
        <is>
          <t>[Proposed addition] Proposed DPS interface requirement; final DAPHNE PLC point list not available</t>
        </is>
      </c>
      <c r="I15" s="3" t="inlineStr">
        <is>
          <t>Required</t>
        </is>
      </c>
      <c r="J15" s="3" t="inlineStr">
        <is>
          <t>This value is a DPS decision, controller state or DPS-acquired feedback. SC may transport/archive it; daphne-server and DAQ must not synthesize a DPS permit or protective trip.</t>
        </is>
      </c>
      <c r="K15" s="3" t="inlineStr">
        <is>
          <t>DPS controller/protection application or its independently acquired feedback</t>
        </is>
      </c>
      <c r="L15" s="3" t="inlineStr">
        <is>
          <t>Proposed name; no assigned wire field</t>
        </is>
      </c>
      <c r="M15" s="3" t="inlineStr">
        <is>
          <t>enum</t>
        </is>
      </c>
      <c r="N15" s="3" t="inlineStr">
        <is>
          <t>1</t>
        </is>
      </c>
      <c r="O15" s="3" t="inlineStr">
        <is>
          <t>Per named protection function and mapped detector scope</t>
        </is>
      </c>
      <c r="P15" s="3" t="inlineStr">
        <is>
          <t>Independent DPS/local final-element path</t>
        </is>
      </c>
      <c r="Q15" s="3" t="inlineStr">
        <is>
          <t>Proposed DPS status interface -&gt; SC, DAQ and affected subsystem</t>
        </is>
      </c>
      <c r="R15" s="3" t="inlineStr">
        <is>
          <t>SC history/alarms; DAQ readiness; protected subsystem</t>
        </is>
      </c>
      <c r="S15" s="3" t="inlineStr">
        <is>
          <t>DPS must supply scope, polarity, input-quality/failure policy, timing, latch/reset and final-element mapping. Values and thresholds are not assigned by this workbook.</t>
        </is>
      </c>
      <c r="T15" s="7" t="inlineStr">
        <is>
          <t>S10 detector-wide protection framework; S11 unresolved interface context; user source boundary requirement</t>
        </is>
      </c>
      <c r="U15" s="7" t="inlineStr">
        <is>
          <t>D13; D18</t>
        </is>
      </c>
      <c r="V15" s="3" t="inlineStr">
        <is>
          <t>Pending consortium review</t>
        </is>
      </c>
      <c r="AB15" s="3" t="inlineStr">
        <is>
          <t>Operations; commissioning; maintenance</t>
        </is>
      </c>
      <c r="AC15" s="3" t="inlineStr">
        <is>
          <t>Proposed addition</t>
        </is>
      </c>
      <c r="AD15" s="3" t="inlineStr">
        <is>
          <t>A new register, collector, typed export or contract is required as stated in the support field; this is not a claim that every proposal needs a new hardware register.</t>
        </is>
      </c>
    </row>
    <row r="16" ht="48" customFormat="1" customHeight="1" s="3">
      <c r="A16" s="7" t="inlineStr">
        <is>
          <t>DPS010</t>
        </is>
      </c>
      <c r="B16" s="3" t="inlineStr">
        <is>
          <t>DPS.BypassActive</t>
        </is>
      </c>
      <c r="C16" s="3" t="inlineStr">
        <is>
          <t>Whether an approved temporary protection bypass is active for the named function.</t>
        </is>
      </c>
      <c r="D16" s="3" t="inlineStr">
        <is>
          <t>Protection state</t>
        </is>
      </c>
      <c r="E16" s="3" t="inlineStr">
        <is>
          <t>DPS</t>
        </is>
      </c>
      <c r="F16" s="3" t="inlineStr">
        <is>
          <t>DPS / approved protection authority</t>
        </is>
      </c>
      <c r="G16" s="3" t="inlineStr">
        <is>
          <t>Both</t>
        </is>
      </c>
      <c r="H16" s="3" t="inlineStr">
        <is>
          <t>[Proposed addition] Proposed DPS interface requirement; final DAPHNE PLC point list not available</t>
        </is>
      </c>
      <c r="I16" s="3" t="inlineStr">
        <is>
          <t>Required</t>
        </is>
      </c>
      <c r="J16" s="3" t="inlineStr">
        <is>
          <t>This value is a DPS decision, controller state or DPS-acquired feedback. SC may transport/archive it; daphne-server and DAQ must not synthesize a DPS permit or protective trip.</t>
        </is>
      </c>
      <c r="K16" s="3" t="inlineStr">
        <is>
          <t>DPS controller/protection application or its independently acquired feedback</t>
        </is>
      </c>
      <c r="L16" s="3" t="inlineStr">
        <is>
          <t>Proposed name; no assigned wire field</t>
        </is>
      </c>
      <c r="M16" s="3" t="inlineStr">
        <is>
          <t>bool</t>
        </is>
      </c>
      <c r="N16" s="3" t="inlineStr">
        <is>
          <t>1</t>
        </is>
      </c>
      <c r="O16" s="3" t="inlineStr">
        <is>
          <t>Per named protection function and mapped detector scope</t>
        </is>
      </c>
      <c r="P16" s="3" t="inlineStr">
        <is>
          <t>Independent DPS/local final-element path</t>
        </is>
      </c>
      <c r="Q16" s="3" t="inlineStr">
        <is>
          <t>Proposed DPS status interface -&gt; SC, DAQ and affected subsystem</t>
        </is>
      </c>
      <c r="R16" s="3" t="inlineStr">
        <is>
          <t>SC history/alarms; DAQ readiness; protected subsystem</t>
        </is>
      </c>
      <c r="S16" s="3" t="inlineStr">
        <is>
          <t>DPS must supply scope, polarity, input-quality/failure policy, timing, latch/reset and final-element mapping. Values and thresholds are not assigned by this workbook.</t>
        </is>
      </c>
      <c r="T16" s="7" t="inlineStr">
        <is>
          <t>S10 detector-wide protection framework; S11 unresolved interface context; user source boundary requirement</t>
        </is>
      </c>
      <c r="U16" s="7" t="inlineStr">
        <is>
          <t>D13; D18</t>
        </is>
      </c>
      <c r="V16" s="3" t="inlineStr">
        <is>
          <t>Pending consortium review</t>
        </is>
      </c>
      <c r="AB16" s="3" t="inlineStr">
        <is>
          <t>Operations; commissioning; maintenance</t>
        </is>
      </c>
      <c r="AC16" s="3" t="inlineStr">
        <is>
          <t>Proposed addition</t>
        </is>
      </c>
      <c r="AD16" s="3" t="inlineStr">
        <is>
          <t>A new register, collector, typed export or contract is required as stated in the support field; this is not a claim that every proposal needs a new hardware register.</t>
        </is>
      </c>
    </row>
    <row r="17" ht="48" customFormat="1" customHeight="1" s="3">
      <c r="A17" s="7" t="inlineStr">
        <is>
          <t>DPS011</t>
        </is>
      </c>
      <c r="B17" s="3" t="inlineStr">
        <is>
          <t>DPS.BypassExpiresAt</t>
        </is>
      </c>
      <c r="C17" s="3" t="inlineStr">
        <is>
          <t>Time at which the approved bypass authorization expires.</t>
        </is>
      </c>
      <c r="D17" s="3" t="inlineStr">
        <is>
          <t>Timestamp / interval</t>
        </is>
      </c>
      <c r="E17" s="3" t="inlineStr">
        <is>
          <t>DPS</t>
        </is>
      </c>
      <c r="F17" s="3" t="inlineStr">
        <is>
          <t>DPS / approved protection authority</t>
        </is>
      </c>
      <c r="G17" s="3" t="inlineStr">
        <is>
          <t>Both</t>
        </is>
      </c>
      <c r="H17" s="3" t="inlineStr">
        <is>
          <t>[Proposed addition] Proposed DPS interface requirement; final DAPHNE PLC point list not available</t>
        </is>
      </c>
      <c r="I17" s="3" t="inlineStr">
        <is>
          <t>Required</t>
        </is>
      </c>
      <c r="J17" s="3" t="inlineStr">
        <is>
          <t>This value is a DPS decision, controller state or DPS-acquired feedback. SC may transport/archive it; daphne-server and DAQ must not synthesize a DPS permit or protective trip.</t>
        </is>
      </c>
      <c r="K17" s="3" t="inlineStr">
        <is>
          <t>DPS controller/protection application or its independently acquired feedback</t>
        </is>
      </c>
      <c r="L17" s="3" t="inlineStr">
        <is>
          <t>Proposed name; no assigned wire field</t>
        </is>
      </c>
      <c r="M17" s="3" t="inlineStr">
        <is>
          <t>DateTime</t>
        </is>
      </c>
      <c r="N17" s="3" t="inlineStr">
        <is>
          <t>UTC</t>
        </is>
      </c>
      <c r="O17" s="3" t="inlineStr">
        <is>
          <t>Per named protection function and mapped detector scope</t>
        </is>
      </c>
      <c r="P17" s="3" t="inlineStr">
        <is>
          <t>Independent DPS/local final-element path</t>
        </is>
      </c>
      <c r="Q17" s="3" t="inlineStr">
        <is>
          <t>Proposed DPS status interface -&gt; SC, DAQ and affected subsystem</t>
        </is>
      </c>
      <c r="R17" s="3" t="inlineStr">
        <is>
          <t>SC history/alarms; DAQ readiness; protected subsystem</t>
        </is>
      </c>
      <c r="S17" s="3" t="inlineStr">
        <is>
          <t>DPS must supply scope, polarity, input-quality/failure policy, timing, latch/reset and final-element mapping. Values and thresholds are not assigned by this workbook.</t>
        </is>
      </c>
      <c r="T17" s="7" t="inlineStr">
        <is>
          <t>S10 detector-wide protection framework; S11 unresolved interface context; user source boundary requirement</t>
        </is>
      </c>
      <c r="U17" s="7" t="inlineStr">
        <is>
          <t>D13; D18</t>
        </is>
      </c>
      <c r="V17" s="3" t="inlineStr">
        <is>
          <t>Pending consortium review</t>
        </is>
      </c>
      <c r="AB17" s="3" t="inlineStr">
        <is>
          <t>Operations; commissioning; maintenance</t>
        </is>
      </c>
      <c r="AC17" s="3" t="inlineStr">
        <is>
          <t>Proposed addition</t>
        </is>
      </c>
      <c r="AD17" s="3" t="inlineStr">
        <is>
          <t>A new register, collector, typed export or contract is required as stated in the support field; this is not a claim that every proposal needs a new hardware register.</t>
        </is>
      </c>
    </row>
    <row r="18" ht="48" customFormat="1" customHeight="1" s="3">
      <c r="A18" s="7" t="inlineStr">
        <is>
          <t>DPS012</t>
        </is>
      </c>
      <c r="B18" s="3" t="inlineStr">
        <is>
          <t>DPS.ResetRequired</t>
        </is>
      </c>
      <c r="C18" s="3" t="inlineStr">
        <is>
          <t>DPS recovery/reset requirement after a protective event.</t>
        </is>
      </c>
      <c r="D18" s="3" t="inlineStr">
        <is>
          <t>Protection state</t>
        </is>
      </c>
      <c r="E18" s="3" t="inlineStr">
        <is>
          <t>DPS</t>
        </is>
      </c>
      <c r="F18" s="3" t="inlineStr">
        <is>
          <t>DPS / approved protection authority</t>
        </is>
      </c>
      <c r="G18" s="3" t="inlineStr">
        <is>
          <t>Both</t>
        </is>
      </c>
      <c r="H18" s="3" t="inlineStr">
        <is>
          <t>[Proposed addition] Proposed DPS interface requirement; final DAPHNE PLC point list not available</t>
        </is>
      </c>
      <c r="I18" s="3" t="inlineStr">
        <is>
          <t>Required</t>
        </is>
      </c>
      <c r="J18" s="3" t="inlineStr">
        <is>
          <t>This value is a DPS decision, controller state or DPS-acquired feedback. SC may transport/archive it; daphne-server and DAQ must not synthesize a DPS permit or protective trip.</t>
        </is>
      </c>
      <c r="K18" s="3" t="inlineStr">
        <is>
          <t>DPS controller/protection application or its independently acquired feedback</t>
        </is>
      </c>
      <c r="L18" s="3" t="inlineStr">
        <is>
          <t>Proposed name; no assigned wire field</t>
        </is>
      </c>
      <c r="M18" s="3" t="inlineStr">
        <is>
          <t>bool</t>
        </is>
      </c>
      <c r="N18" s="3" t="inlineStr">
        <is>
          <t>1</t>
        </is>
      </c>
      <c r="O18" s="3" t="inlineStr">
        <is>
          <t>Per named protection function and mapped detector scope</t>
        </is>
      </c>
      <c r="P18" s="3" t="inlineStr">
        <is>
          <t>Independent DPS/local final-element path</t>
        </is>
      </c>
      <c r="Q18" s="3" t="inlineStr">
        <is>
          <t>Proposed DPS status interface -&gt; SC, DAQ and affected subsystem</t>
        </is>
      </c>
      <c r="R18" s="3" t="inlineStr">
        <is>
          <t>SC history/alarms; DAQ readiness; protected subsystem</t>
        </is>
      </c>
      <c r="S18" s="3" t="inlineStr">
        <is>
          <t>DPS must supply scope, polarity, input-quality/failure policy, timing, latch/reset and final-element mapping. Values and thresholds are not assigned by this workbook.</t>
        </is>
      </c>
      <c r="T18" s="7" t="inlineStr">
        <is>
          <t>S10 detector-wide protection framework; S11 unresolved interface context; user source boundary requirement</t>
        </is>
      </c>
      <c r="U18" s="7" t="inlineStr">
        <is>
          <t>D13; D18</t>
        </is>
      </c>
      <c r="V18" s="3" t="inlineStr">
        <is>
          <t>Pending consortium review</t>
        </is>
      </c>
      <c r="AB18" s="3" t="inlineStr">
        <is>
          <t>Operations; commissioning; maintenance</t>
        </is>
      </c>
      <c r="AC18" s="3" t="inlineStr">
        <is>
          <t>Proposed addition</t>
        </is>
      </c>
      <c r="AD18" s="3" t="inlineStr">
        <is>
          <t>A new register, collector, typed export or contract is required as stated in the support field; this is not a claim that every proposal needs a new hardware register.</t>
        </is>
      </c>
    </row>
    <row r="19" ht="48" customFormat="1" customHeight="1" s="3">
      <c r="A19" s="7" t="inlineStr">
        <is>
          <t>DPS013</t>
        </is>
      </c>
      <c r="B19" s="3" t="inlineStr">
        <is>
          <t>DPS.ResetAllowed</t>
        </is>
      </c>
      <c r="C19" s="3" t="inlineStr">
        <is>
          <t>DPS decision that its conditions for an authorized reset are met.</t>
        </is>
      </c>
      <c r="D19" s="3" t="inlineStr">
        <is>
          <t>Protection permit</t>
        </is>
      </c>
      <c r="E19" s="3" t="inlineStr">
        <is>
          <t>DPS</t>
        </is>
      </c>
      <c r="F19" s="3" t="inlineStr">
        <is>
          <t>DPS / approved protection authority</t>
        </is>
      </c>
      <c r="G19" s="3" t="inlineStr">
        <is>
          <t>Both</t>
        </is>
      </c>
      <c r="H19" s="3" t="inlineStr">
        <is>
          <t>[Proposed addition] Proposed DPS interface requirement; final DAPHNE PLC point list not available</t>
        </is>
      </c>
      <c r="I19" s="3" t="inlineStr">
        <is>
          <t>Required</t>
        </is>
      </c>
      <c r="J19" s="3" t="inlineStr">
        <is>
          <t>This value is a DPS decision, controller state or DPS-acquired feedback. SC may transport/archive it; daphne-server and DAQ must not synthesize a DPS permit or protective trip.</t>
        </is>
      </c>
      <c r="K19" s="3" t="inlineStr">
        <is>
          <t>DPS controller/protection application or its independently acquired feedback</t>
        </is>
      </c>
      <c r="L19" s="3" t="inlineStr">
        <is>
          <t>Proposed name; no assigned wire field</t>
        </is>
      </c>
      <c r="M19" s="3" t="inlineStr">
        <is>
          <t>bool</t>
        </is>
      </c>
      <c r="N19" s="3" t="inlineStr">
        <is>
          <t>1</t>
        </is>
      </c>
      <c r="O19" s="3" t="inlineStr">
        <is>
          <t>Per named protection function and mapped detector scope</t>
        </is>
      </c>
      <c r="P19" s="3" t="inlineStr">
        <is>
          <t>Independent DPS/local final-element path</t>
        </is>
      </c>
      <c r="Q19" s="3" t="inlineStr">
        <is>
          <t>Proposed DPS status interface -&gt; SC, DAQ and affected subsystem</t>
        </is>
      </c>
      <c r="R19" s="3" t="inlineStr">
        <is>
          <t>SC history/alarms; DAQ readiness; protected subsystem</t>
        </is>
      </c>
      <c r="S19" s="3" t="inlineStr">
        <is>
          <t>DPS must supply scope, polarity, input-quality/failure policy, timing, latch/reset and final-element mapping. Values and thresholds are not assigned by this workbook.</t>
        </is>
      </c>
      <c r="T19" s="7" t="inlineStr">
        <is>
          <t>S10 detector-wide protection framework; S11 unresolved interface context; user source boundary requirement</t>
        </is>
      </c>
      <c r="U19" s="7" t="inlineStr">
        <is>
          <t>D13; D18</t>
        </is>
      </c>
      <c r="V19" s="3" t="inlineStr">
        <is>
          <t>Pending consortium review</t>
        </is>
      </c>
      <c r="AB19" s="3" t="inlineStr">
        <is>
          <t>Operations; commissioning; maintenance</t>
        </is>
      </c>
      <c r="AC19" s="3" t="inlineStr">
        <is>
          <t>Proposed addition</t>
        </is>
      </c>
      <c r="AD19" s="3" t="inlineStr">
        <is>
          <t>A new register, collector, typed export or contract is required as stated in the support field; this is not a claim that every proposal needs a new hardware register.</t>
        </is>
      </c>
    </row>
    <row r="20" ht="48" customFormat="1" customHeight="1" s="3">
      <c r="A20" s="7" t="inlineStr">
        <is>
          <t>DPS014</t>
        </is>
      </c>
      <c r="B20" s="3" t="inlineStr">
        <is>
          <t>DPS.LastResetResult</t>
        </is>
      </c>
      <c r="C20" s="3" t="inlineStr">
        <is>
          <t>DPS result of the last authorized protection reset; not permission to re-energize equipment.</t>
        </is>
      </c>
      <c r="D20" s="3" t="inlineStr">
        <is>
          <t>Event / diagnostic</t>
        </is>
      </c>
      <c r="E20" s="3" t="inlineStr">
        <is>
          <t>DPS</t>
        </is>
      </c>
      <c r="F20" s="3" t="inlineStr">
        <is>
          <t>DPS / approved protection authority</t>
        </is>
      </c>
      <c r="G20" s="3" t="inlineStr">
        <is>
          <t>Both</t>
        </is>
      </c>
      <c r="H20" s="3" t="inlineStr">
        <is>
          <t>[Proposed addition] Proposed DPS interface requirement; final DAPHNE PLC point list not available</t>
        </is>
      </c>
      <c r="I20" s="3" t="inlineStr">
        <is>
          <t>Required</t>
        </is>
      </c>
      <c r="J20" s="3" t="inlineStr">
        <is>
          <t>This value is a DPS decision, controller state or DPS-acquired feedback. SC may transport/archive it; daphne-server and DAQ must not synthesize a DPS permit or protective trip.</t>
        </is>
      </c>
      <c r="K20" s="3" t="inlineStr">
        <is>
          <t>DPS controller/protection application or its independently acquired feedback</t>
        </is>
      </c>
      <c r="L20" s="3" t="inlineStr">
        <is>
          <t>Proposed name; no assigned wire field</t>
        </is>
      </c>
      <c r="M20" s="3" t="inlineStr">
        <is>
          <t>typed result</t>
        </is>
      </c>
      <c r="N20" s="3" t="inlineStr">
        <is>
          <t>1</t>
        </is>
      </c>
      <c r="O20" s="3" t="inlineStr">
        <is>
          <t>Per named protection function and mapped detector scope</t>
        </is>
      </c>
      <c r="P20" s="3" t="inlineStr">
        <is>
          <t>Independent DPS/local final-element path</t>
        </is>
      </c>
      <c r="Q20" s="3" t="inlineStr">
        <is>
          <t>Proposed DPS status interface -&gt; SC, DAQ and affected subsystem</t>
        </is>
      </c>
      <c r="R20" s="3" t="inlineStr">
        <is>
          <t>SC history/alarms; DAQ readiness; protected subsystem</t>
        </is>
      </c>
      <c r="S20" s="3" t="inlineStr">
        <is>
          <t>DPS must supply scope, polarity, input-quality/failure policy, timing, latch/reset and final-element mapping. Values and thresholds are not assigned by this workbook.</t>
        </is>
      </c>
      <c r="T20" s="7" t="inlineStr">
        <is>
          <t>S10 detector-wide protection framework; S11 unresolved interface context; user source boundary requirement</t>
        </is>
      </c>
      <c r="U20" s="7" t="inlineStr">
        <is>
          <t>D13; D18</t>
        </is>
      </c>
      <c r="V20" s="3" t="inlineStr">
        <is>
          <t>Pending consortium review</t>
        </is>
      </c>
      <c r="AB20" s="3" t="inlineStr">
        <is>
          <t>Operations; commissioning; maintenance</t>
        </is>
      </c>
      <c r="AC20" s="3" t="inlineStr">
        <is>
          <t>Proposed addition</t>
        </is>
      </c>
      <c r="AD20" s="3" t="inlineStr">
        <is>
          <t>A new register, collector, typed export or contract is required as stated in the support field; this is not a claim that every proposal needs a new hardware register.</t>
        </is>
      </c>
    </row>
    <row r="21" ht="48" customFormat="1" customHeight="1" s="3">
      <c r="A21" s="7" t="inlineStr">
        <is>
          <t>DPS015</t>
        </is>
      </c>
      <c r="B21" s="3" t="inlineStr">
        <is>
          <t>DPS.InputQuality</t>
        </is>
      </c>
      <c r="C21" s="3" t="inlineStr">
        <is>
          <t>DPS assessment of inputs used by the named protection logic.</t>
        </is>
      </c>
      <c r="D21" s="3" t="inlineStr">
        <is>
          <t>Quality</t>
        </is>
      </c>
      <c r="E21" s="3" t="inlineStr">
        <is>
          <t>DPS</t>
        </is>
      </c>
      <c r="F21" s="3" t="inlineStr">
        <is>
          <t>DPS / approved protection authority</t>
        </is>
      </c>
      <c r="G21" s="3" t="inlineStr">
        <is>
          <t>Both</t>
        </is>
      </c>
      <c r="H21" s="3" t="inlineStr">
        <is>
          <t>[Proposed addition] Proposed DPS interface requirement; final DAPHNE PLC point list not available</t>
        </is>
      </c>
      <c r="I21" s="3" t="inlineStr">
        <is>
          <t>Required</t>
        </is>
      </c>
      <c r="J21" s="3" t="inlineStr">
        <is>
          <t>This value is a DPS decision, controller state or DPS-acquired feedback. SC may transport/archive it; daphne-server and DAQ must not synthesize a DPS permit or protective trip.</t>
        </is>
      </c>
      <c r="K21" s="3" t="inlineStr">
        <is>
          <t>DPS controller/protection application or its independently acquired feedback</t>
        </is>
      </c>
      <c r="L21" s="3" t="inlineStr">
        <is>
          <t>Proposed name; no assigned wire field</t>
        </is>
      </c>
      <c r="M21" s="3" t="inlineStr">
        <is>
          <t>typed input quality</t>
        </is>
      </c>
      <c r="N21" s="3" t="inlineStr">
        <is>
          <t>1</t>
        </is>
      </c>
      <c r="O21" s="3" t="inlineStr">
        <is>
          <t>Per named protection function and mapped detector scope</t>
        </is>
      </c>
      <c r="P21" s="3" t="inlineStr">
        <is>
          <t>Independent DPS/local final-element path</t>
        </is>
      </c>
      <c r="Q21" s="3" t="inlineStr">
        <is>
          <t>Proposed DPS status interface -&gt; SC, DAQ and affected subsystem</t>
        </is>
      </c>
      <c r="R21" s="3" t="inlineStr">
        <is>
          <t>SC history/alarms; DAQ readiness; protected subsystem</t>
        </is>
      </c>
      <c r="S21" s="3" t="inlineStr">
        <is>
          <t>DPS must supply scope, polarity, input-quality/failure policy, timing, latch/reset and final-element mapping. Values and thresholds are not assigned by this workbook.</t>
        </is>
      </c>
      <c r="T21" s="7" t="inlineStr">
        <is>
          <t>S10 detector-wide protection framework; S11 unresolved interface context; user source boundary requirement</t>
        </is>
      </c>
      <c r="U21" s="7" t="inlineStr">
        <is>
          <t>D13; D18</t>
        </is>
      </c>
      <c r="V21" s="3" t="inlineStr">
        <is>
          <t>Pending consortium review</t>
        </is>
      </c>
      <c r="AB21" s="3" t="inlineStr">
        <is>
          <t>Operations; commissioning; maintenance</t>
        </is>
      </c>
      <c r="AC21" s="3" t="inlineStr">
        <is>
          <t>Proposed addition</t>
        </is>
      </c>
      <c r="AD21" s="3" t="inlineStr">
        <is>
          <t>A new register, collector, typed export or contract is required as stated in the support field; this is not a claim that every proposal needs a new hardware register.</t>
        </is>
      </c>
    </row>
    <row r="22" ht="48" customFormat="1" customHeight="1" s="3">
      <c r="A22" s="7" t="inlineStr">
        <is>
          <t>DPS016</t>
        </is>
      </c>
      <c r="B22" s="3" t="inlineStr">
        <is>
          <t>DPS.Heartbeat</t>
        </is>
      </c>
      <c r="C22" s="3" t="inlineStr">
        <is>
          <t>DPS interface health observation produced by the DPS controller/service.</t>
        </is>
      </c>
      <c r="D22" s="3" t="inlineStr">
        <is>
          <t>Counter / state</t>
        </is>
      </c>
      <c r="E22" s="3" t="inlineStr">
        <is>
          <t>DPS</t>
        </is>
      </c>
      <c r="F22" s="3" t="inlineStr">
        <is>
          <t>DPS / approved protection authority</t>
        </is>
      </c>
      <c r="G22" s="3" t="inlineStr">
        <is>
          <t>Both</t>
        </is>
      </c>
      <c r="H22" s="3" t="inlineStr">
        <is>
          <t>[Proposed addition] Proposed DPS interface requirement; final DAPHNE PLC point list not available</t>
        </is>
      </c>
      <c r="I22" s="3" t="inlineStr">
        <is>
          <t>Required</t>
        </is>
      </c>
      <c r="J22" s="3" t="inlineStr">
        <is>
          <t>This value is a DPS decision, controller state or DPS-acquired feedback. SC may transport/archive it; daphne-server and DAQ must not synthesize a DPS permit or protective trip.</t>
        </is>
      </c>
      <c r="K22" s="3" t="inlineStr">
        <is>
          <t>DPS controller/protection application or its independently acquired feedback</t>
        </is>
      </c>
      <c r="L22" s="3" t="inlineStr">
        <is>
          <t>Proposed name; no assigned wire field</t>
        </is>
      </c>
      <c r="M22" s="3" t="inlineStr">
        <is>
          <t>uint64</t>
        </is>
      </c>
      <c r="N22" s="3" t="inlineStr">
        <is>
          <t>1</t>
        </is>
      </c>
      <c r="O22" s="3" t="inlineStr">
        <is>
          <t>Per named protection function and mapped detector scope</t>
        </is>
      </c>
      <c r="P22" s="3" t="inlineStr">
        <is>
          <t>Independent DPS/local final-element path</t>
        </is>
      </c>
      <c r="Q22" s="3" t="inlineStr">
        <is>
          <t>Proposed DPS status interface -&gt; SC, DAQ and affected subsystem</t>
        </is>
      </c>
      <c r="R22" s="3" t="inlineStr">
        <is>
          <t>SC history/alarms; DAQ readiness; protected subsystem</t>
        </is>
      </c>
      <c r="S22" s="3" t="inlineStr">
        <is>
          <t>DPS must supply scope, polarity, input-quality/failure policy, timing, latch/reset and final-element mapping. Values and thresholds are not assigned by this workbook.</t>
        </is>
      </c>
      <c r="T22" s="7" t="inlineStr">
        <is>
          <t>S10 detector-wide protection framework; S11 unresolved interface context; user source boundary requirement</t>
        </is>
      </c>
      <c r="U22" s="7" t="inlineStr">
        <is>
          <t>D13; D18</t>
        </is>
      </c>
      <c r="V22" s="3" t="inlineStr">
        <is>
          <t>Pending consortium review</t>
        </is>
      </c>
      <c r="AB22" s="3" t="inlineStr">
        <is>
          <t>Operations; commissioning; maintenance</t>
        </is>
      </c>
      <c r="AC22" s="3" t="inlineStr">
        <is>
          <t>Proposed addition</t>
        </is>
      </c>
      <c r="AD22" s="3" t="inlineStr">
        <is>
          <t>A new register, collector, typed export or contract is required as stated in the support field; this is not a claim that every proposal needs a new hardware register.</t>
        </is>
      </c>
    </row>
    <row r="23" ht="48" customFormat="1" customHeight="1" s="3">
      <c r="A23" s="7" t="inlineStr">
        <is>
          <t>DPS017</t>
        </is>
      </c>
      <c r="B23" s="3" t="inlineStr">
        <is>
          <t>DPS.ControllerVersion</t>
        </is>
      </c>
      <c r="C23" s="3" t="inlineStr">
        <is>
          <t>Version/build of the DPS controller or protection application producing the outputs.</t>
        </is>
      </c>
      <c r="D23" s="3" t="inlineStr">
        <is>
          <t>Identity / metadata</t>
        </is>
      </c>
      <c r="E23" s="3" t="inlineStr">
        <is>
          <t>DPS</t>
        </is>
      </c>
      <c r="F23" s="3" t="inlineStr">
        <is>
          <t>DPS / approved protection authority</t>
        </is>
      </c>
      <c r="G23" s="3" t="inlineStr">
        <is>
          <t>Both</t>
        </is>
      </c>
      <c r="H23" s="3" t="inlineStr">
        <is>
          <t>[Proposed addition] Proposed DPS interface requirement; final DAPHNE PLC point list not available</t>
        </is>
      </c>
      <c r="I23" s="3" t="inlineStr">
        <is>
          <t>Required</t>
        </is>
      </c>
      <c r="J23" s="3" t="inlineStr">
        <is>
          <t>This value is a DPS decision, controller state or DPS-acquired feedback. SC may transport/archive it; daphne-server and DAQ must not synthesize a DPS permit or protective trip.</t>
        </is>
      </c>
      <c r="K23" s="3" t="inlineStr">
        <is>
          <t>DPS controller/protection application or its independently acquired feedback</t>
        </is>
      </c>
      <c r="L23" s="3" t="inlineStr">
        <is>
          <t>Proposed name; no assigned wire field</t>
        </is>
      </c>
      <c r="M23" s="3" t="inlineStr">
        <is>
          <t>string</t>
        </is>
      </c>
      <c r="N23" s="3" t="inlineStr">
        <is>
          <t>1</t>
        </is>
      </c>
      <c r="O23" s="3" t="inlineStr">
        <is>
          <t>Per named protection function and mapped detector scope</t>
        </is>
      </c>
      <c r="P23" s="3" t="inlineStr">
        <is>
          <t>Independent DPS/local final-element path</t>
        </is>
      </c>
      <c r="Q23" s="3" t="inlineStr">
        <is>
          <t>Proposed DPS status interface -&gt; SC, DAQ and affected subsystem</t>
        </is>
      </c>
      <c r="R23" s="3" t="inlineStr">
        <is>
          <t>SC history/alarms; DAQ readiness; protected subsystem</t>
        </is>
      </c>
      <c r="S23" s="3" t="inlineStr">
        <is>
          <t>DPS must supply scope, polarity, input-quality/failure policy, timing, latch/reset and final-element mapping. Values and thresholds are not assigned by this workbook.</t>
        </is>
      </c>
      <c r="T23" s="7" t="inlineStr">
        <is>
          <t>S10 detector-wide protection framework; S11 unresolved interface context; user source boundary requirement</t>
        </is>
      </c>
      <c r="U23" s="7" t="inlineStr">
        <is>
          <t>D13; D18</t>
        </is>
      </c>
      <c r="V23" s="3" t="inlineStr">
        <is>
          <t>Pending consortium review</t>
        </is>
      </c>
      <c r="AB23" s="3" t="inlineStr">
        <is>
          <t>Operations; commissioning; maintenance</t>
        </is>
      </c>
      <c r="AC23" s="3" t="inlineStr">
        <is>
          <t>Proposed addition</t>
        </is>
      </c>
      <c r="AD23" s="3" t="inlineStr">
        <is>
          <t>A new register, collector, typed export or contract is required as stated in the support field; this is not a claim that every proposal needs a new hardware register.</t>
        </is>
      </c>
    </row>
    <row r="24" ht="48" customFormat="1" customHeight="1" s="3">
      <c r="A24" s="7" t="inlineStr">
        <is>
          <t>DPS018</t>
        </is>
      </c>
      <c r="B24" s="3" t="inlineStr">
        <is>
          <t>DPS.ActuatorFeedbackAtDps</t>
        </is>
      </c>
      <c r="C24" s="3" t="inlineStr">
        <is>
          <t>Final-element feedback as independently acquired by DPS, distinct from board/server measurements.</t>
        </is>
      </c>
      <c r="D24" s="3" t="inlineStr">
        <is>
          <t>Protection measurement</t>
        </is>
      </c>
      <c r="E24" s="3" t="inlineStr">
        <is>
          <t>DPS</t>
        </is>
      </c>
      <c r="F24" s="3" t="inlineStr">
        <is>
          <t>DPS / approved protection authority</t>
        </is>
      </c>
      <c r="G24" s="3" t="inlineStr">
        <is>
          <t>Both</t>
        </is>
      </c>
      <c r="H24" s="3" t="inlineStr">
        <is>
          <t>[Proposed addition] Proposed DPS interface requirement; final DAPHNE PLC point list not available</t>
        </is>
      </c>
      <c r="I24" s="3" t="inlineStr">
        <is>
          <t>Required</t>
        </is>
      </c>
      <c r="J24" s="3" t="inlineStr">
        <is>
          <t>This value is a DPS decision, controller state or DPS-acquired feedback. SC may transport/archive it; daphne-server and DAQ must not synthesize a DPS permit or protective trip.</t>
        </is>
      </c>
      <c r="K24" s="3" t="inlineStr">
        <is>
          <t>DPS controller/protection application or its independently acquired feedback</t>
        </is>
      </c>
      <c r="L24" s="3" t="inlineStr">
        <is>
          <t>Proposed name; no assigned wire field</t>
        </is>
      </c>
      <c r="M24" s="3" t="inlineStr">
        <is>
          <t>typed feedback</t>
        </is>
      </c>
      <c r="N24" s="3" t="inlineStr">
        <is>
          <t>1</t>
        </is>
      </c>
      <c r="O24" s="3" t="inlineStr">
        <is>
          <t>Per named protection function and mapped detector scope</t>
        </is>
      </c>
      <c r="P24" s="3" t="inlineStr">
        <is>
          <t>Independent DPS/local final-element path</t>
        </is>
      </c>
      <c r="Q24" s="3" t="inlineStr">
        <is>
          <t>Proposed DPS status interface -&gt; SC, DAQ and affected subsystem</t>
        </is>
      </c>
      <c r="R24" s="3" t="inlineStr">
        <is>
          <t>SC history/alarms; DAQ readiness; protected subsystem</t>
        </is>
      </c>
      <c r="S24" s="3" t="inlineStr">
        <is>
          <t>DPS must supply scope, polarity, input-quality/failure policy, timing, latch/reset and final-element mapping. Values and thresholds are not assigned by this workbook.</t>
        </is>
      </c>
      <c r="T24" s="7" t="inlineStr">
        <is>
          <t>S10 detector-wide protection framework; S11 unresolved interface context; user source boundary requirement</t>
        </is>
      </c>
      <c r="U24" s="7" t="inlineStr">
        <is>
          <t>D13; D18</t>
        </is>
      </c>
      <c r="V24" s="3" t="inlineStr">
        <is>
          <t>Pending consortium review</t>
        </is>
      </c>
      <c r="AB24" s="3" t="inlineStr">
        <is>
          <t>Operations; commissioning; maintenance</t>
        </is>
      </c>
      <c r="AC24" s="3" t="inlineStr">
        <is>
          <t>Proposed addition</t>
        </is>
      </c>
      <c r="AD24" s="3" t="inlineStr">
        <is>
          <t>A new register, collector, typed export or contract is required as stated in the support field; this is not a claim that every proposal needs a new hardware register.</t>
        </is>
      </c>
    </row>
  </sheetData>
  <mergeCells count="2">
    <mergeCell ref="A1:J1"/>
    <mergeCell ref="A2:J2"/>
  </mergeCells>
  <conditionalFormatting sqref="A6:AD24">
    <cfRule type="expression" priority="1" dxfId="0" stopIfTrue="1">
      <formula>$AC6="Implemented"</formula>
    </cfRule>
    <cfRule type="expression" priority="2" dxfId="1" stopIfTrue="1">
      <formula>$AC6="Proposed addition"</formula>
    </cfRule>
    <cfRule type="expression" priority="3" dxfId="2" stopIfTrue="1">
      <formula>$AC6="Error"</formula>
    </cfRule>
    <cfRule type="expression" priority="4" dxfId="3" stopIfTrue="1">
      <formula>$AC6="Verification pending"</formula>
    </cfRule>
  </conditionalFormatting>
  <dataValidations count="1">
    <dataValidation sqref="V6:V24" showDropDown="0" showInputMessage="1" showErrorMessage="1" allowBlank="1" type="list">
      <formula1>"Pending consortium review,Accepted,Accepted with changes,Rejected,Needs evidence"</formula1>
    </dataValidation>
  </dataValidations>
  <hyperlinks>
    <hyperlink ref="A3" location="'Start Here'!A1" display="Start Here"/>
    <hyperlink ref="A6" location="'Input Trace'!A25" display="I020"/>
    <hyperlink ref="T6" location="'Source Audit'!A6" display="S01:Tag List row 21; S05"/>
    <hyperlink ref="U6" location="'Review Decisions'!A18" display="D13"/>
    <hyperlink ref="A7" location="'Review Decisions'!A1" display="DPS001"/>
    <hyperlink ref="T7" location="'Source Audit'!A62" display="S10 detector-wide protection framework; S11 unresolved interface context; user source boundary requirement"/>
    <hyperlink ref="U7" location="'Review Decisions'!A18" display="D13; D18"/>
    <hyperlink ref="A8" location="'Review Decisions'!A1" display="DPS002"/>
    <hyperlink ref="T8" location="'Source Audit'!A62" display="S10 detector-wide protection framework; S11 unresolved interface context; user source boundary requirement"/>
    <hyperlink ref="U8" location="'Review Decisions'!A18" display="D13; D18"/>
    <hyperlink ref="A9" location="'Review Decisions'!A1" display="DPS003"/>
    <hyperlink ref="T9" location="'Source Audit'!A62" display="S10 detector-wide protection framework; S11 unresolved interface context; user source boundary requirement"/>
    <hyperlink ref="U9" location="'Review Decisions'!A18" display="D13; D18"/>
    <hyperlink ref="A10" location="'Review Decisions'!A1" display="DPS004"/>
    <hyperlink ref="T10" location="'Source Audit'!A62" display="S10 detector-wide protection framework; S11 unresolved interface context; user source boundary requirement"/>
    <hyperlink ref="U10" location="'Review Decisions'!A18" display="D13; D18"/>
    <hyperlink ref="A11" location="'Review Decisions'!A1" display="DPS005"/>
    <hyperlink ref="T11" location="'Source Audit'!A62" display="S10 detector-wide protection framework; S11 unresolved interface context; user source boundary requirement"/>
    <hyperlink ref="U11" location="'Review Decisions'!A18" display="D13; D18"/>
    <hyperlink ref="A12" location="'Review Decisions'!A1" display="DPS006"/>
    <hyperlink ref="T12" location="'Source Audit'!A62" display="S10 detector-wide protection framework; S11 unresolved interface context; user source boundary requirement"/>
    <hyperlink ref="U12" location="'Review Decisions'!A18" display="D13; D18"/>
    <hyperlink ref="A13" location="'Review Decisions'!A1" display="DPS007"/>
    <hyperlink ref="T13" location="'Source Audit'!A62" display="S10 detector-wide protection framework; S11 unresolved interface context; user source boundary requirement"/>
    <hyperlink ref="U13" location="'Review Decisions'!A18" display="D13; D18"/>
    <hyperlink ref="A14" location="'Review Decisions'!A1" display="DPS008"/>
    <hyperlink ref="T14" location="'Source Audit'!A62" display="S10 detector-wide protection framework; S11 unresolved interface context; user source boundary requirement"/>
    <hyperlink ref="U14" location="'Review Decisions'!A18" display="D13; D18"/>
    <hyperlink ref="A15" location="'Review Decisions'!A1" display="DPS009"/>
    <hyperlink ref="T15" location="'Source Audit'!A62" display="S10 detector-wide protection framework; S11 unresolved interface context; user source boundary requirement"/>
    <hyperlink ref="U15" location="'Review Decisions'!A18" display="D13; D18"/>
    <hyperlink ref="A16" location="'Review Decisions'!A1" display="DPS010"/>
    <hyperlink ref="T16" location="'Source Audit'!A62" display="S10 detector-wide protection framework; S11 unresolved interface context; user source boundary requirement"/>
    <hyperlink ref="U16" location="'Review Decisions'!A18" display="D13; D18"/>
    <hyperlink ref="A17" location="'Review Decisions'!A1" display="DPS011"/>
    <hyperlink ref="T17" location="'Source Audit'!A62" display="S10 detector-wide protection framework; S11 unresolved interface context; user source boundary requirement"/>
    <hyperlink ref="U17" location="'Review Decisions'!A18" display="D13; D18"/>
    <hyperlink ref="A18" location="'Review Decisions'!A1" display="DPS012"/>
    <hyperlink ref="T18" location="'Source Audit'!A62" display="S10 detector-wide protection framework; S11 unresolved interface context; user source boundary requirement"/>
    <hyperlink ref="U18" location="'Review Decisions'!A18" display="D13; D18"/>
    <hyperlink ref="A19" location="'Review Decisions'!A1" display="DPS013"/>
    <hyperlink ref="T19" location="'Source Audit'!A62" display="S10 detector-wide protection framework; S11 unresolved interface context; user source boundary requirement"/>
    <hyperlink ref="U19" location="'Review Decisions'!A18" display="D13; D18"/>
    <hyperlink ref="A20" location="'Review Decisions'!A1" display="DPS014"/>
    <hyperlink ref="T20" location="'Source Audit'!A62" display="S10 detector-wide protection framework; S11 unresolved interface context; user source boundary requirement"/>
    <hyperlink ref="U20" location="'Review Decisions'!A18" display="D13; D18"/>
    <hyperlink ref="A21" location="'Review Decisions'!A1" display="DPS015"/>
    <hyperlink ref="T21" location="'Source Audit'!A62" display="S10 detector-wide protection framework; S11 unresolved interface context; user source boundary requirement"/>
    <hyperlink ref="U21" location="'Review Decisions'!A18" display="D13; D18"/>
    <hyperlink ref="A22" location="'Review Decisions'!A1" display="DPS016"/>
    <hyperlink ref="T22" location="'Source Audit'!A62" display="S10 detector-wide protection framework; S11 unresolved interface context; user source boundary requirement"/>
    <hyperlink ref="U22" location="'Review Decisions'!A18" display="D13; D18"/>
    <hyperlink ref="A23" location="'Review Decisions'!A1" display="DPS017"/>
    <hyperlink ref="T23" location="'Source Audit'!A62" display="S10 detector-wide protection framework; S11 unresolved interface context; user source boundary requirement"/>
    <hyperlink ref="U23" location="'Review Decisions'!A18" display="D13; D18"/>
    <hyperlink ref="A24" location="'Review Decisions'!A1" display="DPS018"/>
    <hyperlink ref="T24" location="'Source Audit'!A62" display="S10 detector-wide protection framework; S11 unresolved interface context; user source boundary requirement"/>
    <hyperlink ref="U24" location="'Review Decisions'!A18" display="D13; D18"/>
  </hyperlinks>
  <pageMargins left="0.25" right="0.25" top="0.35" bottom="0.35" header="0.3" footer="0.3"/>
  <pageSetup orientation="landscape" paperSize="8" fitToHeight="0"/>
  <headerFooter>
    <oddHeader>&amp;LDAPHNE | Consortium draft v0.5&amp;R2026-09-08</oddHeader>
    <oddFooter>&amp;LDPS | 19 entries&amp;CSource/control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14.xml><?xml version="1.0" encoding="utf-8"?>
<worksheet xmlns="http://schemas.openxmlformats.org/spreadsheetml/2006/main">
  <sheetPr>
    <tabColor rgb="FF007F86"/>
    <outlinePr summaryBelow="1" summaryRight="1"/>
    <pageSetUpPr fitToPage="1"/>
  </sheetPr>
  <dimension ref="A1:AD36"/>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0.7109375" customWidth="1" style="3" min="1" max="1"/>
    <col width="38.7109375" customWidth="1" style="3" min="2" max="2"/>
    <col width="68.7109375" customWidth="1" style="3" min="3" max="3"/>
    <col width="27.7109375" customWidth="1" style="3" min="4" max="4"/>
    <col width="38.7109375" customWidth="1" style="3" min="5" max="5"/>
    <col width="39.7109375" customWidth="1" style="3" min="6" max="6"/>
    <col width="23.7109375" customWidth="1" style="3" min="7" max="7"/>
    <col width="64.7109375" customWidth="1" style="3" min="8" max="8"/>
    <col width="31.7109375" customWidth="1" style="3" min="9" max="9"/>
    <col width="72.7109375" customWidth="1" style="3" min="10" max="10"/>
    <col width="50.7109375" customWidth="1" style="3" min="11" max="11"/>
    <col width="66.7109375" customWidth="1" style="3" min="12" max="12"/>
    <col outlineLevel="1" width="21.7109375" customWidth="1" style="3" min="13" max="14"/>
    <col outlineLevel="1" width="43.7109375" customWidth="1" style="3" min="15" max="15"/>
    <col outlineLevel="1" width="45.7109375" customWidth="1" style="3" min="16" max="16"/>
    <col outlineLevel="1" width="59.7109375" customWidth="1" style="3" min="17" max="17"/>
    <col outlineLevel="1" width="43.7109375" customWidth="1" style="3" min="18" max="18"/>
    <col outlineLevel="1" width="76.7109375" customWidth="1" style="3" min="19" max="19"/>
    <col width="47.7109375" customWidth="1" style="3" min="20" max="20"/>
    <col width="20.7109375" customWidth="1" style="3" min="21" max="21"/>
    <col width="27.7109375" customWidth="1" style="3" min="22" max="22"/>
    <col width="24.7109375" customWidth="1" style="3" min="23" max="23"/>
    <col width="52.7109375" customWidth="1" style="3" min="24" max="24"/>
    <col hidden="1" outlineLevel="1" width="15.7109375" customWidth="1" style="3" min="25" max="25"/>
    <col hidden="1" outlineLevel="1" width="80.7109375" customWidth="1" style="3" min="26" max="26"/>
    <col hidden="1" outlineLevel="1" width="31.7109375" customWidth="1" style="3" min="27" max="27"/>
    <col hidden="1" outlineLevel="1" width="40.7109375" customWidth="1" style="3" min="28" max="28"/>
    <col width="27.7109375" customWidth="1" style="3" min="29" max="29"/>
    <col width="86.7109375" customWidth="1" style="3" min="30" max="30"/>
  </cols>
  <sheetData>
    <row r="1" ht="36" customHeight="1">
      <c r="A1" s="1" t="inlineStr">
        <is>
          <t>External Sources | 31 entries</t>
        </is>
      </c>
    </row>
    <row r="2" ht="42" customHeight="1">
      <c r="A2" s="2" t="inlineStr">
        <is>
          <t>DRAFT — source ≠ controller ≠ executor ≠ forwarding interface. Scroll right for rationale, evidence and editable review columns.</t>
        </is>
      </c>
    </row>
    <row r="3">
      <c r="A3" s="7" t="inlineStr">
        <is>
          <t>Start Here</t>
        </is>
      </c>
    </row>
    <row r="4"/>
    <row r="5" ht="32" customHeight="1">
      <c r="A5" s="3" t="inlineStr">
        <is>
          <t>ID</t>
        </is>
      </c>
      <c r="B5" s="3" t="inlineStr">
        <is>
          <t>Variable / contract</t>
        </is>
      </c>
      <c r="C5" s="3" t="inlineStr">
        <is>
          <t>Human description</t>
        </is>
      </c>
      <c r="D5" s="3" t="inlineStr">
        <is>
          <t>Nature / taxonomy</t>
        </is>
      </c>
      <c r="E5" s="3" t="inlineStr">
        <is>
          <t>Source producer</t>
        </is>
      </c>
      <c r="F5" s="3" t="inlineStr">
        <is>
          <t>Control authority</t>
        </is>
      </c>
      <c r="G5" s="3" t="inlineStr">
        <is>
          <t>Gateware applicability</t>
        </is>
      </c>
      <c r="H5" s="3" t="inlineStr">
        <is>
          <t>Audited support / gap</t>
        </is>
      </c>
      <c r="I5" s="3" t="inlineStr">
        <is>
          <t>Use / disposition</t>
        </is>
      </c>
      <c r="J5" s="3" t="inlineStr">
        <is>
          <t>Why this boundary</t>
        </is>
      </c>
      <c r="K5" s="3" t="inlineStr">
        <is>
          <t>Underlying physical / logical origin</t>
        </is>
      </c>
      <c r="L5" s="3" t="inlineStr">
        <is>
          <t>Existing source label / proposed wire</t>
        </is>
      </c>
      <c r="M5" s="3" t="inlineStr">
        <is>
          <t>Type</t>
        </is>
      </c>
      <c r="N5" s="3" t="inlineStr">
        <is>
          <t>Unit</t>
        </is>
      </c>
      <c r="O5" s="3" t="inlineStr">
        <is>
          <t>Instance / scope</t>
        </is>
      </c>
      <c r="P5" s="3" t="inlineStr">
        <is>
          <t>Executor</t>
        </is>
      </c>
      <c r="Q5" s="3" t="inlineStr">
        <is>
          <t>Publication / command path</t>
        </is>
      </c>
      <c r="R5" s="3" t="inlineStr">
        <is>
          <t>Consumers</t>
        </is>
      </c>
      <c r="S5" s="3" t="inlineStr">
        <is>
          <t>Semantics / validation needed</t>
        </is>
      </c>
      <c r="T5" s="3" t="inlineStr">
        <is>
          <t>Evidence</t>
        </is>
      </c>
      <c r="U5" s="3" t="inlineStr">
        <is>
          <t>Review decision IDs</t>
        </is>
      </c>
      <c r="V5" s="3" t="inlineStr">
        <is>
          <t>Review status</t>
        </is>
      </c>
      <c r="W5" s="3" t="inlineStr">
        <is>
          <t>Reviewer</t>
        </is>
      </c>
      <c r="X5" s="3" t="inlineStr">
        <is>
          <t>Review notes</t>
        </is>
      </c>
      <c r="Y5" s="3" t="inlineStr">
        <is>
          <t>Original Tag List row</t>
        </is>
      </c>
      <c r="Z5" s="3" t="inlineStr">
        <is>
          <t>Original proposed NodeId</t>
        </is>
      </c>
      <c r="AA5" s="3" t="inlineStr">
        <is>
          <t>Historical intake status</t>
        </is>
      </c>
      <c r="AB5" s="3" t="inlineStr">
        <is>
          <t>Lifecycle scope</t>
        </is>
      </c>
      <c r="AC5" s="3" t="inlineStr">
        <is>
          <t>Colour class</t>
        </is>
      </c>
      <c r="AD5" s="3" t="inlineStr">
        <is>
          <t>Colour classification basis</t>
        </is>
      </c>
    </row>
    <row r="6" ht="48" customFormat="1" customHeight="1" s="3">
      <c r="A6" s="7" t="inlineStr">
        <is>
          <t>I041</t>
        </is>
      </c>
      <c r="B6" s="3" t="inlineStr">
        <is>
          <t>Identity.BoardId</t>
        </is>
      </c>
      <c r="C6" s="3" t="inlineStr">
        <is>
          <t>Stable DAPHNE board identifier used in the OPC-UA instance path.</t>
        </is>
      </c>
      <c r="D6" s="3" t="inlineStr">
        <is>
          <t>Identity / metadata</t>
        </is>
      </c>
      <c r="E6" s="3" t="inlineStr">
        <is>
          <t>HWDB / deployment inventory</t>
        </is>
      </c>
      <c r="F6" s="3" t="inlineStr">
        <is>
          <t>PDS inventory / deployment owner</t>
        </is>
      </c>
      <c r="G6" s="3" t="inlineStr">
        <is>
          <t>Both</t>
        </is>
      </c>
      <c r="H6" s="3" t="inlineStr">
        <is>
          <t>[Verification pending] Inventory candidate; dual-release export not established</t>
        </is>
      </c>
      <c r="I6" s="3" t="inlineStr">
        <is>
          <t>Required</t>
        </is>
      </c>
      <c r="J6" s="3" t="inlineStr">
        <is>
          <t>The inventory authority assigns these identifiers and expected properties. daphne-server reports its local copy and observations without becoming the assignment authority.</t>
        </is>
      </c>
      <c r="K6" s="3" t="inlineStr">
        <is>
          <t>Controlled asset and installation records</t>
        </is>
      </c>
      <c r="L6" s="3" t="inlineStr">
        <is>
          <t>Intake source label (not a verified dual-release API): HWDB / deployment inventory</t>
        </is>
      </c>
      <c r="M6" s="3" t="inlineStr">
        <is>
          <t>String</t>
        </is>
      </c>
      <c r="N6" s="3" t="inlineStr">
        <is>
          <t>N/A</t>
        </is>
      </c>
      <c r="O6" s="3" t="inlineStr">
        <is>
          <t>one per DAPHNE board</t>
        </is>
      </c>
      <c r="P6" s="3" t="inlineStr">
        <is>
          <t>Inventory/provisioning service</t>
        </is>
      </c>
      <c r="Q6" s="3" t="inlineStr">
        <is>
          <t>Inventory interface -&gt; board enrollment, DAQ and SC</t>
        </is>
      </c>
      <c r="R6" s="3" t="inlineStr">
        <is>
          <t>SC; DAQ readiness; PDS operations</t>
        </is>
      </c>
      <c r="S6" s="3" t="inlineStr">
        <is>
          <t>Preserve source timestamp and quality; confirm source and deployed collector. None</t>
        </is>
      </c>
      <c r="T6" s="7" t="inlineStr">
        <is>
          <t>S01:Tag List row 42; S05</t>
        </is>
      </c>
      <c r="U6" s="7" t="inlineStr">
        <is>
          <t>D12; D16</t>
        </is>
      </c>
      <c r="V6" s="3" t="inlineStr">
        <is>
          <t>Pending consortium review</t>
        </is>
      </c>
      <c r="Y6" s="3" t="n">
        <v>42</v>
      </c>
      <c r="Z6" s="3" t="inlineStr">
        <is>
          <t>nsu=urn:dune:pds:daphne;s=DAPHNE.Boards.{BoardId}.Identity.BoardId</t>
        </is>
      </c>
      <c r="AA6" s="3" t="inlineStr">
        <is>
          <t>REQUIRED PRODUCTION</t>
        </is>
      </c>
      <c r="AB6" s="3" t="inlineStr">
        <is>
          <t>Operations; commissioning; maintenance</t>
        </is>
      </c>
      <c r="AC6" s="3" t="inlineStr">
        <is>
          <t>Verification pending</t>
        </is>
      </c>
      <c r="AD6" s="3" t="inlineStr">
        <is>
          <t>Source or deployed integration has not been established for this exact observation/contract. Conditional, optional and unused disposition remains explicit.</t>
        </is>
      </c>
    </row>
    <row r="7" ht="48" customFormat="1" customHeight="1" s="3">
      <c r="A7" s="7" t="inlineStr">
        <is>
          <t>I042</t>
        </is>
      </c>
      <c r="B7" s="3" t="inlineStr">
        <is>
          <t>Identity.HardwareDatabaseId</t>
        </is>
      </c>
      <c r="C7" s="3" t="inlineStr">
        <is>
          <t>Canonical HWDB component identifier.</t>
        </is>
      </c>
      <c r="D7" s="3" t="inlineStr">
        <is>
          <t>Identity / metadata</t>
        </is>
      </c>
      <c r="E7" s="3" t="inlineStr">
        <is>
          <t>HWDB / deployment inventory</t>
        </is>
      </c>
      <c r="F7" s="3" t="inlineStr">
        <is>
          <t>PDS inventory / deployment owner</t>
        </is>
      </c>
      <c r="G7" s="3" t="inlineStr">
        <is>
          <t>Both</t>
        </is>
      </c>
      <c r="H7" s="3" t="inlineStr">
        <is>
          <t>[Verification pending] Inventory candidate; dual-release export not established</t>
        </is>
      </c>
      <c r="I7" s="3" t="inlineStr">
        <is>
          <t>Required</t>
        </is>
      </c>
      <c r="J7" s="3" t="inlineStr">
        <is>
          <t>The inventory authority assigns these identifiers and expected properties. daphne-server reports its local copy and observations without becoming the assignment authority.</t>
        </is>
      </c>
      <c r="K7" s="3" t="inlineStr">
        <is>
          <t>Controlled asset and installation records</t>
        </is>
      </c>
      <c r="L7" s="3" t="inlineStr">
        <is>
          <t>Intake source label (not a verified dual-release API): HWDB</t>
        </is>
      </c>
      <c r="M7" s="3" t="inlineStr">
        <is>
          <t>String</t>
        </is>
      </c>
      <c r="N7" s="3" t="inlineStr">
        <is>
          <t>N/A</t>
        </is>
      </c>
      <c r="O7" s="3" t="inlineStr">
        <is>
          <t>one per DAPHNE board</t>
        </is>
      </c>
      <c r="P7" s="3" t="inlineStr">
        <is>
          <t>Inventory/provisioning service</t>
        </is>
      </c>
      <c r="Q7" s="3" t="inlineStr">
        <is>
          <t>Inventory interface -&gt; board enrollment, DAQ and SC</t>
        </is>
      </c>
      <c r="R7" s="3" t="inlineStr">
        <is>
          <t>SC; DAQ readiness; PDS operations</t>
        </is>
      </c>
      <c r="S7" s="3" t="inlineStr">
        <is>
          <t>Preserve source timestamp and quality; confirm source and deployed collector. None</t>
        </is>
      </c>
      <c r="T7" s="7" t="inlineStr">
        <is>
          <t>S01:Tag List row 43; S05</t>
        </is>
      </c>
      <c r="U7" s="7" t="inlineStr">
        <is>
          <t>D12; D16</t>
        </is>
      </c>
      <c r="V7" s="3" t="inlineStr">
        <is>
          <t>Pending consortium review</t>
        </is>
      </c>
      <c r="Y7" s="3" t="n">
        <v>43</v>
      </c>
      <c r="Z7" s="3" t="inlineStr">
        <is>
          <t>nsu=urn:dune:pds:daphne;s=DAPHNE.Boards.{BoardId}.Identity.HardwareDatabaseId</t>
        </is>
      </c>
      <c r="AA7" s="3" t="inlineStr">
        <is>
          <t>REQUIRED PRODUCTION</t>
        </is>
      </c>
      <c r="AB7" s="3" t="inlineStr">
        <is>
          <t>Operations; commissioning; maintenance</t>
        </is>
      </c>
      <c r="AC7" s="3" t="inlineStr">
        <is>
          <t>Verification pending</t>
        </is>
      </c>
      <c r="AD7" s="3" t="inlineStr">
        <is>
          <t>Source or deployed integration has not been established for this exact observation/contract. Conditional, optional and unused disposition remains explicit.</t>
        </is>
      </c>
    </row>
    <row r="8" ht="48" customFormat="1" customHeight="1" s="3">
      <c r="A8" s="7" t="inlineStr">
        <is>
          <t>I043</t>
        </is>
      </c>
      <c r="B8" s="3" t="inlineStr">
        <is>
          <t>Identity.AssetTag</t>
        </is>
      </c>
      <c r="C8" s="3" t="inlineStr">
        <is>
          <t>Scanned DAPHNE carrier asset label.</t>
        </is>
      </c>
      <c r="D8" s="3" t="inlineStr">
        <is>
          <t>Identity / metadata</t>
        </is>
      </c>
      <c r="E8" s="3" t="inlineStr">
        <is>
          <t>HWDB / deployment inventory</t>
        </is>
      </c>
      <c r="F8" s="3" t="inlineStr">
        <is>
          <t>PDS inventory / deployment owner</t>
        </is>
      </c>
      <c r="G8" s="3" t="inlineStr">
        <is>
          <t>Both</t>
        </is>
      </c>
      <c r="H8" s="3" t="inlineStr">
        <is>
          <t>[Verification pending] Inventory candidate; dual-release export not established</t>
        </is>
      </c>
      <c r="I8" s="3" t="inlineStr">
        <is>
          <t>Required</t>
        </is>
      </c>
      <c r="J8" s="3" t="inlineStr">
        <is>
          <t>The inventory authority assigns these identifiers and expected properties. daphne-server reports its local copy and observations without becoming the assignment authority.</t>
        </is>
      </c>
      <c r="K8" s="3" t="inlineStr">
        <is>
          <t>Controlled asset and installation records</t>
        </is>
      </c>
      <c r="L8" s="3" t="inlineStr">
        <is>
          <t>Intake source label (not a verified dual-release API): HWDB + physical label</t>
        </is>
      </c>
      <c r="M8" s="3" t="inlineStr">
        <is>
          <t>String</t>
        </is>
      </c>
      <c r="N8" s="3" t="inlineStr">
        <is>
          <t>N/A</t>
        </is>
      </c>
      <c r="O8" s="3" t="inlineStr">
        <is>
          <t>one per DAPHNE board</t>
        </is>
      </c>
      <c r="P8" s="3" t="inlineStr">
        <is>
          <t>Inventory/provisioning service</t>
        </is>
      </c>
      <c r="Q8" s="3" t="inlineStr">
        <is>
          <t>Inventory interface -&gt; board enrollment, DAQ and SC</t>
        </is>
      </c>
      <c r="R8" s="3" t="inlineStr">
        <is>
          <t>SC; DAQ readiness; PDS operations</t>
        </is>
      </c>
      <c r="S8" s="3" t="inlineStr">
        <is>
          <t>Preserve source timestamp and quality; confirm source and deployed collector. None</t>
        </is>
      </c>
      <c r="T8" s="7" t="inlineStr">
        <is>
          <t>S01:Tag List row 44; S05</t>
        </is>
      </c>
      <c r="U8" s="7" t="inlineStr">
        <is>
          <t>D12; D16</t>
        </is>
      </c>
      <c r="V8" s="3" t="inlineStr">
        <is>
          <t>Pending consortium review</t>
        </is>
      </c>
      <c r="Y8" s="3" t="n">
        <v>44</v>
      </c>
      <c r="Z8" s="3" t="inlineStr">
        <is>
          <t>nsu=urn:dune:pds:daphne;s=DAPHNE.Boards.{BoardId}.Identity.AssetTag</t>
        </is>
      </c>
      <c r="AA8" s="3" t="inlineStr">
        <is>
          <t>REQUIRED PRODUCTION</t>
        </is>
      </c>
      <c r="AB8" s="3" t="inlineStr">
        <is>
          <t>Operations; commissioning; maintenance</t>
        </is>
      </c>
      <c r="AC8" s="3" t="inlineStr">
        <is>
          <t>Verification pending</t>
        </is>
      </c>
      <c r="AD8" s="3" t="inlineStr">
        <is>
          <t>Source or deployed integration has not been established for this exact observation/contract. Conditional, optional and unused disposition remains explicit.</t>
        </is>
      </c>
    </row>
    <row r="9" ht="48" customFormat="1" customHeight="1" s="3">
      <c r="A9" s="7" t="inlineStr">
        <is>
          <t>I044</t>
        </is>
      </c>
      <c r="B9" s="3" t="inlineStr">
        <is>
          <t>Identity.Detector</t>
        </is>
      </c>
      <c r="C9" s="3" t="inlineStr">
        <is>
          <t>Installed detector/module identity.</t>
        </is>
      </c>
      <c r="D9" s="3" t="inlineStr">
        <is>
          <t>State</t>
        </is>
      </c>
      <c r="E9" s="3" t="inlineStr">
        <is>
          <t>HWDB / deployment inventory</t>
        </is>
      </c>
      <c r="F9" s="3" t="inlineStr">
        <is>
          <t>PDS inventory / deployment owner</t>
        </is>
      </c>
      <c r="G9" s="3" t="inlineStr">
        <is>
          <t>Both</t>
        </is>
      </c>
      <c r="H9" s="3" t="inlineStr">
        <is>
          <t>[Verification pending] Inventory candidate; dual-release export not established</t>
        </is>
      </c>
      <c r="I9" s="3" t="inlineStr">
        <is>
          <t>Required</t>
        </is>
      </c>
      <c r="J9" s="3" t="inlineStr">
        <is>
          <t>The inventory authority assigns these identifiers and expected properties. daphne-server reports its local copy and observations without becoming the assignment authority.</t>
        </is>
      </c>
      <c r="K9" s="3" t="inlineStr">
        <is>
          <t>Controlled asset and installation records</t>
        </is>
      </c>
      <c r="L9" s="3" t="inlineStr">
        <is>
          <t>Intake source label (not a verified dual-release API): HWDB</t>
        </is>
      </c>
      <c r="M9" s="3" t="inlineStr">
        <is>
          <t>String</t>
        </is>
      </c>
      <c r="N9" s="3" t="inlineStr">
        <is>
          <t>N/A</t>
        </is>
      </c>
      <c r="O9" s="3" t="inlineStr">
        <is>
          <t>one per DAPHNE board</t>
        </is>
      </c>
      <c r="P9" s="3" t="inlineStr">
        <is>
          <t>Inventory/provisioning service</t>
        </is>
      </c>
      <c r="Q9" s="3" t="inlineStr">
        <is>
          <t>Inventory interface -&gt; board enrollment, DAQ and SC</t>
        </is>
      </c>
      <c r="R9" s="3" t="inlineStr">
        <is>
          <t>SC; DAQ readiness; PDS operations</t>
        </is>
      </c>
      <c r="S9" s="3" t="inlineStr">
        <is>
          <t>Preserve source timestamp and quality; confirm source and deployed collector. None</t>
        </is>
      </c>
      <c r="T9" s="7" t="inlineStr">
        <is>
          <t>S01:Tag List row 45; S05</t>
        </is>
      </c>
      <c r="U9" s="7" t="inlineStr">
        <is>
          <t>D12; D16</t>
        </is>
      </c>
      <c r="V9" s="3" t="inlineStr">
        <is>
          <t>Pending consortium review</t>
        </is>
      </c>
      <c r="Y9" s="3" t="n">
        <v>45</v>
      </c>
      <c r="Z9" s="3" t="inlineStr">
        <is>
          <t>nsu=urn:dune:pds:daphne;s=DAPHNE.Boards.{BoardId}.Identity.Detector</t>
        </is>
      </c>
      <c r="AA9" s="3" t="inlineStr">
        <is>
          <t>REQUIRED PRODUCTION</t>
        </is>
      </c>
      <c r="AB9" s="3" t="inlineStr">
        <is>
          <t>Operations; commissioning; maintenance</t>
        </is>
      </c>
      <c r="AC9" s="3" t="inlineStr">
        <is>
          <t>Verification pending</t>
        </is>
      </c>
      <c r="AD9" s="3" t="inlineStr">
        <is>
          <t>Source or deployed integration has not been established for this exact observation/contract. Conditional, optional and unused disposition remains explicit.</t>
        </is>
      </c>
    </row>
    <row r="10" ht="48" customFormat="1" customHeight="1" s="3">
      <c r="A10" s="7" t="inlineStr">
        <is>
          <t>I045</t>
        </is>
      </c>
      <c r="B10" s="3" t="inlineStr">
        <is>
          <t>Identity.DetectorVariant</t>
        </is>
      </c>
      <c r="C10" s="3" t="inlineStr">
        <is>
          <t>HD or VD channel/mezzanine profile.</t>
        </is>
      </c>
      <c r="D10" s="3" t="inlineStr">
        <is>
          <t>State</t>
        </is>
      </c>
      <c r="E10" s="3" t="inlineStr">
        <is>
          <t>HWDB / deployment inventory</t>
        </is>
      </c>
      <c r="F10" s="3" t="inlineStr">
        <is>
          <t>PDS inventory / deployment owner</t>
        </is>
      </c>
      <c r="G10" s="3" t="inlineStr">
        <is>
          <t>Both</t>
        </is>
      </c>
      <c r="H10" s="3" t="inlineStr">
        <is>
          <t>[Verification pending] Inventory candidate; dual-release export not established</t>
        </is>
      </c>
      <c r="I10" s="3" t="inlineStr">
        <is>
          <t>Required</t>
        </is>
      </c>
      <c r="J10" s="3" t="inlineStr">
        <is>
          <t>The inventory authority assigns these identifiers and expected properties. daphne-server reports its local copy and observations without becoming the assignment authority.</t>
        </is>
      </c>
      <c r="K10" s="3" t="inlineStr">
        <is>
          <t>Controlled asset and installation records</t>
        </is>
      </c>
      <c r="L10" s="3" t="inlineStr">
        <is>
          <t>Intake source label (not a verified dual-release API): HWDB</t>
        </is>
      </c>
      <c r="M10" s="3" t="inlineStr">
        <is>
          <t>String</t>
        </is>
      </c>
      <c r="N10" s="3" t="inlineStr">
        <is>
          <t>N/A</t>
        </is>
      </c>
      <c r="O10" s="3" t="inlineStr">
        <is>
          <t>one per DAPHNE board</t>
        </is>
      </c>
      <c r="P10" s="3" t="inlineStr">
        <is>
          <t>Inventory/provisioning service</t>
        </is>
      </c>
      <c r="Q10" s="3" t="inlineStr">
        <is>
          <t>Inventory interface -&gt; board enrollment, DAQ and SC</t>
        </is>
      </c>
      <c r="R10" s="3" t="inlineStr">
        <is>
          <t>SC; DAQ readiness; PDS operations</t>
        </is>
      </c>
      <c r="S10" s="3" t="inlineStr">
        <is>
          <t>Preserve source timestamp and quality; confirm source and deployed collector. None</t>
        </is>
      </c>
      <c r="T10" s="7" t="inlineStr">
        <is>
          <t>S01:Tag List row 46; S05</t>
        </is>
      </c>
      <c r="U10" s="7" t="inlineStr">
        <is>
          <t>D12; D16</t>
        </is>
      </c>
      <c r="V10" s="3" t="inlineStr">
        <is>
          <t>Pending consortium review</t>
        </is>
      </c>
      <c r="Y10" s="3" t="n">
        <v>46</v>
      </c>
      <c r="Z10" s="3" t="inlineStr">
        <is>
          <t>nsu=urn:dune:pds:daphne;s=DAPHNE.Boards.{BoardId}.Identity.DetectorVariant</t>
        </is>
      </c>
      <c r="AA10" s="3" t="inlineStr">
        <is>
          <t>REQUIRED PRODUCTION</t>
        </is>
      </c>
      <c r="AB10" s="3" t="inlineStr">
        <is>
          <t>Operations; commissioning; maintenance</t>
        </is>
      </c>
      <c r="AC10" s="3" t="inlineStr">
        <is>
          <t>Verification pending</t>
        </is>
      </c>
      <c r="AD10" s="3" t="inlineStr">
        <is>
          <t>Source or deployed integration has not been established for this exact observation/contract. Conditional, optional and unused disposition remains explicit.</t>
        </is>
      </c>
    </row>
    <row r="11" ht="48" customFormat="1" customHeight="1" s="3">
      <c r="A11" s="7" t="inlineStr">
        <is>
          <t>I046</t>
        </is>
      </c>
      <c r="B11" s="3" t="inlineStr">
        <is>
          <t>Identity.GeographicLocation</t>
        </is>
      </c>
      <c r="C11" s="3" t="inlineStr">
        <is>
          <t>Controlled geographic name for rack/crate/slot placement.</t>
        </is>
      </c>
      <c r="D11" s="3" t="inlineStr">
        <is>
          <t>State</t>
        </is>
      </c>
      <c r="E11" s="3" t="inlineStr">
        <is>
          <t>HWDB / deployment inventory</t>
        </is>
      </c>
      <c r="F11" s="3" t="inlineStr">
        <is>
          <t>PDS inventory / deployment owner</t>
        </is>
      </c>
      <c r="G11" s="3" t="inlineStr">
        <is>
          <t>Both</t>
        </is>
      </c>
      <c r="H11" s="3" t="inlineStr">
        <is>
          <t>[Verification pending] Inventory candidate; dual-release export not established</t>
        </is>
      </c>
      <c r="I11" s="3" t="inlineStr">
        <is>
          <t>Required</t>
        </is>
      </c>
      <c r="J11" s="3" t="inlineStr">
        <is>
          <t>The inventory authority assigns these identifiers and expected properties. daphne-server reports its local copy and observations without becoming the assignment authority.</t>
        </is>
      </c>
      <c r="K11" s="3" t="inlineStr">
        <is>
          <t>Controlled asset and installation records</t>
        </is>
      </c>
      <c r="L11" s="3" t="inlineStr">
        <is>
          <t>Intake source label (not a verified dual-release API): HWDB</t>
        </is>
      </c>
      <c r="M11" s="3" t="inlineStr">
        <is>
          <t>String</t>
        </is>
      </c>
      <c r="N11" s="3" t="inlineStr">
        <is>
          <t>N/A</t>
        </is>
      </c>
      <c r="O11" s="3" t="inlineStr">
        <is>
          <t>one per DAPHNE board</t>
        </is>
      </c>
      <c r="P11" s="3" t="inlineStr">
        <is>
          <t>Inventory/provisioning service</t>
        </is>
      </c>
      <c r="Q11" s="3" t="inlineStr">
        <is>
          <t>Inventory interface -&gt; board enrollment, DAQ and SC</t>
        </is>
      </c>
      <c r="R11" s="3" t="inlineStr">
        <is>
          <t>SC; DAQ readiness; PDS operations</t>
        </is>
      </c>
      <c r="S11" s="3" t="inlineStr">
        <is>
          <t>Preserve source timestamp and quality; confirm source and deployed collector. None</t>
        </is>
      </c>
      <c r="T11" s="7" t="inlineStr">
        <is>
          <t>S01:Tag List row 47; S05</t>
        </is>
      </c>
      <c r="U11" s="7" t="inlineStr">
        <is>
          <t>D12; D16</t>
        </is>
      </c>
      <c r="V11" s="3" t="inlineStr">
        <is>
          <t>Pending consortium review</t>
        </is>
      </c>
      <c r="Y11" s="3" t="n">
        <v>47</v>
      </c>
      <c r="Z11" s="3" t="inlineStr">
        <is>
          <t>nsu=urn:dune:pds:daphne;s=DAPHNE.Boards.{BoardId}.Identity.GeographicLocation</t>
        </is>
      </c>
      <c r="AA11" s="3" t="inlineStr">
        <is>
          <t>REQUIRED PRODUCTION</t>
        </is>
      </c>
      <c r="AB11" s="3" t="inlineStr">
        <is>
          <t>Operations; commissioning; maintenance</t>
        </is>
      </c>
      <c r="AC11" s="3" t="inlineStr">
        <is>
          <t>Verification pending</t>
        </is>
      </c>
      <c r="AD11" s="3" t="inlineStr">
        <is>
          <t>Source or deployed integration has not been established for this exact observation/contract. Conditional, optional and unused disposition remains explicit.</t>
        </is>
      </c>
    </row>
    <row r="12" ht="48" customFormat="1" customHeight="1" s="3">
      <c r="A12" s="7" t="inlineStr">
        <is>
          <t>I052</t>
        </is>
      </c>
      <c r="B12" s="3" t="inlineStr">
        <is>
          <t>Identity.ApprovedMac</t>
        </is>
      </c>
      <c r="C12" s="3" t="inlineStr">
        <is>
          <t>Network-authority-approved production MAC.</t>
        </is>
      </c>
      <c r="D12" s="3" t="inlineStr">
        <is>
          <t>State</t>
        </is>
      </c>
      <c r="E12" s="3" t="inlineStr">
        <is>
          <t>HWDB / deployment inventory</t>
        </is>
      </c>
      <c r="F12" s="3" t="inlineStr">
        <is>
          <t>PDS inventory / deployment owner</t>
        </is>
      </c>
      <c r="G12" s="3" t="inlineStr">
        <is>
          <t>Both</t>
        </is>
      </c>
      <c r="H12" s="3" t="inlineStr">
        <is>
          <t>[Verification pending] Inventory candidate; dual-release export not established</t>
        </is>
      </c>
      <c r="I12" s="3" t="inlineStr">
        <is>
          <t>Required</t>
        </is>
      </c>
      <c r="J12" s="3" t="inlineStr">
        <is>
          <t>The inventory authority assigns these identifiers and expected properties. daphne-server reports its local copy and observations without becoming the assignment authority.</t>
        </is>
      </c>
      <c r="K12" s="3" t="inlineStr">
        <is>
          <t>Controlled asset and installation records</t>
        </is>
      </c>
      <c r="L12" s="3" t="inlineStr">
        <is>
          <t>Intake source label (not a verified dual-release API): HWDB / network authority</t>
        </is>
      </c>
      <c r="M12" s="3" t="inlineStr">
        <is>
          <t>String</t>
        </is>
      </c>
      <c r="N12" s="3" t="inlineStr">
        <is>
          <t>N/A</t>
        </is>
      </c>
      <c r="O12" s="3" t="inlineStr">
        <is>
          <t>one per DAPHNE board</t>
        </is>
      </c>
      <c r="P12" s="3" t="inlineStr">
        <is>
          <t>Inventory/provisioning service</t>
        </is>
      </c>
      <c r="Q12" s="3" t="inlineStr">
        <is>
          <t>Inventory interface -&gt; board enrollment, DAQ and SC</t>
        </is>
      </c>
      <c r="R12" s="3" t="inlineStr">
        <is>
          <t>SC; DAQ readiness; PDS operations</t>
        </is>
      </c>
      <c r="S12" s="3" t="inlineStr">
        <is>
          <t>Preserve source timestamp and quality; confirm source and deployed collector. None</t>
        </is>
      </c>
      <c r="T12" s="7" t="inlineStr">
        <is>
          <t>S01:Tag List row 53; S05</t>
        </is>
      </c>
      <c r="U12" s="7" t="inlineStr">
        <is>
          <t>D12; D16</t>
        </is>
      </c>
      <c r="V12" s="3" t="inlineStr">
        <is>
          <t>Pending consortium review</t>
        </is>
      </c>
      <c r="Y12" s="3" t="n">
        <v>53</v>
      </c>
      <c r="Z12" s="3" t="inlineStr">
        <is>
          <t>nsu=urn:dune:pds:daphne;s=DAPHNE.Boards.{BoardId}.Identity.ApprovedMac</t>
        </is>
      </c>
      <c r="AA12" s="3" t="inlineStr">
        <is>
          <t>REQUIRED PRODUCTION</t>
        </is>
      </c>
      <c r="AB12" s="3" t="inlineStr">
        <is>
          <t>Operations; commissioning; maintenance</t>
        </is>
      </c>
      <c r="AC12" s="3" t="inlineStr">
        <is>
          <t>Verification pending</t>
        </is>
      </c>
      <c r="AD12" s="3" t="inlineStr">
        <is>
          <t>Source or deployed integration has not been established for this exact observation/contract. Conditional, optional and unused disposition remains explicit.</t>
        </is>
      </c>
    </row>
    <row r="13" ht="48" customFormat="1" customHeight="1" s="3">
      <c r="A13" s="7" t="inlineStr">
        <is>
          <t>I055</t>
        </is>
      </c>
      <c r="B13" s="3" t="inlineStr">
        <is>
          <t>Identity.ExpectedHostname</t>
        </is>
      </c>
      <c r="C13" s="3" t="inlineStr">
        <is>
          <t>Hostname assigned by the deployment inventory.</t>
        </is>
      </c>
      <c r="D13" s="3" t="inlineStr">
        <is>
          <t>Identity / metadata</t>
        </is>
      </c>
      <c r="E13" s="3" t="inlineStr">
        <is>
          <t>HWDB / deployment inventory</t>
        </is>
      </c>
      <c r="F13" s="3" t="inlineStr">
        <is>
          <t>PDS inventory / deployment owner</t>
        </is>
      </c>
      <c r="G13" s="3" t="inlineStr">
        <is>
          <t>Both</t>
        </is>
      </c>
      <c r="H13" s="3" t="inlineStr">
        <is>
          <t>[Verification pending] Inventory candidate; dual-release export not established</t>
        </is>
      </c>
      <c r="I13" s="3" t="inlineStr">
        <is>
          <t>Required</t>
        </is>
      </c>
      <c r="J13" s="3" t="inlineStr">
        <is>
          <t>The inventory authority assigns these identifiers and expected properties. daphne-server reports its local copy and observations without becoming the assignment authority.</t>
        </is>
      </c>
      <c r="K13" s="3" t="inlineStr">
        <is>
          <t>Controlled asset and installation records</t>
        </is>
      </c>
      <c r="L13" s="3" t="inlineStr">
        <is>
          <t>Intake source label (not a verified dual-release API): HWDB / deployment inventory</t>
        </is>
      </c>
      <c r="M13" s="3" t="inlineStr">
        <is>
          <t>String</t>
        </is>
      </c>
      <c r="N13" s="3" t="inlineStr">
        <is>
          <t>N/A</t>
        </is>
      </c>
      <c r="O13" s="3" t="inlineStr">
        <is>
          <t>one per DAPHNE board</t>
        </is>
      </c>
      <c r="P13" s="3" t="inlineStr">
        <is>
          <t>Inventory/provisioning service</t>
        </is>
      </c>
      <c r="Q13" s="3" t="inlineStr">
        <is>
          <t>Inventory interface -&gt; board enrollment, DAQ and SC</t>
        </is>
      </c>
      <c r="R13" s="3" t="inlineStr">
        <is>
          <t>SC; DAQ readiness; PDS operations</t>
        </is>
      </c>
      <c r="S13" s="3" t="inlineStr">
        <is>
          <t>Preserve source timestamp and quality; confirm source and deployed collector. None</t>
        </is>
      </c>
      <c r="T13" s="7" t="inlineStr">
        <is>
          <t>S01:Tag List row 56; S05</t>
        </is>
      </c>
      <c r="U13" s="7" t="inlineStr">
        <is>
          <t>D12; D16</t>
        </is>
      </c>
      <c r="V13" s="3" t="inlineStr">
        <is>
          <t>Pending consortium review</t>
        </is>
      </c>
      <c r="Y13" s="3" t="n">
        <v>56</v>
      </c>
      <c r="Z13" s="3" t="inlineStr">
        <is>
          <t>nsu=urn:dune:pds:daphne;s=DAPHNE.Boards.{BoardId}.Identity.ExpectedHostname</t>
        </is>
      </c>
      <c r="AA13" s="3" t="inlineStr">
        <is>
          <t>REQUIRED PRODUCTION</t>
        </is>
      </c>
      <c r="AB13" s="3" t="inlineStr">
        <is>
          <t>Operations; commissioning; maintenance</t>
        </is>
      </c>
      <c r="AC13" s="3" t="inlineStr">
        <is>
          <t>Verification pending</t>
        </is>
      </c>
      <c r="AD13" s="3" t="inlineStr">
        <is>
          <t>Source or deployed integration has not been established for this exact observation/contract. Conditional, optional and unused disposition remains explicit.</t>
        </is>
      </c>
    </row>
    <row r="14" ht="48" customFormat="1" customHeight="1" s="3">
      <c r="A14" s="7" t="inlineStr">
        <is>
          <t>EXT001</t>
        </is>
      </c>
      <c r="B14" s="3" t="inlineStr">
        <is>
          <t>PrM.Activity</t>
        </is>
      </c>
      <c r="C14" s="3" t="inlineStr">
        <is>
          <t>Purity-monitor activity interval and operating state affecting scoped PDS data quality.</t>
        </is>
      </c>
      <c r="D14" s="3" t="inlineStr">
        <is>
          <t>External activity / equipment state contract</t>
        </is>
      </c>
      <c r="E14" s="3" t="inlineStr">
        <is>
          <t>PrM subsystem</t>
        </is>
      </c>
      <c r="F14" s="3" t="inlineStr">
        <is>
          <t>PrM subsystem</t>
        </is>
      </c>
      <c r="G14" s="3" t="inlineStr">
        <is>
          <t>Both</t>
        </is>
      </c>
      <c r="H14" s="3" t="inlineStr">
        <is>
          <t>[Proposed addition] Proposed external boundary; precise source API/point list to be supplied</t>
        </is>
      </c>
      <c r="I14" s="3" t="inlineStr">
        <is>
          <t>Required</t>
        </is>
      </c>
      <c r="J14" s="3" t="inlineStr">
        <is>
          <t>An independent subsystem knows its own activity or measurement. DPS may consume it and produce a separate protection decision; SC may derive a separate admission decision.</t>
        </is>
      </c>
      <c r="K14" s="3" t="inlineStr">
        <is>
          <t>PrM subsystem measurements and state machine</t>
        </is>
      </c>
      <c r="L14" s="3" t="inlineStr">
        <is>
          <t>Proposed name; no assigned wire field</t>
        </is>
      </c>
      <c r="M14" s="3" t="inlineStr">
        <is>
          <t>Typed activity/state with metadata</t>
        </is>
      </c>
      <c r="N14" s="3" t="inlineStr">
        <is>
          <t>Source-defined</t>
        </is>
      </c>
      <c r="O14" s="3" t="inlineStr">
        <is>
          <t>Per source and detector region / mapped equipment</t>
        </is>
      </c>
      <c r="P14" s="3" t="inlineStr">
        <is>
          <t>PrM subsystem</t>
        </is>
      </c>
      <c r="Q14" s="3" t="inlineStr">
        <is>
          <t>Owner-published interface -&gt; SC coordination / DPS inputs / DAQ metadata as applicable</t>
        </is>
      </c>
      <c r="R14" s="3" t="inlineStr">
        <is>
          <t>SC; DAQ; DPS only where an approved protection rule uses it</t>
        </is>
      </c>
      <c r="S14" s="3" t="inlineStr">
        <is>
          <t>DQ / TAG (September proposal); no bias-off action inferred. Preserve source timestamp, quality and scope; evaluate rule results separately.</t>
        </is>
      </c>
      <c r="T14" s="7" t="inlineStr">
        <is>
          <t>S10:sections 2,6,9; S11</t>
        </is>
      </c>
      <c r="U14" s="7" t="inlineStr">
        <is>
          <t>D14</t>
        </is>
      </c>
      <c r="V14" s="3" t="inlineStr">
        <is>
          <t>Pending consortium review</t>
        </is>
      </c>
      <c r="AB14" s="3" t="inlineStr">
        <is>
          <t>Operations; commissioning; maintenance</t>
        </is>
      </c>
      <c r="AC14" s="3" t="inlineStr">
        <is>
          <t>Proposed addition</t>
        </is>
      </c>
      <c r="AD14" s="3" t="inlineStr">
        <is>
          <t>A new register, collector, typed export or contract is required as stated in the support field; this is not a claim that every proposal needs a new hardware register.</t>
        </is>
      </c>
    </row>
    <row r="15" ht="48" customFormat="1" customHeight="1" s="3">
      <c r="A15" s="7" t="inlineStr">
        <is>
          <t>EXT002</t>
        </is>
      </c>
      <c r="B15" s="3" t="inlineStr">
        <is>
          <t>Camera.Illumination</t>
        </is>
      </c>
      <c r="C15" s="3" t="inlineStr">
        <is>
          <t>Camera illumination requested/active state, with affected detector scope.</t>
        </is>
      </c>
      <c r="D15" s="3" t="inlineStr">
        <is>
          <t>External activity / equipment state contract</t>
        </is>
      </c>
      <c r="E15" s="3" t="inlineStr">
        <is>
          <t>Camera / HVS subsystem</t>
        </is>
      </c>
      <c r="F15" s="3" t="inlineStr">
        <is>
          <t>Camera / HVS subsystem</t>
        </is>
      </c>
      <c r="G15" s="3" t="inlineStr">
        <is>
          <t>Both</t>
        </is>
      </c>
      <c r="H15" s="3" t="inlineStr">
        <is>
          <t>[Proposed addition] Proposed external boundary; precise source API/point list to be supplied</t>
        </is>
      </c>
      <c r="I15" s="3" t="inlineStr">
        <is>
          <t>Required</t>
        </is>
      </c>
      <c r="J15" s="3" t="inlineStr">
        <is>
          <t>An independent subsystem knows its own activity or measurement. DPS may consume it and produce a separate protection decision; SC may derive a separate admission decision.</t>
        </is>
      </c>
      <c r="K15" s="3" t="inlineStr">
        <is>
          <t>Camera / HVS subsystem measurements and state machine</t>
        </is>
      </c>
      <c r="L15" s="3" t="inlineStr">
        <is>
          <t>Proposed name; no assigned wire field</t>
        </is>
      </c>
      <c r="M15" s="3" t="inlineStr">
        <is>
          <t>Typed activity/state with metadata</t>
        </is>
      </c>
      <c r="N15" s="3" t="inlineStr">
        <is>
          <t>Source-defined</t>
        </is>
      </c>
      <c r="O15" s="3" t="inlineStr">
        <is>
          <t>Per source and detector region / mapped equipment</t>
        </is>
      </c>
      <c r="P15" s="3" t="inlineStr">
        <is>
          <t>Camera / HVS subsystem</t>
        </is>
      </c>
      <c r="Q15" s="3" t="inlineStr">
        <is>
          <t>Owner-published interface -&gt; SC coordination / DPS inputs / DAQ metadata as applicable</t>
        </is>
      </c>
      <c r="R15" s="3" t="inlineStr">
        <is>
          <t>SC; DAQ; DPS only where an approved protection rule uses it</t>
        </is>
      </c>
      <c r="S15" s="3" t="inlineStr">
        <is>
          <t>DQ / SW admission exclusion (proposal); define PDS state and unexpected-overlap response. Preserve source timestamp, quality and scope; evaluate rule results separately.</t>
        </is>
      </c>
      <c r="T15" s="7" t="inlineStr">
        <is>
          <t>S10:sections 2,6,9; S11</t>
        </is>
      </c>
      <c r="U15" s="7" t="inlineStr">
        <is>
          <t>D14</t>
        </is>
      </c>
      <c r="V15" s="3" t="inlineStr">
        <is>
          <t>Pending consortium review</t>
        </is>
      </c>
      <c r="AB15" s="3" t="inlineStr">
        <is>
          <t>Operations; commissioning; maintenance</t>
        </is>
      </c>
      <c r="AC15" s="3" t="inlineStr">
        <is>
          <t>Proposed addition</t>
        </is>
      </c>
      <c r="AD15" s="3" t="inlineStr">
        <is>
          <t>A new register, collector, typed export or contract is required as stated in the support field; this is not a claim that every proposal needs a new hardware register.</t>
        </is>
      </c>
    </row>
    <row r="16" ht="48" customFormat="1" customHeight="1" s="3">
      <c r="A16" s="7" t="inlineStr">
        <is>
          <t>EXT003</t>
        </is>
      </c>
      <c r="B16" s="3" t="inlineStr">
        <is>
          <t>IonisationLaser.Activity</t>
        </is>
      </c>
      <c r="C16" s="3" t="inlineStr">
        <is>
          <t>Ionisation/alignment laser activity state and interval, separate from its personnel-safety system.</t>
        </is>
      </c>
      <c r="D16" s="3" t="inlineStr">
        <is>
          <t>External activity / equipment state contract</t>
        </is>
      </c>
      <c r="E16" s="3" t="inlineStr">
        <is>
          <t>Laser/calibration subsystem</t>
        </is>
      </c>
      <c r="F16" s="3" t="inlineStr">
        <is>
          <t>Laser/calibration subsystem</t>
        </is>
      </c>
      <c r="G16" s="3" t="inlineStr">
        <is>
          <t>Both</t>
        </is>
      </c>
      <c r="H16" s="3" t="inlineStr">
        <is>
          <t>[Proposed addition] Proposed external boundary; precise source API/point list to be supplied</t>
        </is>
      </c>
      <c r="I16" s="3" t="inlineStr">
        <is>
          <t>Required</t>
        </is>
      </c>
      <c r="J16" s="3" t="inlineStr">
        <is>
          <t>An independent subsystem knows its own activity or measurement. DPS may consume it and produce a separate protection decision; SC may derive a separate admission decision.</t>
        </is>
      </c>
      <c r="K16" s="3" t="inlineStr">
        <is>
          <t>Laser/calibration subsystem measurements and state machine</t>
        </is>
      </c>
      <c r="L16" s="3" t="inlineStr">
        <is>
          <t>Proposed name; no assigned wire field</t>
        </is>
      </c>
      <c r="M16" s="3" t="inlineStr">
        <is>
          <t>Typed activity/state with metadata</t>
        </is>
      </c>
      <c r="N16" s="3" t="inlineStr">
        <is>
          <t>Source-defined</t>
        </is>
      </c>
      <c r="O16" s="3" t="inlineStr">
        <is>
          <t>Per source and detector region / mapped equipment</t>
        </is>
      </c>
      <c r="P16" s="3" t="inlineStr">
        <is>
          <t>Laser/calibration subsystem</t>
        </is>
      </c>
      <c r="Q16" s="3" t="inlineStr">
        <is>
          <t>Owner-published interface -&gt; SC coordination / DPS inputs / DAQ metadata as applicable</t>
        </is>
      </c>
      <c r="R16" s="3" t="inlineStr">
        <is>
          <t>SC; DAQ; DPS only where an approved protection rule uses it</t>
        </is>
      </c>
      <c r="S16" s="3" t="inlineStr">
        <is>
          <t>DQ / SW operational exclusion; personnel protection remains separate PS / FSS. Preserve source timestamp, quality and scope; evaluate rule results separately.</t>
        </is>
      </c>
      <c r="T16" s="7" t="inlineStr">
        <is>
          <t>S10:sections 2,6,9; S11</t>
        </is>
      </c>
      <c r="U16" s="7" t="inlineStr">
        <is>
          <t>D14</t>
        </is>
      </c>
      <c r="V16" s="3" t="inlineStr">
        <is>
          <t>Pending consortium review</t>
        </is>
      </c>
      <c r="AB16" s="3" t="inlineStr">
        <is>
          <t>Operations; commissioning; maintenance</t>
        </is>
      </c>
      <c r="AC16" s="3" t="inlineStr">
        <is>
          <t>Proposed addition</t>
        </is>
      </c>
      <c r="AD16" s="3" t="inlineStr">
        <is>
          <t>A new register, collector, typed export or contract is required as stated in the support field; this is not a claim that every proposal needs a new hardware register.</t>
        </is>
      </c>
    </row>
    <row r="17" ht="48" customFormat="1" customHeight="1" s="3">
      <c r="A17" s="7" t="inlineStr">
        <is>
          <t>EXT004</t>
        </is>
      </c>
      <c r="B17" s="3" t="inlineStr">
        <is>
          <t>PdsCalibration.Activity</t>
        </is>
      </c>
      <c r="C17" s="3" t="inlineStr">
        <is>
          <t>Intentional PDS calibration LED/LCM activity and run-plan identity.</t>
        </is>
      </c>
      <c r="D17" s="3" t="inlineStr">
        <is>
          <t>External activity / equipment state contract</t>
        </is>
      </c>
      <c r="E17" s="3" t="inlineStr">
        <is>
          <t>PDS calibration subsystem</t>
        </is>
      </c>
      <c r="F17" s="3" t="inlineStr">
        <is>
          <t>PDS calibration subsystem</t>
        </is>
      </c>
      <c r="G17" s="3" t="inlineStr">
        <is>
          <t>Both</t>
        </is>
      </c>
      <c r="H17" s="3" t="inlineStr">
        <is>
          <t>[Proposed addition] Proposed external boundary; precise source API/point list to be supplied</t>
        </is>
      </c>
      <c r="I17" s="3" t="inlineStr">
        <is>
          <t>Required</t>
        </is>
      </c>
      <c r="J17" s="3" t="inlineStr">
        <is>
          <t>An independent subsystem knows its own activity or measurement. DPS may consume it and produce a separate protection decision; SC may derive a separate admission decision.</t>
        </is>
      </c>
      <c r="K17" s="3" t="inlineStr">
        <is>
          <t>PDS calibration subsystem measurements and state machine</t>
        </is>
      </c>
      <c r="L17" s="3" t="inlineStr">
        <is>
          <t>Proposed name; no assigned wire field</t>
        </is>
      </c>
      <c r="M17" s="3" t="inlineStr">
        <is>
          <t>Typed activity/state with metadata</t>
        </is>
      </c>
      <c r="N17" s="3" t="inlineStr">
        <is>
          <t>Source-defined</t>
        </is>
      </c>
      <c r="O17" s="3" t="inlineStr">
        <is>
          <t>Per source and detector region / mapped equipment</t>
        </is>
      </c>
      <c r="P17" s="3" t="inlineStr">
        <is>
          <t>PDS calibration subsystem</t>
        </is>
      </c>
      <c r="Q17" s="3" t="inlineStr">
        <is>
          <t>Owner-published interface -&gt; SC coordination / DPS inputs / DAQ metadata as applicable</t>
        </is>
      </c>
      <c r="R17" s="3" t="inlineStr">
        <is>
          <t>SC; DAQ; DPS only where an approved protection rule uses it</t>
        </is>
      </c>
      <c r="S17" s="3" t="inlineStr">
        <is>
          <t>DQ / TAG within declared calibration operation. Preserve source timestamp, quality and scope; evaluate rule results separately.</t>
        </is>
      </c>
      <c r="T17" s="7" t="inlineStr">
        <is>
          <t>S10:sections 2,6,9; S11</t>
        </is>
      </c>
      <c r="U17" s="7" t="inlineStr">
        <is>
          <t>D14</t>
        </is>
      </c>
      <c r="V17" s="3" t="inlineStr">
        <is>
          <t>Pending consortium review</t>
        </is>
      </c>
      <c r="AB17" s="3" t="inlineStr">
        <is>
          <t>Operations; commissioning; maintenance</t>
        </is>
      </c>
      <c r="AC17" s="3" t="inlineStr">
        <is>
          <t>Proposed addition</t>
        </is>
      </c>
      <c r="AD17" s="3" t="inlineStr">
        <is>
          <t>A new register, collector, typed export or contract is required as stated in the support field; this is not a claim that every proposal needs a new hardware register.</t>
        </is>
      </c>
    </row>
    <row r="18" ht="48" customFormat="1" customHeight="1" s="3">
      <c r="A18" s="7" t="inlineStr">
        <is>
          <t>EXT005</t>
        </is>
      </c>
      <c r="B18" s="3" t="inlineStr">
        <is>
          <t>PoF.OperatingState</t>
        </is>
      </c>
      <c r="C18" s="3" t="inlineStr">
        <is>
          <t>Actual Power-over-Fiber supply state for the applicable VD PDS region.</t>
        </is>
      </c>
      <c r="D18" s="3" t="inlineStr">
        <is>
          <t>External activity / equipment state contract</t>
        </is>
      </c>
      <c r="E18" s="3" t="inlineStr">
        <is>
          <t>PoF subsystem</t>
        </is>
      </c>
      <c r="F18" s="3" t="inlineStr">
        <is>
          <t>PoF subsystem</t>
        </is>
      </c>
      <c r="G18" s="3" t="inlineStr">
        <is>
          <t>Both</t>
        </is>
      </c>
      <c r="H18" s="3" t="inlineStr">
        <is>
          <t>[Proposed addition] Proposed external boundary; precise source API/point list to be supplied</t>
        </is>
      </c>
      <c r="I18" s="3" t="inlineStr">
        <is>
          <t>Required</t>
        </is>
      </c>
      <c r="J18" s="3" t="inlineStr">
        <is>
          <t>An independent subsystem knows its own activity or measurement. DPS may consume it and produce a separate protection decision; SC may derive a separate admission decision.</t>
        </is>
      </c>
      <c r="K18" s="3" t="inlineStr">
        <is>
          <t>PoF subsystem measurements and state machine</t>
        </is>
      </c>
      <c r="L18" s="3" t="inlineStr">
        <is>
          <t>Proposed name; no assigned wire field</t>
        </is>
      </c>
      <c r="M18" s="3" t="inlineStr">
        <is>
          <t>Typed activity/state with metadata</t>
        </is>
      </c>
      <c r="N18" s="3" t="inlineStr">
        <is>
          <t>Source-defined</t>
        </is>
      </c>
      <c r="O18" s="3" t="inlineStr">
        <is>
          <t>Per source and detector region / mapped equipment</t>
        </is>
      </c>
      <c r="P18" s="3" t="inlineStr">
        <is>
          <t>PoF subsystem</t>
        </is>
      </c>
      <c r="Q18" s="3" t="inlineStr">
        <is>
          <t>Owner-published interface -&gt; SC coordination / DPS inputs / DAQ metadata as applicable</t>
        </is>
      </c>
      <c r="R18" s="3" t="inlineStr">
        <is>
          <t>SC; DAQ; DPS only where an approved protection rule uses it</t>
        </is>
      </c>
      <c r="S18" s="3" t="inlineStr">
        <is>
          <t>Operating dependency; independent PoF protection remains local/DPS as approved. Preserve source timestamp, quality and scope; evaluate rule results separately.</t>
        </is>
      </c>
      <c r="T18" s="7" t="inlineStr">
        <is>
          <t>S10:sections 2,6,9; S11</t>
        </is>
      </c>
      <c r="U18" s="7" t="inlineStr">
        <is>
          <t>D13; D14</t>
        </is>
      </c>
      <c r="V18" s="3" t="inlineStr">
        <is>
          <t>Pending consortium review</t>
        </is>
      </c>
      <c r="AB18" s="3" t="inlineStr">
        <is>
          <t>Operations; commissioning; maintenance</t>
        </is>
      </c>
      <c r="AC18" s="3" t="inlineStr">
        <is>
          <t>Proposed addition</t>
        </is>
      </c>
      <c r="AD18" s="3" t="inlineStr">
        <is>
          <t>A new register, collector, typed export or contract is required as stated in the support field; this is not a claim that every proposal needs a new hardware register.</t>
        </is>
      </c>
    </row>
    <row r="19" ht="48" customFormat="1" customHeight="1" s="3">
      <c r="A19" s="7" t="inlineStr">
        <is>
          <t>EXT006</t>
        </is>
      </c>
      <c r="B19" s="3" t="inlineStr">
        <is>
          <t>Cryogenics.State</t>
        </is>
      </c>
      <c r="C19" s="3" t="inlineStr">
        <is>
          <t>Source-owned cryogenic measurements/state relevant to the defined interface.</t>
        </is>
      </c>
      <c r="D19" s="3" t="inlineStr">
        <is>
          <t>External activity / equipment state contract</t>
        </is>
      </c>
      <c r="E19" s="3" t="inlineStr">
        <is>
          <t>Cryogenic controls</t>
        </is>
      </c>
      <c r="F19" s="3" t="inlineStr">
        <is>
          <t>Cryogenic controls</t>
        </is>
      </c>
      <c r="G19" s="3" t="inlineStr">
        <is>
          <t>Both</t>
        </is>
      </c>
      <c r="H19" s="3" t="inlineStr">
        <is>
          <t>[Proposed addition] Proposed external boundary; precise source API/point list to be supplied</t>
        </is>
      </c>
      <c r="I19" s="3" t="inlineStr">
        <is>
          <t>Required</t>
        </is>
      </c>
      <c r="J19" s="3" t="inlineStr">
        <is>
          <t>An independent subsystem knows its own activity or measurement. DPS may consume it and produce a separate protection decision; SC may derive a separate admission decision.</t>
        </is>
      </c>
      <c r="K19" s="3" t="inlineStr">
        <is>
          <t>Cryogenic controls measurements and state machine</t>
        </is>
      </c>
      <c r="L19" s="3" t="inlineStr">
        <is>
          <t>Proposed name; no assigned wire field</t>
        </is>
      </c>
      <c r="M19" s="3" t="inlineStr">
        <is>
          <t>Typed activity/state with metadata</t>
        </is>
      </c>
      <c r="N19" s="3" t="inlineStr">
        <is>
          <t>Source-defined</t>
        </is>
      </c>
      <c r="O19" s="3" t="inlineStr">
        <is>
          <t>Per source and detector region / mapped equipment</t>
        </is>
      </c>
      <c r="P19" s="3" t="inlineStr">
        <is>
          <t>Cryogenic controls</t>
        </is>
      </c>
      <c r="Q19" s="3" t="inlineStr">
        <is>
          <t>Owner-published interface -&gt; SC coordination / DPS inputs / DAQ metadata as applicable</t>
        </is>
      </c>
      <c r="R19" s="3" t="inlineStr">
        <is>
          <t>SC; DAQ; DPS only where an approved protection rule uses it</t>
        </is>
      </c>
      <c r="S19" s="3" t="inlineStr">
        <is>
          <t>Input to the relevant approved protection/admission rule; not a DAQ-derived bit. Preserve source timestamp, quality and scope; evaluate rule results separately.</t>
        </is>
      </c>
      <c r="T19" s="7" t="inlineStr">
        <is>
          <t>S10:sections 2,6,9; S11</t>
        </is>
      </c>
      <c r="U19" s="7" t="inlineStr">
        <is>
          <t>D13</t>
        </is>
      </c>
      <c r="V19" s="3" t="inlineStr">
        <is>
          <t>Pending consortium review</t>
        </is>
      </c>
      <c r="AB19" s="3" t="inlineStr">
        <is>
          <t>Operations; commissioning; maintenance</t>
        </is>
      </c>
      <c r="AC19" s="3" t="inlineStr">
        <is>
          <t>Proposed addition</t>
        </is>
      </c>
      <c r="AD19" s="3" t="inlineStr">
        <is>
          <t>A new register, collector, typed export or contract is required as stated in the support field; this is not a claim that every proposal needs a new hardware register.</t>
        </is>
      </c>
    </row>
    <row r="20" ht="48" customFormat="1" customHeight="1" s="3">
      <c r="A20" s="7" t="inlineStr">
        <is>
          <t>EXT007</t>
        </is>
      </c>
      <c r="B20" s="3" t="inlineStr">
        <is>
          <t>HVS.CathodeState</t>
        </is>
      </c>
      <c r="C20" s="3" t="inlineStr">
        <is>
          <t>Separate measured/requested drift-cathode HV state, ramp/trip status and source quality.</t>
        </is>
      </c>
      <c r="D20" s="3" t="inlineStr">
        <is>
          <t>External activity / equipment state contract</t>
        </is>
      </c>
      <c r="E20" s="3" t="inlineStr">
        <is>
          <t>HVS subsystem</t>
        </is>
      </c>
      <c r="F20" s="3" t="inlineStr">
        <is>
          <t>HVS subsystem</t>
        </is>
      </c>
      <c r="G20" s="3" t="inlineStr">
        <is>
          <t>Both</t>
        </is>
      </c>
      <c r="H20" s="3" t="inlineStr">
        <is>
          <t>[Proposed addition] Proposed external boundary; precise source API/point list to be supplied</t>
        </is>
      </c>
      <c r="I20" s="3" t="inlineStr">
        <is>
          <t>Required</t>
        </is>
      </c>
      <c r="J20" s="3" t="inlineStr">
        <is>
          <t>An independent subsystem knows its own activity or measurement. DPS may consume it and produce a separate protection decision; SC may derive a separate admission decision.</t>
        </is>
      </c>
      <c r="K20" s="3" t="inlineStr">
        <is>
          <t>HVS subsystem measurements and state machine</t>
        </is>
      </c>
      <c r="L20" s="3" t="inlineStr">
        <is>
          <t>Proposed name; no assigned wire field</t>
        </is>
      </c>
      <c r="M20" s="3" t="inlineStr">
        <is>
          <t>Typed activity/state with metadata</t>
        </is>
      </c>
      <c r="N20" s="3" t="inlineStr">
        <is>
          <t>Source-defined</t>
        </is>
      </c>
      <c r="O20" s="3" t="inlineStr">
        <is>
          <t>Per source and detector region / mapped equipment</t>
        </is>
      </c>
      <c r="P20" s="3" t="inlineStr">
        <is>
          <t>HVS subsystem</t>
        </is>
      </c>
      <c r="Q20" s="3" t="inlineStr">
        <is>
          <t>Owner-published interface -&gt; SC coordination / DPS inputs / DAQ metadata as applicable</t>
        </is>
      </c>
      <c r="R20" s="3" t="inlineStr">
        <is>
          <t>SC; DAQ; DPS only where an approved protection rule uses it</t>
        </is>
      </c>
      <c r="S20" s="3" t="inlineStr">
        <is>
          <t>No blanket PDS trip coupling inferred; scope and hazard mechanism require owner decision. Preserve source timestamp, quality and scope; evaluate rule results separately.</t>
        </is>
      </c>
      <c r="T20" s="7" t="inlineStr">
        <is>
          <t>S10:sections 2,6,9; S11</t>
        </is>
      </c>
      <c r="U20" s="7" t="inlineStr">
        <is>
          <t>D13; D14</t>
        </is>
      </c>
      <c r="V20" s="3" t="inlineStr">
        <is>
          <t>Pending consortium review</t>
        </is>
      </c>
      <c r="AB20" s="3" t="inlineStr">
        <is>
          <t>Operations; commissioning; maintenance</t>
        </is>
      </c>
      <c r="AC20" s="3" t="inlineStr">
        <is>
          <t>Proposed addition</t>
        </is>
      </c>
      <c r="AD20" s="3" t="inlineStr">
        <is>
          <t>A new register, collector, typed export or contract is required as stated in the support field; this is not a claim that every proposal needs a new hardware register.</t>
        </is>
      </c>
    </row>
    <row r="21" ht="48" customFormat="1" customHeight="1" s="3">
      <c r="A21" s="7" t="inlineStr">
        <is>
          <t>EXT008</t>
        </is>
      </c>
      <c r="B21" s="3" t="inlineStr">
        <is>
          <t>Rack.CoolingState</t>
        </is>
      </c>
      <c r="C21" s="3" t="inlineStr">
        <is>
          <t>Rack cooling and environmental state measured by its equipment controller.</t>
        </is>
      </c>
      <c r="D21" s="3" t="inlineStr">
        <is>
          <t>External activity / equipment state contract</t>
        </is>
      </c>
      <c r="E21" s="3" t="inlineStr">
        <is>
          <t>Rack cooling / infrastructure controller</t>
        </is>
      </c>
      <c r="F21" s="3" t="inlineStr">
        <is>
          <t>Rack cooling / infrastructure controller</t>
        </is>
      </c>
      <c r="G21" s="3" t="inlineStr">
        <is>
          <t>Both</t>
        </is>
      </c>
      <c r="H21" s="3" t="inlineStr">
        <is>
          <t>[Proposed addition] Proposed external boundary; precise source API/point list to be supplied</t>
        </is>
      </c>
      <c r="I21" s="3" t="inlineStr">
        <is>
          <t>Required</t>
        </is>
      </c>
      <c r="J21" s="3" t="inlineStr">
        <is>
          <t>An independent subsystem knows its own activity or measurement. DPS may consume it and produce a separate protection decision; SC may derive a separate admission decision.</t>
        </is>
      </c>
      <c r="K21" s="3" t="inlineStr">
        <is>
          <t>Rack cooling / infrastructure controller measurements and state machine</t>
        </is>
      </c>
      <c r="L21" s="3" t="inlineStr">
        <is>
          <t>Proposed name; no assigned wire field</t>
        </is>
      </c>
      <c r="M21" s="3" t="inlineStr">
        <is>
          <t>Typed activity/state with metadata</t>
        </is>
      </c>
      <c r="N21" s="3" t="inlineStr">
        <is>
          <t>Source-defined</t>
        </is>
      </c>
      <c r="O21" s="3" t="inlineStr">
        <is>
          <t>Per source and detector region / mapped equipment</t>
        </is>
      </c>
      <c r="P21" s="3" t="inlineStr">
        <is>
          <t>Rack cooling / infrastructure controller</t>
        </is>
      </c>
      <c r="Q21" s="3" t="inlineStr">
        <is>
          <t>Owner-published interface -&gt; SC coordination / DPS inputs / DAQ metadata as applicable</t>
        </is>
      </c>
      <c r="R21" s="3" t="inlineStr">
        <is>
          <t>SC; DAQ; DPS only where an approved protection rule uses it</t>
        </is>
      </c>
      <c r="S21" s="3" t="inlineStr">
        <is>
          <t>Input to local/DPS protection and SC equipment supervision. Preserve source timestamp, quality and scope; evaluate rule results separately.</t>
        </is>
      </c>
      <c r="T21" s="7" t="inlineStr">
        <is>
          <t>S10:sections 2,6,9; S11</t>
        </is>
      </c>
      <c r="U21" s="7" t="inlineStr">
        <is>
          <t>D13</t>
        </is>
      </c>
      <c r="V21" s="3" t="inlineStr">
        <is>
          <t>Pending consortium review</t>
        </is>
      </c>
      <c r="AB21" s="3" t="inlineStr">
        <is>
          <t>Operations; commissioning; maintenance</t>
        </is>
      </c>
      <c r="AC21" s="3" t="inlineStr">
        <is>
          <t>Proposed addition</t>
        </is>
      </c>
      <c r="AD21" s="3" t="inlineStr">
        <is>
          <t>A new register, collector, typed export or contract is required as stated in the support field; this is not a claim that every proposal needs a new hardware register.</t>
        </is>
      </c>
    </row>
    <row r="22" ht="48" customFormat="1" customHeight="1" s="3">
      <c r="A22" s="7" t="inlineStr">
        <is>
          <t>EXT009</t>
        </is>
      </c>
      <c r="B22" s="3" t="inlineStr">
        <is>
          <t>PDU.OutletState</t>
        </is>
      </c>
      <c r="C22" s="3" t="inlineStr">
        <is>
          <t>Actual power outlet/contact state and electrical measurements for mapped DAPHNE power.</t>
        </is>
      </c>
      <c r="D22" s="3" t="inlineStr">
        <is>
          <t>External activity / equipment state contract</t>
        </is>
      </c>
      <c r="E22" s="3" t="inlineStr">
        <is>
          <t>PDU controller</t>
        </is>
      </c>
      <c r="F22" s="3" t="inlineStr">
        <is>
          <t>PDU controller</t>
        </is>
      </c>
      <c r="G22" s="3" t="inlineStr">
        <is>
          <t>Both</t>
        </is>
      </c>
      <c r="H22" s="3" t="inlineStr">
        <is>
          <t>[Proposed addition] Proposed external boundary; precise source API/point list to be supplied</t>
        </is>
      </c>
      <c r="I22" s="3" t="inlineStr">
        <is>
          <t>Required</t>
        </is>
      </c>
      <c r="J22" s="3" t="inlineStr">
        <is>
          <t>An independent subsystem knows its own activity or measurement. DPS may consume it and produce a separate protection decision; SC may derive a separate admission decision.</t>
        </is>
      </c>
      <c r="K22" s="3" t="inlineStr">
        <is>
          <t>PDU controller measurements and state machine</t>
        </is>
      </c>
      <c r="L22" s="3" t="inlineStr">
        <is>
          <t>Proposed name; no assigned wire field</t>
        </is>
      </c>
      <c r="M22" s="3" t="inlineStr">
        <is>
          <t>Typed activity/state with metadata</t>
        </is>
      </c>
      <c r="N22" s="3" t="inlineStr">
        <is>
          <t>Source-defined</t>
        </is>
      </c>
      <c r="O22" s="3" t="inlineStr">
        <is>
          <t>Per source and detector region / mapped equipment</t>
        </is>
      </c>
      <c r="P22" s="3" t="inlineStr">
        <is>
          <t>PDU controller</t>
        </is>
      </c>
      <c r="Q22" s="3" t="inlineStr">
        <is>
          <t>Owner-published interface -&gt; SC coordination / DPS inputs / DAQ metadata as applicable</t>
        </is>
      </c>
      <c r="R22" s="3" t="inlineStr">
        <is>
          <t>SC; DAQ; DPS only where an approved protection rule uses it</t>
        </is>
      </c>
      <c r="S22" s="3" t="inlineStr">
        <is>
          <t>SC normally commands the outlet; local/DPS protection can act independently as approved. Preserve source timestamp, quality and scope; evaluate rule results separately.</t>
        </is>
      </c>
      <c r="T22" s="7" t="inlineStr">
        <is>
          <t>S10:sections 2,6,9; S11</t>
        </is>
      </c>
      <c r="U22" s="7" t="inlineStr">
        <is>
          <t>D13</t>
        </is>
      </c>
      <c r="V22" s="3" t="inlineStr">
        <is>
          <t>Pending consortium review</t>
        </is>
      </c>
      <c r="AB22" s="3" t="inlineStr">
        <is>
          <t>Operations; commissioning; maintenance</t>
        </is>
      </c>
      <c r="AC22" s="3" t="inlineStr">
        <is>
          <t>Proposed addition</t>
        </is>
      </c>
      <c r="AD22" s="3" t="inlineStr">
        <is>
          <t>A new register, collector, typed export or contract is required as stated in the support field; this is not a claim that every proposal needs a new hardware register.</t>
        </is>
      </c>
    </row>
    <row r="23" ht="48" customFormat="1" customHeight="1" s="3">
      <c r="A23" s="7" t="inlineStr">
        <is>
          <t>EXT010</t>
        </is>
      </c>
      <c r="B23" s="3" t="inlineStr">
        <is>
          <t>UPS.SupplyState</t>
        </is>
      </c>
      <c r="C23" s="3" t="inlineStr">
        <is>
          <t>UPS/inlet/battery supply condition for the mapped power path.</t>
        </is>
      </c>
      <c r="D23" s="3" t="inlineStr">
        <is>
          <t>External activity / equipment state contract</t>
        </is>
      </c>
      <c r="E23" s="3" t="inlineStr">
        <is>
          <t>UPS controller</t>
        </is>
      </c>
      <c r="F23" s="3" t="inlineStr">
        <is>
          <t>UPS controller</t>
        </is>
      </c>
      <c r="G23" s="3" t="inlineStr">
        <is>
          <t>Both</t>
        </is>
      </c>
      <c r="H23" s="3" t="inlineStr">
        <is>
          <t>[Proposed addition] Proposed external boundary; precise source API/point list to be supplied</t>
        </is>
      </c>
      <c r="I23" s="3" t="inlineStr">
        <is>
          <t>Required</t>
        </is>
      </c>
      <c r="J23" s="3" t="inlineStr">
        <is>
          <t>An independent subsystem knows its own activity or measurement. DPS may consume it and produce a separate protection decision; SC may derive a separate admission decision.</t>
        </is>
      </c>
      <c r="K23" s="3" t="inlineStr">
        <is>
          <t>UPS controller measurements and state machine</t>
        </is>
      </c>
      <c r="L23" s="3" t="inlineStr">
        <is>
          <t>Proposed name; no assigned wire field</t>
        </is>
      </c>
      <c r="M23" s="3" t="inlineStr">
        <is>
          <t>Typed activity/state with metadata</t>
        </is>
      </c>
      <c r="N23" s="3" t="inlineStr">
        <is>
          <t>Source-defined</t>
        </is>
      </c>
      <c r="O23" s="3" t="inlineStr">
        <is>
          <t>Per source and detector region / mapped equipment</t>
        </is>
      </c>
      <c r="P23" s="3" t="inlineStr">
        <is>
          <t>UPS controller</t>
        </is>
      </c>
      <c r="Q23" s="3" t="inlineStr">
        <is>
          <t>Owner-published interface -&gt; SC coordination / DPS inputs / DAQ metadata as applicable</t>
        </is>
      </c>
      <c r="R23" s="3" t="inlineStr">
        <is>
          <t>SC; DAQ; DPS only where an approved protection rule uses it</t>
        </is>
      </c>
      <c r="S23" s="3" t="inlineStr">
        <is>
          <t>Availability/protection input; the DAPHNE board cannot report its own absent supply. Preserve source timestamp, quality and scope; evaluate rule results separately.</t>
        </is>
      </c>
      <c r="T23" s="7" t="inlineStr">
        <is>
          <t>S10:sections 2,6,9; S11</t>
        </is>
      </c>
      <c r="U23" s="7" t="inlineStr">
        <is>
          <t>D13</t>
        </is>
      </c>
      <c r="V23" s="3" t="inlineStr">
        <is>
          <t>Pending consortium review</t>
        </is>
      </c>
      <c r="AB23" s="3" t="inlineStr">
        <is>
          <t>Operations; commissioning; maintenance</t>
        </is>
      </c>
      <c r="AC23" s="3" t="inlineStr">
        <is>
          <t>Proposed addition</t>
        </is>
      </c>
      <c r="AD23" s="3" t="inlineStr">
        <is>
          <t>A new register, collector, typed export or contract is required as stated in the support field; this is not a claim that every proposal needs a new hardware register.</t>
        </is>
      </c>
    </row>
    <row r="24" ht="48" customFormat="1" customHeight="1" s="3">
      <c r="A24" s="7" t="inlineStr">
        <is>
          <t>ACT001</t>
        </is>
      </c>
      <c r="B24" s="3" t="inlineStr">
        <is>
          <t>Activity.{SourceId}.Requested</t>
        </is>
      </c>
      <c r="C24" s="3" t="inlineStr">
        <is>
          <t>Requested external activity state, distinct from actual activity.</t>
        </is>
      </c>
      <c r="D24" s="3" t="inlineStr">
        <is>
          <t>Activity contract field</t>
        </is>
      </c>
      <c r="E24" s="3" t="inlineStr">
        <is>
          <t>Named independent activity subsystem</t>
        </is>
      </c>
      <c r="F24" s="3" t="inlineStr">
        <is>
          <t>Activity owner / operations</t>
        </is>
      </c>
      <c r="G24" s="3" t="inlineStr">
        <is>
          <t>Both</t>
        </is>
      </c>
      <c r="H24" s="3" t="inlineStr">
        <is>
          <t>[Verification pending] September draft activity contract; exact API not supplied</t>
        </is>
      </c>
      <c r="I24" s="3" t="inlineStr">
        <is>
          <t>Required</t>
        </is>
      </c>
      <c r="J24" s="3" t="inlineStr">
        <is>
          <t>Each subsystem publishes its own activity and timing. The policy/admission or DAQ quality result is a separately sourced derived variable.</t>
        </is>
      </c>
      <c r="K24" s="3" t="inlineStr">
        <is>
          <t>PrM, camera, ionisation laser or PDS calibration source; instantiated per owner</t>
        </is>
      </c>
      <c r="L24" s="3" t="inlineStr">
        <is>
          <t>Proposed name; no assigned wire field</t>
        </is>
      </c>
      <c r="M24" s="3" t="inlineStr">
        <is>
          <t>bool</t>
        </is>
      </c>
      <c r="N24" s="3" t="inlineStr">
        <is>
          <t>1</t>
        </is>
      </c>
      <c r="O24" s="3" t="inlineStr">
        <is>
          <t>Per source/region/activity</t>
        </is>
      </c>
      <c r="P24" s="3" t="inlineStr">
        <is>
          <t>Activity subsystem</t>
        </is>
      </c>
      <c r="Q24" s="3" t="inlineStr">
        <is>
          <t>Source activity interface -&gt; SC admission and DAQ time/region tags</t>
        </is>
      </c>
      <c r="R24" s="3" t="inlineStr">
        <is>
          <t>SC; DAQ run registry and data quality</t>
        </is>
      </c>
      <c r="S24" s="3" t="inlineStr">
        <is>
          <t>For DQ tags, missing/stale state makes quality unknown; it does not by itself justify a hardware trip.</t>
        </is>
      </c>
      <c r="T24" s="7" t="inlineStr">
        <is>
          <t>S10:section 6</t>
        </is>
      </c>
      <c r="U24" s="7" t="inlineStr">
        <is>
          <t>D14; D18</t>
        </is>
      </c>
      <c r="V24" s="3" t="inlineStr">
        <is>
          <t>Pending consortium review</t>
        </is>
      </c>
      <c r="AB24" s="3" t="inlineStr">
        <is>
          <t>Operations; commissioning; maintenance</t>
        </is>
      </c>
      <c r="AC24" s="3" t="inlineStr">
        <is>
          <t>Verification pending</t>
        </is>
      </c>
      <c r="AD24" s="3" t="inlineStr">
        <is>
          <t>Source or deployed integration has not been established for this exact observation/contract. Conditional, optional and unused disposition remains explicit.</t>
        </is>
      </c>
    </row>
    <row r="25" ht="48" customFormat="1" customHeight="1" s="3">
      <c r="A25" s="7" t="inlineStr">
        <is>
          <t>ACT002</t>
        </is>
      </c>
      <c r="B25" s="3" t="inlineStr">
        <is>
          <t>Activity.{SourceId}.Active</t>
        </is>
      </c>
      <c r="C25" s="3" t="inlineStr">
        <is>
          <t>Source-observed actual activity.</t>
        </is>
      </c>
      <c r="D25" s="3" t="inlineStr">
        <is>
          <t>Activity contract field</t>
        </is>
      </c>
      <c r="E25" s="3" t="inlineStr">
        <is>
          <t>Named independent activity subsystem</t>
        </is>
      </c>
      <c r="F25" s="3" t="inlineStr">
        <is>
          <t>Activity owner / operations</t>
        </is>
      </c>
      <c r="G25" s="3" t="inlineStr">
        <is>
          <t>Both</t>
        </is>
      </c>
      <c r="H25" s="3" t="inlineStr">
        <is>
          <t>[Verification pending] September draft activity contract; exact API not supplied</t>
        </is>
      </c>
      <c r="I25" s="3" t="inlineStr">
        <is>
          <t>Required</t>
        </is>
      </c>
      <c r="J25" s="3" t="inlineStr">
        <is>
          <t>Each subsystem publishes its own activity and timing. The policy/admission or DAQ quality result is a separately sourced derived variable.</t>
        </is>
      </c>
      <c r="K25" s="3" t="inlineStr">
        <is>
          <t>PrM, camera, ionisation laser or PDS calibration source; instantiated per owner</t>
        </is>
      </c>
      <c r="L25" s="3" t="inlineStr">
        <is>
          <t>Proposed name; no assigned wire field</t>
        </is>
      </c>
      <c r="M25" s="3" t="inlineStr">
        <is>
          <t>bool</t>
        </is>
      </c>
      <c r="N25" s="3" t="inlineStr">
        <is>
          <t>1</t>
        </is>
      </c>
      <c r="O25" s="3" t="inlineStr">
        <is>
          <t>Per source/region/activity</t>
        </is>
      </c>
      <c r="P25" s="3" t="inlineStr">
        <is>
          <t>Activity subsystem</t>
        </is>
      </c>
      <c r="Q25" s="3" t="inlineStr">
        <is>
          <t>Source activity interface -&gt; SC admission and DAQ time/region tags</t>
        </is>
      </c>
      <c r="R25" s="3" t="inlineStr">
        <is>
          <t>SC; DAQ run registry and data quality</t>
        </is>
      </c>
      <c r="S25" s="3" t="inlineStr">
        <is>
          <t>For DQ tags, missing/stale state makes quality unknown; it does not by itself justify a hardware trip.</t>
        </is>
      </c>
      <c r="T25" s="7" t="inlineStr">
        <is>
          <t>S10:section 6</t>
        </is>
      </c>
      <c r="U25" s="7" t="inlineStr">
        <is>
          <t>D14; D18</t>
        </is>
      </c>
      <c r="V25" s="3" t="inlineStr">
        <is>
          <t>Pending consortium review</t>
        </is>
      </c>
      <c r="AB25" s="3" t="inlineStr">
        <is>
          <t>Operations; commissioning; maintenance</t>
        </is>
      </c>
      <c r="AC25" s="3" t="inlineStr">
        <is>
          <t>Verification pending</t>
        </is>
      </c>
      <c r="AD25" s="3" t="inlineStr">
        <is>
          <t>Source or deployed integration has not been established for this exact observation/contract. Conditional, optional and unused disposition remains explicit.</t>
        </is>
      </c>
    </row>
    <row r="26" ht="48" customFormat="1" customHeight="1" s="3">
      <c r="A26" s="7" t="inlineStr">
        <is>
          <t>ACT003</t>
        </is>
      </c>
      <c r="B26" s="3" t="inlineStr">
        <is>
          <t>Activity.{SourceId}.Ready</t>
        </is>
      </c>
      <c r="C26" s="3" t="inlineStr">
        <is>
          <t>Source readiness for its activity.</t>
        </is>
      </c>
      <c r="D26" s="3" t="inlineStr">
        <is>
          <t>Activity contract field</t>
        </is>
      </c>
      <c r="E26" s="3" t="inlineStr">
        <is>
          <t>Named independent activity subsystem</t>
        </is>
      </c>
      <c r="F26" s="3" t="inlineStr">
        <is>
          <t>Activity owner / operations</t>
        </is>
      </c>
      <c r="G26" s="3" t="inlineStr">
        <is>
          <t>Both</t>
        </is>
      </c>
      <c r="H26" s="3" t="inlineStr">
        <is>
          <t>[Verification pending] September draft activity contract; exact API not supplied</t>
        </is>
      </c>
      <c r="I26" s="3" t="inlineStr">
        <is>
          <t>Required</t>
        </is>
      </c>
      <c r="J26" s="3" t="inlineStr">
        <is>
          <t>Each subsystem publishes its own activity and timing. The policy/admission or DAQ quality result is a separately sourced derived variable.</t>
        </is>
      </c>
      <c r="K26" s="3" t="inlineStr">
        <is>
          <t>PrM, camera, ionisation laser or PDS calibration source; instantiated per owner</t>
        </is>
      </c>
      <c r="L26" s="3" t="inlineStr">
        <is>
          <t>Proposed name; no assigned wire field</t>
        </is>
      </c>
      <c r="M26" s="3" t="inlineStr">
        <is>
          <t>bool</t>
        </is>
      </c>
      <c r="N26" s="3" t="inlineStr">
        <is>
          <t>1</t>
        </is>
      </c>
      <c r="O26" s="3" t="inlineStr">
        <is>
          <t>Per source/region/activity</t>
        </is>
      </c>
      <c r="P26" s="3" t="inlineStr">
        <is>
          <t>Activity subsystem</t>
        </is>
      </c>
      <c r="Q26" s="3" t="inlineStr">
        <is>
          <t>Source activity interface -&gt; SC admission and DAQ time/region tags</t>
        </is>
      </c>
      <c r="R26" s="3" t="inlineStr">
        <is>
          <t>SC; DAQ run registry and data quality</t>
        </is>
      </c>
      <c r="S26" s="3" t="inlineStr">
        <is>
          <t>For DQ tags, missing/stale state makes quality unknown; it does not by itself justify a hardware trip.</t>
        </is>
      </c>
      <c r="T26" s="7" t="inlineStr">
        <is>
          <t>S10:section 6</t>
        </is>
      </c>
      <c r="U26" s="7" t="inlineStr">
        <is>
          <t>D14; D18</t>
        </is>
      </c>
      <c r="V26" s="3" t="inlineStr">
        <is>
          <t>Pending consortium review</t>
        </is>
      </c>
      <c r="AB26" s="3" t="inlineStr">
        <is>
          <t>Operations; commissioning; maintenance</t>
        </is>
      </c>
      <c r="AC26" s="3" t="inlineStr">
        <is>
          <t>Verification pending</t>
        </is>
      </c>
      <c r="AD26" s="3" t="inlineStr">
        <is>
          <t>Source or deployed integration has not been established for this exact observation/contract. Conditional, optional and unused disposition remains explicit.</t>
        </is>
      </c>
    </row>
    <row r="27" ht="48" customFormat="1" customHeight="1" s="3">
      <c r="A27" s="7" t="inlineStr">
        <is>
          <t>ACT004</t>
        </is>
      </c>
      <c r="B27" s="3" t="inlineStr">
        <is>
          <t>Activity.{SourceId}.Fault</t>
        </is>
      </c>
      <c r="C27" s="3" t="inlineStr">
        <is>
          <t>Source fault state.</t>
        </is>
      </c>
      <c r="D27" s="3" t="inlineStr">
        <is>
          <t>Activity contract field</t>
        </is>
      </c>
      <c r="E27" s="3" t="inlineStr">
        <is>
          <t>Named independent activity subsystem</t>
        </is>
      </c>
      <c r="F27" s="3" t="inlineStr">
        <is>
          <t>Activity owner / operations</t>
        </is>
      </c>
      <c r="G27" s="3" t="inlineStr">
        <is>
          <t>Both</t>
        </is>
      </c>
      <c r="H27" s="3" t="inlineStr">
        <is>
          <t>[Verification pending] September draft activity contract; exact API not supplied</t>
        </is>
      </c>
      <c r="I27" s="3" t="inlineStr">
        <is>
          <t>Required</t>
        </is>
      </c>
      <c r="J27" s="3" t="inlineStr">
        <is>
          <t>Each subsystem publishes its own activity and timing. The policy/admission or DAQ quality result is a separately sourced derived variable.</t>
        </is>
      </c>
      <c r="K27" s="3" t="inlineStr">
        <is>
          <t>PrM, camera, ionisation laser or PDS calibration source; instantiated per owner</t>
        </is>
      </c>
      <c r="L27" s="3" t="inlineStr">
        <is>
          <t>Proposed name; no assigned wire field</t>
        </is>
      </c>
      <c r="M27" s="3" t="inlineStr">
        <is>
          <t>typed state</t>
        </is>
      </c>
      <c r="N27" s="3" t="inlineStr">
        <is>
          <t>1</t>
        </is>
      </c>
      <c r="O27" s="3" t="inlineStr">
        <is>
          <t>Per source/region/activity</t>
        </is>
      </c>
      <c r="P27" s="3" t="inlineStr">
        <is>
          <t>Activity subsystem</t>
        </is>
      </c>
      <c r="Q27" s="3" t="inlineStr">
        <is>
          <t>Source activity interface -&gt; SC admission and DAQ time/region tags</t>
        </is>
      </c>
      <c r="R27" s="3" t="inlineStr">
        <is>
          <t>SC; DAQ run registry and data quality</t>
        </is>
      </c>
      <c r="S27" s="3" t="inlineStr">
        <is>
          <t>For DQ tags, missing/stale state makes quality unknown; it does not by itself justify a hardware trip.</t>
        </is>
      </c>
      <c r="T27" s="7" t="inlineStr">
        <is>
          <t>S10:section 6</t>
        </is>
      </c>
      <c r="U27" s="7" t="inlineStr">
        <is>
          <t>D14; D18</t>
        </is>
      </c>
      <c r="V27" s="3" t="inlineStr">
        <is>
          <t>Pending consortium review</t>
        </is>
      </c>
      <c r="AB27" s="3" t="inlineStr">
        <is>
          <t>Operations; commissioning; maintenance</t>
        </is>
      </c>
      <c r="AC27" s="3" t="inlineStr">
        <is>
          <t>Verification pending</t>
        </is>
      </c>
      <c r="AD27" s="3" t="inlineStr">
        <is>
          <t>Source or deployed integration has not been established for this exact observation/contract. Conditional, optional and unused disposition remains explicit.</t>
        </is>
      </c>
    </row>
    <row r="28" ht="48" customFormat="1" customHeight="1" s="3">
      <c r="A28" s="7" t="inlineStr">
        <is>
          <t>ACT005</t>
        </is>
      </c>
      <c r="B28" s="3" t="inlineStr">
        <is>
          <t>Activity.{SourceId}.Mode</t>
        </is>
      </c>
      <c r="C28" s="3" t="inlineStr">
        <is>
          <t>Source operating/activity mode.</t>
        </is>
      </c>
      <c r="D28" s="3" t="inlineStr">
        <is>
          <t>Activity contract field</t>
        </is>
      </c>
      <c r="E28" s="3" t="inlineStr">
        <is>
          <t>Named independent activity subsystem</t>
        </is>
      </c>
      <c r="F28" s="3" t="inlineStr">
        <is>
          <t>Activity owner / operations</t>
        </is>
      </c>
      <c r="G28" s="3" t="inlineStr">
        <is>
          <t>Both</t>
        </is>
      </c>
      <c r="H28" s="3" t="inlineStr">
        <is>
          <t>[Verification pending] September draft activity contract; exact API not supplied</t>
        </is>
      </c>
      <c r="I28" s="3" t="inlineStr">
        <is>
          <t>Required</t>
        </is>
      </c>
      <c r="J28" s="3" t="inlineStr">
        <is>
          <t>Each subsystem publishes its own activity and timing. The policy/admission or DAQ quality result is a separately sourced derived variable.</t>
        </is>
      </c>
      <c r="K28" s="3" t="inlineStr">
        <is>
          <t>PrM, camera, ionisation laser or PDS calibration source; instantiated per owner</t>
        </is>
      </c>
      <c r="L28" s="3" t="inlineStr">
        <is>
          <t>Proposed name; no assigned wire field</t>
        </is>
      </c>
      <c r="M28" s="3" t="inlineStr">
        <is>
          <t>enum</t>
        </is>
      </c>
      <c r="N28" s="3" t="inlineStr">
        <is>
          <t>1</t>
        </is>
      </c>
      <c r="O28" s="3" t="inlineStr">
        <is>
          <t>Per source/region/activity</t>
        </is>
      </c>
      <c r="P28" s="3" t="inlineStr">
        <is>
          <t>Activity subsystem</t>
        </is>
      </c>
      <c r="Q28" s="3" t="inlineStr">
        <is>
          <t>Source activity interface -&gt; SC admission and DAQ time/region tags</t>
        </is>
      </c>
      <c r="R28" s="3" t="inlineStr">
        <is>
          <t>SC; DAQ run registry and data quality</t>
        </is>
      </c>
      <c r="S28" s="3" t="inlineStr">
        <is>
          <t>For DQ tags, missing/stale state makes quality unknown; it does not by itself justify a hardware trip.</t>
        </is>
      </c>
      <c r="T28" s="7" t="inlineStr">
        <is>
          <t>S10:section 6</t>
        </is>
      </c>
      <c r="U28" s="7" t="inlineStr">
        <is>
          <t>D14; D18</t>
        </is>
      </c>
      <c r="V28" s="3" t="inlineStr">
        <is>
          <t>Pending consortium review</t>
        </is>
      </c>
      <c r="AB28" s="3" t="inlineStr">
        <is>
          <t>Operations; commissioning; maintenance</t>
        </is>
      </c>
      <c r="AC28" s="3" t="inlineStr">
        <is>
          <t>Verification pending</t>
        </is>
      </c>
      <c r="AD28" s="3" t="inlineStr">
        <is>
          <t>Source or deployed integration has not been established for this exact observation/contract. Conditional, optional and unused disposition remains explicit.</t>
        </is>
      </c>
    </row>
    <row r="29" ht="48" customFormat="1" customHeight="1" s="3">
      <c r="A29" s="7" t="inlineStr">
        <is>
          <t>ACT006</t>
        </is>
      </c>
      <c r="B29" s="3" t="inlineStr">
        <is>
          <t>Activity.{SourceId}.Scope</t>
        </is>
      </c>
      <c r="C29" s="3" t="inlineStr">
        <is>
          <t>Detector module/region affected by the activity.</t>
        </is>
      </c>
      <c r="D29" s="3" t="inlineStr">
        <is>
          <t>Activity contract field</t>
        </is>
      </c>
      <c r="E29" s="3" t="inlineStr">
        <is>
          <t>Named independent activity subsystem</t>
        </is>
      </c>
      <c r="F29" s="3" t="inlineStr">
        <is>
          <t>Activity owner / operations</t>
        </is>
      </c>
      <c r="G29" s="3" t="inlineStr">
        <is>
          <t>Both</t>
        </is>
      </c>
      <c r="H29" s="3" t="inlineStr">
        <is>
          <t>[Verification pending] September draft activity contract; exact API not supplied</t>
        </is>
      </c>
      <c r="I29" s="3" t="inlineStr">
        <is>
          <t>Required</t>
        </is>
      </c>
      <c r="J29" s="3" t="inlineStr">
        <is>
          <t>Each subsystem publishes its own activity and timing. The policy/admission or DAQ quality result is a separately sourced derived variable.</t>
        </is>
      </c>
      <c r="K29" s="3" t="inlineStr">
        <is>
          <t>PrM, camera, ionisation laser or PDS calibration source; instantiated per owner</t>
        </is>
      </c>
      <c r="L29" s="3" t="inlineStr">
        <is>
          <t>Proposed name; no assigned wire field</t>
        </is>
      </c>
      <c r="M29" s="3" t="inlineStr">
        <is>
          <t>scope IDs</t>
        </is>
      </c>
      <c r="N29" s="3" t="inlineStr">
        <is>
          <t>1</t>
        </is>
      </c>
      <c r="O29" s="3" t="inlineStr">
        <is>
          <t>Per source/region/activity</t>
        </is>
      </c>
      <c r="P29" s="3" t="inlineStr">
        <is>
          <t>Activity subsystem</t>
        </is>
      </c>
      <c r="Q29" s="3" t="inlineStr">
        <is>
          <t>Source activity interface -&gt; SC admission and DAQ time/region tags</t>
        </is>
      </c>
      <c r="R29" s="3" t="inlineStr">
        <is>
          <t>SC; DAQ run registry and data quality</t>
        </is>
      </c>
      <c r="S29" s="3" t="inlineStr">
        <is>
          <t>For DQ tags, missing/stale state makes quality unknown; it does not by itself justify a hardware trip.</t>
        </is>
      </c>
      <c r="T29" s="7" t="inlineStr">
        <is>
          <t>S10:section 6</t>
        </is>
      </c>
      <c r="U29" s="7" t="inlineStr">
        <is>
          <t>D14; D18</t>
        </is>
      </c>
      <c r="V29" s="3" t="inlineStr">
        <is>
          <t>Pending consortium review</t>
        </is>
      </c>
      <c r="AB29" s="3" t="inlineStr">
        <is>
          <t>Operations; commissioning; maintenance</t>
        </is>
      </c>
      <c r="AC29" s="3" t="inlineStr">
        <is>
          <t>Verification pending</t>
        </is>
      </c>
      <c r="AD29" s="3" t="inlineStr">
        <is>
          <t>Source or deployed integration has not been established for this exact observation/contract. Conditional, optional and unused disposition remains explicit.</t>
        </is>
      </c>
    </row>
    <row r="30" ht="48" customFormat="1" customHeight="1" s="3">
      <c r="A30" s="7" t="inlineStr">
        <is>
          <t>ACT007</t>
        </is>
      </c>
      <c r="B30" s="3" t="inlineStr">
        <is>
          <t>Activity.{SourceId}.StartedAt</t>
        </is>
      </c>
      <c r="C30" s="3" t="inlineStr">
        <is>
          <t>Source timestamp when activity became active.</t>
        </is>
      </c>
      <c r="D30" s="3" t="inlineStr">
        <is>
          <t>Activity contract field</t>
        </is>
      </c>
      <c r="E30" s="3" t="inlineStr">
        <is>
          <t>Named independent activity subsystem</t>
        </is>
      </c>
      <c r="F30" s="3" t="inlineStr">
        <is>
          <t>Activity owner / operations</t>
        </is>
      </c>
      <c r="G30" s="3" t="inlineStr">
        <is>
          <t>Both</t>
        </is>
      </c>
      <c r="H30" s="3" t="inlineStr">
        <is>
          <t>[Verification pending] September draft activity contract; exact API not supplied</t>
        </is>
      </c>
      <c r="I30" s="3" t="inlineStr">
        <is>
          <t>Required</t>
        </is>
      </c>
      <c r="J30" s="3" t="inlineStr">
        <is>
          <t>Each subsystem publishes its own activity and timing. The policy/admission or DAQ quality result is a separately sourced derived variable.</t>
        </is>
      </c>
      <c r="K30" s="3" t="inlineStr">
        <is>
          <t>PrM, camera, ionisation laser or PDS calibration source; instantiated per owner</t>
        </is>
      </c>
      <c r="L30" s="3" t="inlineStr">
        <is>
          <t>Proposed name; no assigned wire field</t>
        </is>
      </c>
      <c r="M30" s="3" t="inlineStr">
        <is>
          <t>DateTime</t>
        </is>
      </c>
      <c r="N30" s="3" t="inlineStr">
        <is>
          <t>UTC</t>
        </is>
      </c>
      <c r="O30" s="3" t="inlineStr">
        <is>
          <t>Per source/region/activity</t>
        </is>
      </c>
      <c r="P30" s="3" t="inlineStr">
        <is>
          <t>Activity subsystem</t>
        </is>
      </c>
      <c r="Q30" s="3" t="inlineStr">
        <is>
          <t>Source activity interface -&gt; SC admission and DAQ time/region tags</t>
        </is>
      </c>
      <c r="R30" s="3" t="inlineStr">
        <is>
          <t>SC; DAQ run registry and data quality</t>
        </is>
      </c>
      <c r="S30" s="3" t="inlineStr">
        <is>
          <t>For DQ tags, missing/stale state makes quality unknown; it does not by itself justify a hardware trip.</t>
        </is>
      </c>
      <c r="T30" s="7" t="inlineStr">
        <is>
          <t>S10:section 6</t>
        </is>
      </c>
      <c r="U30" s="7" t="inlineStr">
        <is>
          <t>D14; D18</t>
        </is>
      </c>
      <c r="V30" s="3" t="inlineStr">
        <is>
          <t>Pending consortium review</t>
        </is>
      </c>
      <c r="AB30" s="3" t="inlineStr">
        <is>
          <t>Operations; commissioning; maintenance</t>
        </is>
      </c>
      <c r="AC30" s="3" t="inlineStr">
        <is>
          <t>Verification pending</t>
        </is>
      </c>
      <c r="AD30" s="3" t="inlineStr">
        <is>
          <t>Source or deployed integration has not been established for this exact observation/contract. Conditional, optional and unused disposition remains explicit.</t>
        </is>
      </c>
    </row>
    <row r="31" ht="48" customFormat="1" customHeight="1" s="3">
      <c r="A31" s="7" t="inlineStr">
        <is>
          <t>ACT008</t>
        </is>
      </c>
      <c r="B31" s="3" t="inlineStr">
        <is>
          <t>Activity.{SourceId}.StoppedAt</t>
        </is>
      </c>
      <c r="C31" s="3" t="inlineStr">
        <is>
          <t>Source timestamp when activity ended.</t>
        </is>
      </c>
      <c r="D31" s="3" t="inlineStr">
        <is>
          <t>Activity contract field</t>
        </is>
      </c>
      <c r="E31" s="3" t="inlineStr">
        <is>
          <t>Named independent activity subsystem</t>
        </is>
      </c>
      <c r="F31" s="3" t="inlineStr">
        <is>
          <t>Activity owner / operations</t>
        </is>
      </c>
      <c r="G31" s="3" t="inlineStr">
        <is>
          <t>Both</t>
        </is>
      </c>
      <c r="H31" s="3" t="inlineStr">
        <is>
          <t>[Verification pending] September draft activity contract; exact API not supplied</t>
        </is>
      </c>
      <c r="I31" s="3" t="inlineStr">
        <is>
          <t>Required</t>
        </is>
      </c>
      <c r="J31" s="3" t="inlineStr">
        <is>
          <t>Each subsystem publishes its own activity and timing. The policy/admission or DAQ quality result is a separately sourced derived variable.</t>
        </is>
      </c>
      <c r="K31" s="3" t="inlineStr">
        <is>
          <t>PrM, camera, ionisation laser or PDS calibration source; instantiated per owner</t>
        </is>
      </c>
      <c r="L31" s="3" t="inlineStr">
        <is>
          <t>Proposed name; no assigned wire field</t>
        </is>
      </c>
      <c r="M31" s="3" t="inlineStr">
        <is>
          <t>DateTime</t>
        </is>
      </c>
      <c r="N31" s="3" t="inlineStr">
        <is>
          <t>UTC</t>
        </is>
      </c>
      <c r="O31" s="3" t="inlineStr">
        <is>
          <t>Per source/region/activity</t>
        </is>
      </c>
      <c r="P31" s="3" t="inlineStr">
        <is>
          <t>Activity subsystem</t>
        </is>
      </c>
      <c r="Q31" s="3" t="inlineStr">
        <is>
          <t>Source activity interface -&gt; SC admission and DAQ time/region tags</t>
        </is>
      </c>
      <c r="R31" s="3" t="inlineStr">
        <is>
          <t>SC; DAQ run registry and data quality</t>
        </is>
      </c>
      <c r="S31" s="3" t="inlineStr">
        <is>
          <t>For DQ tags, missing/stale state makes quality unknown; it does not by itself justify a hardware trip.</t>
        </is>
      </c>
      <c r="T31" s="7" t="inlineStr">
        <is>
          <t>S10:section 6</t>
        </is>
      </c>
      <c r="U31" s="7" t="inlineStr">
        <is>
          <t>D14; D18</t>
        </is>
      </c>
      <c r="V31" s="3" t="inlineStr">
        <is>
          <t>Pending consortium review</t>
        </is>
      </c>
      <c r="AB31" s="3" t="inlineStr">
        <is>
          <t>Operations; commissioning; maintenance</t>
        </is>
      </c>
      <c r="AC31" s="3" t="inlineStr">
        <is>
          <t>Verification pending</t>
        </is>
      </c>
      <c r="AD31" s="3" t="inlineStr">
        <is>
          <t>Source or deployed integration has not been established for this exact observation/contract. Conditional, optional and unused disposition remains explicit.</t>
        </is>
      </c>
    </row>
    <row r="32" ht="48" customFormat="1" customHeight="1" s="3">
      <c r="A32" s="7" t="inlineStr">
        <is>
          <t>ACT009</t>
        </is>
      </c>
      <c r="B32" s="3" t="inlineStr">
        <is>
          <t>Activity.{SourceId}.Quality</t>
        </is>
      </c>
      <c r="C32" s="3" t="inlineStr">
        <is>
          <t>Quality of the source activity state.</t>
        </is>
      </c>
      <c r="D32" s="3" t="inlineStr">
        <is>
          <t>Activity contract field</t>
        </is>
      </c>
      <c r="E32" s="3" t="inlineStr">
        <is>
          <t>Named independent activity subsystem</t>
        </is>
      </c>
      <c r="F32" s="3" t="inlineStr">
        <is>
          <t>Activity owner / operations</t>
        </is>
      </c>
      <c r="G32" s="3" t="inlineStr">
        <is>
          <t>Both</t>
        </is>
      </c>
      <c r="H32" s="3" t="inlineStr">
        <is>
          <t>[Verification pending] September draft activity contract; exact API not supplied</t>
        </is>
      </c>
      <c r="I32" s="3" t="inlineStr">
        <is>
          <t>Required</t>
        </is>
      </c>
      <c r="J32" s="3" t="inlineStr">
        <is>
          <t>Each subsystem publishes its own activity and timing. The policy/admission or DAQ quality result is a separately sourced derived variable.</t>
        </is>
      </c>
      <c r="K32" s="3" t="inlineStr">
        <is>
          <t>PrM, camera, ionisation laser or PDS calibration source; instantiated per owner</t>
        </is>
      </c>
      <c r="L32" s="3" t="inlineStr">
        <is>
          <t>Proposed name; no assigned wire field</t>
        </is>
      </c>
      <c r="M32" s="3" t="inlineStr">
        <is>
          <t>enum</t>
        </is>
      </c>
      <c r="N32" s="3" t="inlineStr">
        <is>
          <t>1</t>
        </is>
      </c>
      <c r="O32" s="3" t="inlineStr">
        <is>
          <t>Per source/region/activity</t>
        </is>
      </c>
      <c r="P32" s="3" t="inlineStr">
        <is>
          <t>Activity subsystem</t>
        </is>
      </c>
      <c r="Q32" s="3" t="inlineStr">
        <is>
          <t>Source activity interface -&gt; SC admission and DAQ time/region tags</t>
        </is>
      </c>
      <c r="R32" s="3" t="inlineStr">
        <is>
          <t>SC; DAQ run registry and data quality</t>
        </is>
      </c>
      <c r="S32" s="3" t="inlineStr">
        <is>
          <t>For DQ tags, missing/stale state makes quality unknown; it does not by itself justify a hardware trip.</t>
        </is>
      </c>
      <c r="T32" s="7" t="inlineStr">
        <is>
          <t>S10:section 6</t>
        </is>
      </c>
      <c r="U32" s="7" t="inlineStr">
        <is>
          <t>D14; D18</t>
        </is>
      </c>
      <c r="V32" s="3" t="inlineStr">
        <is>
          <t>Pending consortium review</t>
        </is>
      </c>
      <c r="AB32" s="3" t="inlineStr">
        <is>
          <t>Operations; commissioning; maintenance</t>
        </is>
      </c>
      <c r="AC32" s="3" t="inlineStr">
        <is>
          <t>Verification pending</t>
        </is>
      </c>
      <c r="AD32" s="3" t="inlineStr">
        <is>
          <t>Source or deployed integration has not been established for this exact observation/contract. Conditional, optional and unused disposition remains explicit.</t>
        </is>
      </c>
    </row>
    <row r="33" ht="48" customFormat="1" customHeight="1" s="3">
      <c r="A33" s="7" t="inlineStr">
        <is>
          <t>ACT010</t>
        </is>
      </c>
      <c r="B33" s="3" t="inlineStr">
        <is>
          <t>Activity.{SourceId}.SourceTimestamp</t>
        </is>
      </c>
      <c r="C33" s="3" t="inlineStr">
        <is>
          <t>Time the source last measured/confirmed the state.</t>
        </is>
      </c>
      <c r="D33" s="3" t="inlineStr">
        <is>
          <t>Activity contract field</t>
        </is>
      </c>
      <c r="E33" s="3" t="inlineStr">
        <is>
          <t>Named independent activity subsystem</t>
        </is>
      </c>
      <c r="F33" s="3" t="inlineStr">
        <is>
          <t>Activity owner / operations</t>
        </is>
      </c>
      <c r="G33" s="3" t="inlineStr">
        <is>
          <t>Both</t>
        </is>
      </c>
      <c r="H33" s="3" t="inlineStr">
        <is>
          <t>[Verification pending] September draft activity contract; exact API not supplied</t>
        </is>
      </c>
      <c r="I33" s="3" t="inlineStr">
        <is>
          <t>Required</t>
        </is>
      </c>
      <c r="J33" s="3" t="inlineStr">
        <is>
          <t>Each subsystem publishes its own activity and timing. The policy/admission or DAQ quality result is a separately sourced derived variable.</t>
        </is>
      </c>
      <c r="K33" s="3" t="inlineStr">
        <is>
          <t>PrM, camera, ionisation laser or PDS calibration source; instantiated per owner</t>
        </is>
      </c>
      <c r="L33" s="3" t="inlineStr">
        <is>
          <t>Proposed name; no assigned wire field</t>
        </is>
      </c>
      <c r="M33" s="3" t="inlineStr">
        <is>
          <t>DateTime</t>
        </is>
      </c>
      <c r="N33" s="3" t="inlineStr">
        <is>
          <t>UTC</t>
        </is>
      </c>
      <c r="O33" s="3" t="inlineStr">
        <is>
          <t>Per source/region/activity</t>
        </is>
      </c>
      <c r="P33" s="3" t="inlineStr">
        <is>
          <t>Activity subsystem</t>
        </is>
      </c>
      <c r="Q33" s="3" t="inlineStr">
        <is>
          <t>Source activity interface -&gt; SC admission and DAQ time/region tags</t>
        </is>
      </c>
      <c r="R33" s="3" t="inlineStr">
        <is>
          <t>SC; DAQ run registry and data quality</t>
        </is>
      </c>
      <c r="S33" s="3" t="inlineStr">
        <is>
          <t>For DQ tags, missing/stale state makes quality unknown; it does not by itself justify a hardware trip.</t>
        </is>
      </c>
      <c r="T33" s="7" t="inlineStr">
        <is>
          <t>S10:section 6</t>
        </is>
      </c>
      <c r="U33" s="7" t="inlineStr">
        <is>
          <t>D14; D18</t>
        </is>
      </c>
      <c r="V33" s="3" t="inlineStr">
        <is>
          <t>Pending consortium review</t>
        </is>
      </c>
      <c r="AB33" s="3" t="inlineStr">
        <is>
          <t>Operations; commissioning; maintenance</t>
        </is>
      </c>
      <c r="AC33" s="3" t="inlineStr">
        <is>
          <t>Verification pending</t>
        </is>
      </c>
      <c r="AD33" s="3" t="inlineStr">
        <is>
          <t>Source or deployed integration has not been established for this exact observation/contract. Conditional, optional and unused disposition remains explicit.</t>
        </is>
      </c>
    </row>
    <row r="34" ht="48" customFormat="1" customHeight="1" s="3">
      <c r="A34" s="7" t="inlineStr">
        <is>
          <t>ACT011</t>
        </is>
      </c>
      <c r="B34" s="3" t="inlineStr">
        <is>
          <t>Activity.{SourceId}.HeartbeatSequence</t>
        </is>
      </c>
      <c r="C34" s="3" t="inlineStr">
        <is>
          <t>Source sequence/heartbeat used to detect missing updates.</t>
        </is>
      </c>
      <c r="D34" s="3" t="inlineStr">
        <is>
          <t>Activity contract field</t>
        </is>
      </c>
      <c r="E34" s="3" t="inlineStr">
        <is>
          <t>Named independent activity subsystem</t>
        </is>
      </c>
      <c r="F34" s="3" t="inlineStr">
        <is>
          <t>Activity owner / operations</t>
        </is>
      </c>
      <c r="G34" s="3" t="inlineStr">
        <is>
          <t>Both</t>
        </is>
      </c>
      <c r="H34" s="3" t="inlineStr">
        <is>
          <t>[Verification pending] September draft activity contract; exact API not supplied</t>
        </is>
      </c>
      <c r="I34" s="3" t="inlineStr">
        <is>
          <t>Required</t>
        </is>
      </c>
      <c r="J34" s="3" t="inlineStr">
        <is>
          <t>Each subsystem publishes its own activity and timing. The policy/admission or DAQ quality result is a separately sourced derived variable.</t>
        </is>
      </c>
      <c r="K34" s="3" t="inlineStr">
        <is>
          <t>PrM, camera, ionisation laser or PDS calibration source; instantiated per owner</t>
        </is>
      </c>
      <c r="L34" s="3" t="inlineStr">
        <is>
          <t>Proposed name; no assigned wire field</t>
        </is>
      </c>
      <c r="M34" s="3" t="inlineStr">
        <is>
          <t>uint64</t>
        </is>
      </c>
      <c r="N34" s="3" t="inlineStr">
        <is>
          <t>1</t>
        </is>
      </c>
      <c r="O34" s="3" t="inlineStr">
        <is>
          <t>Per source/region/activity</t>
        </is>
      </c>
      <c r="P34" s="3" t="inlineStr">
        <is>
          <t>Activity subsystem</t>
        </is>
      </c>
      <c r="Q34" s="3" t="inlineStr">
        <is>
          <t>Source activity interface -&gt; SC admission and DAQ time/region tags</t>
        </is>
      </c>
      <c r="R34" s="3" t="inlineStr">
        <is>
          <t>SC; DAQ run registry and data quality</t>
        </is>
      </c>
      <c r="S34" s="3" t="inlineStr">
        <is>
          <t>For DQ tags, missing/stale state makes quality unknown; it does not by itself justify a hardware trip.</t>
        </is>
      </c>
      <c r="T34" s="7" t="inlineStr">
        <is>
          <t>S10:section 6</t>
        </is>
      </c>
      <c r="U34" s="7" t="inlineStr">
        <is>
          <t>D14; D18</t>
        </is>
      </c>
      <c r="V34" s="3" t="inlineStr">
        <is>
          <t>Pending consortium review</t>
        </is>
      </c>
      <c r="AB34" s="3" t="inlineStr">
        <is>
          <t>Operations; commissioning; maintenance</t>
        </is>
      </c>
      <c r="AC34" s="3" t="inlineStr">
        <is>
          <t>Verification pending</t>
        </is>
      </c>
      <c r="AD34" s="3" t="inlineStr">
        <is>
          <t>Source or deployed integration has not been established for this exact observation/contract. Conditional, optional and unused disposition remains explicit.</t>
        </is>
      </c>
    </row>
    <row r="35" ht="48" customFormat="1" customHeight="1" s="3">
      <c r="A35" s="7" t="inlineStr">
        <is>
          <t>ACT012</t>
        </is>
      </c>
      <c r="B35" s="3" t="inlineStr">
        <is>
          <t>Activity.{SourceId}.RequesterOrPlanId</t>
        </is>
      </c>
      <c r="C35" s="3" t="inlineStr">
        <is>
          <t>Authenticated requester or approved activity plan.</t>
        </is>
      </c>
      <c r="D35" s="3" t="inlineStr">
        <is>
          <t>Activity contract field</t>
        </is>
      </c>
      <c r="E35" s="3" t="inlineStr">
        <is>
          <t>Named independent activity subsystem</t>
        </is>
      </c>
      <c r="F35" s="3" t="inlineStr">
        <is>
          <t>Activity owner / operations</t>
        </is>
      </c>
      <c r="G35" s="3" t="inlineStr">
        <is>
          <t>Both</t>
        </is>
      </c>
      <c r="H35" s="3" t="inlineStr">
        <is>
          <t>[Verification pending] September draft activity contract; exact API not supplied</t>
        </is>
      </c>
      <c r="I35" s="3" t="inlineStr">
        <is>
          <t>Required</t>
        </is>
      </c>
      <c r="J35" s="3" t="inlineStr">
        <is>
          <t>Each subsystem publishes its own activity and timing. The policy/admission or DAQ quality result is a separately sourced derived variable.</t>
        </is>
      </c>
      <c r="K35" s="3" t="inlineStr">
        <is>
          <t>PrM, camera, ionisation laser or PDS calibration source; instantiated per owner</t>
        </is>
      </c>
      <c r="L35" s="3" t="inlineStr">
        <is>
          <t>Proposed name; no assigned wire field</t>
        </is>
      </c>
      <c r="M35" s="3" t="inlineStr">
        <is>
          <t>string</t>
        </is>
      </c>
      <c r="N35" s="3" t="inlineStr">
        <is>
          <t>1</t>
        </is>
      </c>
      <c r="O35" s="3" t="inlineStr">
        <is>
          <t>Per source/region/activity</t>
        </is>
      </c>
      <c r="P35" s="3" t="inlineStr">
        <is>
          <t>Activity subsystem</t>
        </is>
      </c>
      <c r="Q35" s="3" t="inlineStr">
        <is>
          <t>Source activity interface -&gt; SC admission and DAQ time/region tags</t>
        </is>
      </c>
      <c r="R35" s="3" t="inlineStr">
        <is>
          <t>SC; DAQ run registry and data quality</t>
        </is>
      </c>
      <c r="S35" s="3" t="inlineStr">
        <is>
          <t>For DQ tags, missing/stale state makes quality unknown; it does not by itself justify a hardware trip.</t>
        </is>
      </c>
      <c r="T35" s="7" t="inlineStr">
        <is>
          <t>S10:section 6</t>
        </is>
      </c>
      <c r="U35" s="7" t="inlineStr">
        <is>
          <t>D14; D18</t>
        </is>
      </c>
      <c r="V35" s="3" t="inlineStr">
        <is>
          <t>Pending consortium review</t>
        </is>
      </c>
      <c r="AB35" s="3" t="inlineStr">
        <is>
          <t>Operations; commissioning; maintenance</t>
        </is>
      </c>
      <c r="AC35" s="3" t="inlineStr">
        <is>
          <t>Verification pending</t>
        </is>
      </c>
      <c r="AD35" s="3" t="inlineStr">
        <is>
          <t>Source or deployed integration has not been established for this exact observation/contract. Conditional, optional and unused disposition remains explicit.</t>
        </is>
      </c>
    </row>
    <row r="36" ht="48" customFormat="1" customHeight="1" s="3">
      <c r="A36" s="7" t="inlineStr">
        <is>
          <t>ACT013</t>
        </is>
      </c>
      <c r="B36" s="3" t="inlineStr">
        <is>
          <t>Activity.{SourceId}.RuleRevision</t>
        </is>
      </c>
      <c r="C36" s="3" t="inlineStr">
        <is>
          <t>Interaction-rule revision applicable to the activity context; policy authority owns the revision.</t>
        </is>
      </c>
      <c r="D36" s="3" t="inlineStr">
        <is>
          <t>Activity contract field</t>
        </is>
      </c>
      <c r="E36" s="3" t="inlineStr">
        <is>
          <t>Approved interaction-policy authority</t>
        </is>
      </c>
      <c r="F36" s="3" t="inlineStr">
        <is>
          <t>Activity owner / operations</t>
        </is>
      </c>
      <c r="G36" s="3" t="inlineStr">
        <is>
          <t>Both</t>
        </is>
      </c>
      <c r="H36" s="3" t="inlineStr">
        <is>
          <t>[Verification pending] September draft activity contract; exact API not supplied</t>
        </is>
      </c>
      <c r="I36" s="3" t="inlineStr">
        <is>
          <t>Required</t>
        </is>
      </c>
      <c r="J36" s="3" t="inlineStr">
        <is>
          <t>Each subsystem publishes its own activity and timing. The policy/admission or DAQ quality result is a separately sourced derived variable.</t>
        </is>
      </c>
      <c r="K36" s="3" t="inlineStr">
        <is>
          <t>PrM, camera, ionisation laser or PDS calibration source; instantiated per owner</t>
        </is>
      </c>
      <c r="L36" s="3" t="inlineStr">
        <is>
          <t>Proposed name; no assigned wire field</t>
        </is>
      </c>
      <c r="M36" s="3" t="inlineStr">
        <is>
          <t>string</t>
        </is>
      </c>
      <c r="N36" s="3" t="inlineStr">
        <is>
          <t>1</t>
        </is>
      </c>
      <c r="O36" s="3" t="inlineStr">
        <is>
          <t>Per source/region/activity</t>
        </is>
      </c>
      <c r="P36" s="3" t="inlineStr">
        <is>
          <t>Activity subsystem</t>
        </is>
      </c>
      <c r="Q36" s="3" t="inlineStr">
        <is>
          <t>Source activity interface -&gt; SC admission and DAQ time/region tags</t>
        </is>
      </c>
      <c r="R36" s="3" t="inlineStr">
        <is>
          <t>SC; DAQ run registry and data quality</t>
        </is>
      </c>
      <c r="S36" s="3" t="inlineStr">
        <is>
          <t>For DQ tags, missing/stale state makes quality unknown; it does not by itself justify a hardware trip.</t>
        </is>
      </c>
      <c r="T36" s="7" t="inlineStr">
        <is>
          <t>S10:section 6</t>
        </is>
      </c>
      <c r="U36" s="7" t="inlineStr">
        <is>
          <t>D14; D18</t>
        </is>
      </c>
      <c r="V36" s="3" t="inlineStr">
        <is>
          <t>Pending consortium review</t>
        </is>
      </c>
      <c r="AB36" s="3" t="inlineStr">
        <is>
          <t>Operations; commissioning; maintenance</t>
        </is>
      </c>
      <c r="AC36" s="3" t="inlineStr">
        <is>
          <t>Verification pending</t>
        </is>
      </c>
      <c r="AD36" s="3" t="inlineStr">
        <is>
          <t>Source or deployed integration has not been established for this exact observation/contract. Conditional, optional and unused disposition remains explicit.</t>
        </is>
      </c>
    </row>
  </sheetData>
  <mergeCells count="2">
    <mergeCell ref="A1:J1"/>
    <mergeCell ref="A2:J2"/>
  </mergeCells>
  <conditionalFormatting sqref="A6:AD36">
    <cfRule type="expression" priority="1" dxfId="0" stopIfTrue="1">
      <formula>$AC6="Implemented"</formula>
    </cfRule>
    <cfRule type="expression" priority="2" dxfId="1" stopIfTrue="1">
      <formula>$AC6="Proposed addition"</formula>
    </cfRule>
    <cfRule type="expression" priority="3" dxfId="2" stopIfTrue="1">
      <formula>$AC6="Error"</formula>
    </cfRule>
    <cfRule type="expression" priority="4" dxfId="3" stopIfTrue="1">
      <formula>$AC6="Verification pending"</formula>
    </cfRule>
  </conditionalFormatting>
  <dataValidations count="1">
    <dataValidation sqref="V6:V36" showDropDown="0" showInputMessage="1" showErrorMessage="1" allowBlank="1" type="list">
      <formula1>"Pending consortium review,Accepted,Accepted with changes,Rejected,Needs evidence"</formula1>
    </dataValidation>
  </dataValidations>
  <hyperlinks>
    <hyperlink ref="A3" location="'Start Here'!A1" display="Start Here"/>
    <hyperlink ref="A6" location="'Input Trace'!A46" display="I041"/>
    <hyperlink ref="T6" location="'Source Audit'!A6" display="S01:Tag List row 42; S05"/>
    <hyperlink ref="U6" location="'Review Decisions'!A17" display="D12; D16"/>
    <hyperlink ref="A7" location="'Input Trace'!A47" display="I042"/>
    <hyperlink ref="T7" location="'Source Audit'!A6" display="S01:Tag List row 43; S05"/>
    <hyperlink ref="U7" location="'Review Decisions'!A17" display="D12; D16"/>
    <hyperlink ref="A8" location="'Input Trace'!A48" display="I043"/>
    <hyperlink ref="T8" location="'Source Audit'!A6" display="S01:Tag List row 44; S05"/>
    <hyperlink ref="U8" location="'Review Decisions'!A17" display="D12; D16"/>
    <hyperlink ref="A9" location="'Input Trace'!A49" display="I044"/>
    <hyperlink ref="T9" location="'Source Audit'!A6" display="S01:Tag List row 45; S05"/>
    <hyperlink ref="U9" location="'Review Decisions'!A17" display="D12; D16"/>
    <hyperlink ref="A10" location="'Input Trace'!A50" display="I045"/>
    <hyperlink ref="T10" location="'Source Audit'!A6" display="S01:Tag List row 46; S05"/>
    <hyperlink ref="U10" location="'Review Decisions'!A17" display="D12; D16"/>
    <hyperlink ref="A11" location="'Input Trace'!A51" display="I046"/>
    <hyperlink ref="T11" location="'Source Audit'!A6" display="S01:Tag List row 47; S05"/>
    <hyperlink ref="U11" location="'Review Decisions'!A17" display="D12; D16"/>
    <hyperlink ref="A12" location="'Input Trace'!A57" display="I052"/>
    <hyperlink ref="T12" location="'Source Audit'!A6" display="S01:Tag List row 53; S05"/>
    <hyperlink ref="U12" location="'Review Decisions'!A17" display="D12; D16"/>
    <hyperlink ref="A13" location="'Input Trace'!A60" display="I055"/>
    <hyperlink ref="T13" location="'Source Audit'!A6" display="S01:Tag List row 56; S05"/>
    <hyperlink ref="U13" location="'Review Decisions'!A17" display="D12; D16"/>
    <hyperlink ref="A14" location="'Review Decisions'!A1" display="EXT001"/>
    <hyperlink ref="T14" location="'Source Audit'!A62" display="S10:sections 2,6,9; S11"/>
    <hyperlink ref="U14" location="'Review Decisions'!A19" display="D14"/>
    <hyperlink ref="A15" location="'Review Decisions'!A1" display="EXT002"/>
    <hyperlink ref="T15" location="'Source Audit'!A62" display="S10:sections 2,6,9; S11"/>
    <hyperlink ref="U15" location="'Review Decisions'!A19" display="D14"/>
    <hyperlink ref="A16" location="'Review Decisions'!A1" display="EXT003"/>
    <hyperlink ref="T16" location="'Source Audit'!A62" display="S10:sections 2,6,9; S11"/>
    <hyperlink ref="U16" location="'Review Decisions'!A19" display="D14"/>
    <hyperlink ref="A17" location="'Review Decisions'!A1" display="EXT004"/>
    <hyperlink ref="T17" location="'Source Audit'!A62" display="S10:sections 2,6,9; S11"/>
    <hyperlink ref="U17" location="'Review Decisions'!A19" display="D14"/>
    <hyperlink ref="A18" location="'Review Decisions'!A1" display="EXT005"/>
    <hyperlink ref="T18" location="'Source Audit'!A62" display="S10:sections 2,6,9; S11"/>
    <hyperlink ref="U18" location="'Review Decisions'!A18" display="D13; D14"/>
    <hyperlink ref="A19" location="'Review Decisions'!A1" display="EXT006"/>
    <hyperlink ref="T19" location="'Source Audit'!A62" display="S10:sections 2,6,9; S11"/>
    <hyperlink ref="U19" location="'Review Decisions'!A18" display="D13"/>
    <hyperlink ref="A20" location="'Review Decisions'!A1" display="EXT007"/>
    <hyperlink ref="T20" location="'Source Audit'!A62" display="S10:sections 2,6,9; S11"/>
    <hyperlink ref="U20" location="'Review Decisions'!A18" display="D13; D14"/>
    <hyperlink ref="A21" location="'Review Decisions'!A1" display="EXT008"/>
    <hyperlink ref="T21" location="'Source Audit'!A62" display="S10:sections 2,6,9; S11"/>
    <hyperlink ref="U21" location="'Review Decisions'!A18" display="D13"/>
    <hyperlink ref="A22" location="'Review Decisions'!A1" display="EXT009"/>
    <hyperlink ref="T22" location="'Source Audit'!A62" display="S10:sections 2,6,9; S11"/>
    <hyperlink ref="U22" location="'Review Decisions'!A18" display="D13"/>
    <hyperlink ref="A23" location="'Review Decisions'!A1" display="EXT010"/>
    <hyperlink ref="T23" location="'Source Audit'!A62" display="S10:sections 2,6,9; S11"/>
    <hyperlink ref="U23" location="'Review Decisions'!A18" display="D13"/>
    <hyperlink ref="A24" location="'Review Decisions'!A1" display="ACT001"/>
    <hyperlink ref="T24" location="'Source Audit'!A62" display="S10:section 6"/>
    <hyperlink ref="U24" location="'Review Decisions'!A19" display="D14; D18"/>
    <hyperlink ref="A25" location="'Review Decisions'!A1" display="ACT002"/>
    <hyperlink ref="T25" location="'Source Audit'!A62" display="S10:section 6"/>
    <hyperlink ref="U25" location="'Review Decisions'!A19" display="D14; D18"/>
    <hyperlink ref="A26" location="'Review Decisions'!A1" display="ACT003"/>
    <hyperlink ref="T26" location="'Source Audit'!A62" display="S10:section 6"/>
    <hyperlink ref="U26" location="'Review Decisions'!A19" display="D14; D18"/>
    <hyperlink ref="A27" location="'Review Decisions'!A1" display="ACT004"/>
    <hyperlink ref="T27" location="'Source Audit'!A62" display="S10:section 6"/>
    <hyperlink ref="U27" location="'Review Decisions'!A19" display="D14; D18"/>
    <hyperlink ref="A28" location="'Review Decisions'!A1" display="ACT005"/>
    <hyperlink ref="T28" location="'Source Audit'!A62" display="S10:section 6"/>
    <hyperlink ref="U28" location="'Review Decisions'!A19" display="D14; D18"/>
    <hyperlink ref="A29" location="'Review Decisions'!A1" display="ACT006"/>
    <hyperlink ref="T29" location="'Source Audit'!A62" display="S10:section 6"/>
    <hyperlink ref="U29" location="'Review Decisions'!A19" display="D14; D18"/>
    <hyperlink ref="A30" location="'Review Decisions'!A1" display="ACT007"/>
    <hyperlink ref="T30" location="'Source Audit'!A62" display="S10:section 6"/>
    <hyperlink ref="U30" location="'Review Decisions'!A19" display="D14; D18"/>
    <hyperlink ref="A31" location="'Review Decisions'!A1" display="ACT008"/>
    <hyperlink ref="T31" location="'Source Audit'!A62" display="S10:section 6"/>
    <hyperlink ref="U31" location="'Review Decisions'!A19" display="D14; D18"/>
    <hyperlink ref="A32" location="'Review Decisions'!A1" display="ACT009"/>
    <hyperlink ref="T32" location="'Source Audit'!A62" display="S10:section 6"/>
    <hyperlink ref="U32" location="'Review Decisions'!A19" display="D14; D18"/>
    <hyperlink ref="A33" location="'Review Decisions'!A1" display="ACT010"/>
    <hyperlink ref="T33" location="'Source Audit'!A62" display="S10:section 6"/>
    <hyperlink ref="U33" location="'Review Decisions'!A19" display="D14; D18"/>
    <hyperlink ref="A34" location="'Review Decisions'!A1" display="ACT011"/>
    <hyperlink ref="T34" location="'Source Audit'!A62" display="S10:section 6"/>
    <hyperlink ref="U34" location="'Review Decisions'!A19" display="D14; D18"/>
    <hyperlink ref="A35" location="'Review Decisions'!A1" display="ACT012"/>
    <hyperlink ref="T35" location="'Source Audit'!A62" display="S10:section 6"/>
    <hyperlink ref="U35" location="'Review Decisions'!A19" display="D14; D18"/>
    <hyperlink ref="A36" location="'Review Decisions'!A1" display="ACT013"/>
    <hyperlink ref="T36" location="'Source Audit'!A62" display="S10:section 6"/>
    <hyperlink ref="U36" location="'Review Decisions'!A19" display="D14; D18"/>
  </hyperlinks>
  <pageMargins left="0.25" right="0.25" top="0.35" bottom="0.35" header="0.3" footer="0.3"/>
  <pageSetup orientation="landscape" paperSize="8" fitToHeight="0"/>
  <headerFooter>
    <oddHeader>&amp;LDAPHNE | Consortium draft v0.5&amp;R2026-09-08</oddHeader>
    <oddFooter>&amp;LExternal Sources | 31 entries&amp;CSource/control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15.xml><?xml version="1.0" encoding="utf-8"?>
<worksheet xmlns="http://schemas.openxmlformats.org/spreadsheetml/2006/main">
  <sheetPr>
    <tabColor rgb="FF007F86"/>
    <outlinePr summaryBelow="1" summaryRight="1"/>
    <pageSetUpPr fitToPage="1"/>
  </sheetPr>
  <dimension ref="A1:AD14"/>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0.7109375" customWidth="1" style="3" min="1" max="1"/>
    <col width="38.7109375" customWidth="1" style="3" min="2" max="2"/>
    <col width="68.7109375" customWidth="1" style="3" min="3" max="3"/>
    <col width="27.7109375" customWidth="1" style="3" min="4" max="4"/>
    <col width="38.7109375" customWidth="1" style="3" min="5" max="5"/>
    <col width="39.7109375" customWidth="1" style="3" min="6" max="6"/>
    <col width="23.7109375" customWidth="1" style="3" min="7" max="7"/>
    <col width="64.7109375" customWidth="1" style="3" min="8" max="8"/>
    <col width="31.7109375" customWidth="1" style="3" min="9" max="9"/>
    <col width="72.7109375" customWidth="1" style="3" min="10" max="10"/>
    <col width="50.7109375" customWidth="1" style="3" min="11" max="11"/>
    <col width="66.7109375" customWidth="1" style="3" min="12" max="12"/>
    <col outlineLevel="1" width="21.7109375" customWidth="1" style="3" min="13" max="14"/>
    <col outlineLevel="1" width="43.7109375" customWidth="1" style="3" min="15" max="15"/>
    <col outlineLevel="1" width="45.7109375" customWidth="1" style="3" min="16" max="16"/>
    <col outlineLevel="1" width="59.7109375" customWidth="1" style="3" min="17" max="17"/>
    <col outlineLevel="1" width="43.7109375" customWidth="1" style="3" min="18" max="18"/>
    <col outlineLevel="1" width="76.7109375" customWidth="1" style="3" min="19" max="19"/>
    <col width="47.7109375" customWidth="1" style="3" min="20" max="20"/>
    <col width="20.7109375" customWidth="1" style="3" min="21" max="21"/>
    <col width="27.7109375" customWidth="1" style="3" min="22" max="22"/>
    <col width="24.7109375" customWidth="1" style="3" min="23" max="23"/>
    <col width="52.7109375" customWidth="1" style="3" min="24" max="24"/>
    <col hidden="1" outlineLevel="1" width="15.7109375" customWidth="1" style="3" min="25" max="25"/>
    <col hidden="1" outlineLevel="1" width="80.7109375" customWidth="1" style="3" min="26" max="26"/>
    <col hidden="1" outlineLevel="1" width="31.7109375" customWidth="1" style="3" min="27" max="27"/>
    <col hidden="1" outlineLevel="1" width="40.7109375" customWidth="1" style="3" min="28" max="28"/>
    <col width="27.7109375" customWidth="1" style="3" min="29" max="29"/>
    <col width="86.7109375" customWidth="1" style="3" min="30" max="30"/>
  </cols>
  <sheetData>
    <row r="1" ht="36" customHeight="1">
      <c r="A1" s="1" t="inlineStr">
        <is>
          <t>Unknown Optional | 9 entries</t>
        </is>
      </c>
    </row>
    <row r="2" ht="42" customHeight="1">
      <c r="A2" s="2" t="inlineStr">
        <is>
          <t>DRAFT — source ≠ controller ≠ executor ≠ forwarding interface. Scroll right for rationale, evidence and editable review columns.</t>
        </is>
      </c>
    </row>
    <row r="3">
      <c r="A3" s="7" t="inlineStr">
        <is>
          <t>Start Here</t>
        </is>
      </c>
    </row>
    <row r="4"/>
    <row r="5" ht="32" customHeight="1">
      <c r="A5" s="3" t="inlineStr">
        <is>
          <t>ID</t>
        </is>
      </c>
      <c r="B5" s="3" t="inlineStr">
        <is>
          <t>Variable / contract</t>
        </is>
      </c>
      <c r="C5" s="3" t="inlineStr">
        <is>
          <t>Human description</t>
        </is>
      </c>
      <c r="D5" s="3" t="inlineStr">
        <is>
          <t>Nature / taxonomy</t>
        </is>
      </c>
      <c r="E5" s="3" t="inlineStr">
        <is>
          <t>Source producer</t>
        </is>
      </c>
      <c r="F5" s="3" t="inlineStr">
        <is>
          <t>Control authority</t>
        </is>
      </c>
      <c r="G5" s="3" t="inlineStr">
        <is>
          <t>Gateware applicability</t>
        </is>
      </c>
      <c r="H5" s="3" t="inlineStr">
        <is>
          <t>Audited support / gap</t>
        </is>
      </c>
      <c r="I5" s="3" t="inlineStr">
        <is>
          <t>Use / disposition</t>
        </is>
      </c>
      <c r="J5" s="3" t="inlineStr">
        <is>
          <t>Why this boundary</t>
        </is>
      </c>
      <c r="K5" s="3" t="inlineStr">
        <is>
          <t>Underlying physical / logical origin</t>
        </is>
      </c>
      <c r="L5" s="3" t="inlineStr">
        <is>
          <t>Existing source label / proposed wire</t>
        </is>
      </c>
      <c r="M5" s="3" t="inlineStr">
        <is>
          <t>Type</t>
        </is>
      </c>
      <c r="N5" s="3" t="inlineStr">
        <is>
          <t>Unit</t>
        </is>
      </c>
      <c r="O5" s="3" t="inlineStr">
        <is>
          <t>Instance / scope</t>
        </is>
      </c>
      <c r="P5" s="3" t="inlineStr">
        <is>
          <t>Executor</t>
        </is>
      </c>
      <c r="Q5" s="3" t="inlineStr">
        <is>
          <t>Publication / command path</t>
        </is>
      </c>
      <c r="R5" s="3" t="inlineStr">
        <is>
          <t>Consumers</t>
        </is>
      </c>
      <c r="S5" s="3" t="inlineStr">
        <is>
          <t>Semantics / validation needed</t>
        </is>
      </c>
      <c r="T5" s="3" t="inlineStr">
        <is>
          <t>Evidence</t>
        </is>
      </c>
      <c r="U5" s="3" t="inlineStr">
        <is>
          <t>Review decision IDs</t>
        </is>
      </c>
      <c r="V5" s="3" t="inlineStr">
        <is>
          <t>Review status</t>
        </is>
      </c>
      <c r="W5" s="3" t="inlineStr">
        <is>
          <t>Reviewer</t>
        </is>
      </c>
      <c r="X5" s="3" t="inlineStr">
        <is>
          <t>Review notes</t>
        </is>
      </c>
      <c r="Y5" s="3" t="inlineStr">
        <is>
          <t>Original Tag List row</t>
        </is>
      </c>
      <c r="Z5" s="3" t="inlineStr">
        <is>
          <t>Original proposed NodeId</t>
        </is>
      </c>
      <c r="AA5" s="3" t="inlineStr">
        <is>
          <t>Historical intake status</t>
        </is>
      </c>
      <c r="AB5" s="3" t="inlineStr">
        <is>
          <t>Lifecycle scope</t>
        </is>
      </c>
      <c r="AC5" s="3" t="inlineStr">
        <is>
          <t>Colour class</t>
        </is>
      </c>
      <c r="AD5" s="3" t="inlineStr">
        <is>
          <t>Colour classification basis</t>
        </is>
      </c>
    </row>
    <row r="6" ht="48" customFormat="1" customHeight="1" s="3">
      <c r="A6" s="7" t="inlineStr">
        <is>
          <t>I008</t>
        </is>
      </c>
      <c r="B6" s="3" t="inlineStr">
        <is>
          <t>Endpoint Status.ErrorsJsonCompatibility</t>
        </is>
      </c>
      <c r="C6" s="3" t="inlineStr">
        <is>
          <t>Compatibility JSON list of current status errors.</t>
        </is>
      </c>
      <c r="D6" s="3" t="inlineStr">
        <is>
          <t>State</t>
        </is>
      </c>
      <c r="E6" s="3" t="inlineStr">
        <is>
          <t>SC bridge</t>
        </is>
      </c>
      <c r="F6" s="3" t="inlineStr">
        <is>
          <t>SC</t>
        </is>
      </c>
      <c r="G6" s="3" t="inlineStr">
        <is>
          <t>Both</t>
        </is>
      </c>
      <c r="H6" s="3" t="inlineStr">
        <is>
          <t>[Verification pending] Inventory candidate; dual-release export not established</t>
        </is>
      </c>
      <c r="I6" s="3" t="inlineStr">
        <is>
          <t>Retire candidate</t>
        </is>
      </c>
      <c r="J6" s="3" t="inlineStr">
        <is>
          <t>Legacy aggregate error JSON duplicates typed diagnostics. Keep only while named legacy consumers require it.</t>
        </is>
      </c>
      <c r="K6" s="3" t="inlineStr">
        <is>
          <t>Bridge process and its own transaction/session observations</t>
        </is>
      </c>
      <c r="L6" s="3" t="inlineStr">
        <is>
          <t>Intake source label (not a verified dual-release API): NP04 OPC-UA bridge ErrorsJson</t>
        </is>
      </c>
      <c r="M6" s="3" t="inlineStr">
        <is>
          <t>String</t>
        </is>
      </c>
      <c r="N6" s="3" t="inlineStr">
        <is>
          <t>N/A</t>
        </is>
      </c>
      <c r="O6" s="3" t="inlineStr">
        <is>
          <t>one per DAPHNE board</t>
        </is>
      </c>
      <c r="P6" s="3" t="inlineStr">
        <is>
          <t>SC bridge</t>
        </is>
      </c>
      <c r="Q6" s="3" t="inlineStr">
        <is>
          <t>SC bridge -&gt; SC/DAQ consumers</t>
        </is>
      </c>
      <c r="R6" s="3" t="inlineStr">
        <is>
          <t>SC; DAQ readiness; PDS operations</t>
        </is>
      </c>
      <c r="S6" s="3" t="inlineStr">
        <is>
          <t>Preserve source timestamp and quality; confirm source and deployed collector. None</t>
        </is>
      </c>
      <c r="T6" s="7" t="inlineStr">
        <is>
          <t>S01:Tag List row 9; S05</t>
        </is>
      </c>
      <c r="U6" s="7" t="inlineStr">
        <is>
          <t>D16</t>
        </is>
      </c>
      <c r="V6" s="3" t="inlineStr">
        <is>
          <t>Pending consortium review</t>
        </is>
      </c>
      <c r="Y6" s="3" t="n">
        <v>9</v>
      </c>
      <c r="Z6" s="3" t="inlineStr">
        <is>
          <t>nsu=urn:dune:pds:daphne;s=DAPHNE.Boards.{BoardId}.Status.ErrorsJson</t>
        </is>
      </c>
      <c r="AA6" s="3" t="inlineStr">
        <is>
          <t>CURRENT OPC-UA POC</t>
        </is>
      </c>
      <c r="AB6" s="3" t="inlineStr">
        <is>
          <t>Operations; commissioning; maintenance</t>
        </is>
      </c>
      <c r="AC6" s="3" t="inlineStr">
        <is>
          <t>Verification pending</t>
        </is>
      </c>
      <c r="AD6" s="3" t="inlineStr">
        <is>
          <t>Source or deployed integration has not been established for this exact observation/contract. Conditional, optional and unused disposition remains explicit.</t>
        </is>
      </c>
    </row>
    <row r="7" ht="48" customFormat="1" customHeight="1" s="3">
      <c r="A7" s="7" t="inlineStr">
        <is>
          <t>I012</t>
        </is>
      </c>
      <c r="B7" s="3" t="inlineStr">
        <is>
          <t>Authority.DetectorState</t>
        </is>
      </c>
      <c r="C7" s="3" t="inlineStr">
        <is>
          <t>Detector/run-control state used by the command gate.</t>
        </is>
      </c>
      <c r="D7" s="3" t="inlineStr">
        <is>
          <t>State</t>
        </is>
      </c>
      <c r="E7" s="3" t="inlineStr">
        <is>
          <t>Unassigned: ambiguous aggregate</t>
        </is>
      </c>
      <c r="F7" s="3" t="inlineStr">
        <is>
          <t>Unassigned</t>
        </is>
      </c>
      <c r="G7" s="3" t="inlineStr">
        <is>
          <t>Both</t>
        </is>
      </c>
      <c r="H7" s="3" t="inlineStr">
        <is>
          <t>[Proposed addition] Proposed authority contract; no dual-release implementation established</t>
        </is>
      </c>
      <c r="I7" s="3" t="inlineStr">
        <is>
          <t>Decision required</t>
        </is>
      </c>
      <c r="J7" s="3" t="inlineStr">
        <is>
          <t>The name merges run state, equipment state and protection state. Split into DAQ.RunState, board readiness and DPS permit before assigning a source.</t>
        </is>
      </c>
      <c r="K7" s="3" t="inlineStr">
        <is>
          <t>Shared OPC-UA gateway role and field-ownership contract</t>
        </is>
      </c>
      <c r="L7" s="3" t="inlineStr">
        <is>
          <t>Intake source label (not a verified dual-release API): Shared OPC-UA gateway role and field-ownership contract</t>
        </is>
      </c>
      <c r="M7" s="3" t="inlineStr">
        <is>
          <t>String</t>
        </is>
      </c>
      <c r="N7" s="3" t="inlineStr">
        <is>
          <t>N/A</t>
        </is>
      </c>
      <c r="O7" s="3" t="inlineStr">
        <is>
          <t>one per DAPHNE board</t>
        </is>
      </c>
      <c r="P7" s="3" t="inlineStr">
        <is>
          <t>TBD</t>
        </is>
      </c>
      <c r="Q7" s="3" t="inlineStr">
        <is>
          <t>Board telemetry; SC bridge consumes</t>
        </is>
      </c>
      <c r="R7" s="3" t="inlineStr">
        <is>
          <t>SC; DAQ readiness; PDS operations</t>
        </is>
      </c>
      <c r="S7" s="3" t="inlineStr">
        <is>
          <t>Preserve source timestamp and quality; confirm source and deployed collector. None</t>
        </is>
      </c>
      <c r="T7" s="7" t="inlineStr">
        <is>
          <t>S01:Tag List row 13; S05</t>
        </is>
      </c>
      <c r="U7" s="7" t="inlineStr">
        <is>
          <t>D14; D17</t>
        </is>
      </c>
      <c r="V7" s="3" t="inlineStr">
        <is>
          <t>Pending consortium review</t>
        </is>
      </c>
      <c r="Y7" s="3" t="n">
        <v>13</v>
      </c>
      <c r="Z7" s="3" t="inlineStr">
        <is>
          <t>nsu=urn:dune:pds:daphne;s=DAPHNE.Boards.{BoardId}.Authority.DetectorState</t>
        </is>
      </c>
      <c r="AA7" s="3" t="inlineStr">
        <is>
          <t>REQUIRED PRODUCTION</t>
        </is>
      </c>
      <c r="AB7" s="3" t="inlineStr">
        <is>
          <t>Operations; commissioning; maintenance</t>
        </is>
      </c>
      <c r="AC7" s="3" t="inlineStr">
        <is>
          <t>Proposed addition</t>
        </is>
      </c>
      <c r="AD7" s="3" t="inlineStr">
        <is>
          <t>A new register, collector, typed export or contract is required as stated in the support field; this is not a claim that every proposal needs a new hardware register.</t>
        </is>
      </c>
    </row>
    <row r="8" ht="48" customFormat="1" customHeight="1" s="3">
      <c r="A8" s="7" t="inlineStr">
        <is>
          <t>U001</t>
        </is>
      </c>
      <c r="B8" s="3" t="inlineStr">
        <is>
          <t>Legacy.StatusLedRegister</t>
        </is>
      </c>
      <c r="C8" s="3" t="inlineStr">
        <is>
          <t>The 0x94000018 status LED field is documented as unconnected.</t>
        </is>
      </c>
      <c r="D8" s="3" t="inlineStr">
        <is>
          <t>Unresolved / reserved / expert capability</t>
        </is>
      </c>
      <c r="E8" s="3" t="inlineStr">
        <is>
          <t>None for unused fields; owner TBD for unresolved capability</t>
        </is>
      </c>
      <c r="F8" s="3" t="inlineStr">
        <is>
          <t>DAPHNE/DAQ expert; DPS for DPS list</t>
        </is>
      </c>
      <c r="G8" s="3" t="inlineStr">
        <is>
          <t>Both</t>
        </is>
      </c>
      <c r="H8" s="3" t="inlineStr">
        <is>
          <t>[Verification pending] Reserved / unused</t>
        </is>
      </c>
      <c r="I8" s="3" t="inlineStr">
        <is>
          <t>Reserved / unused</t>
        </is>
      </c>
      <c r="J8" s="3" t="inlineStr">
        <is>
          <t>Keeping this entry visible prevents an unsupported, obsolete or unassigned capability from silently becoming an operational requirement.</t>
        </is>
      </c>
      <c r="K8" s="3" t="inlineStr">
        <is>
          <t>Firmware/legacy interface documentation</t>
        </is>
      </c>
      <c r="L8" s="3" t="inlineStr">
        <is>
          <t>Proposed name; no assigned wire field</t>
        </is>
      </c>
      <c r="M8" s="3" t="inlineStr">
        <is>
          <t>N/A until defined</t>
        </is>
      </c>
      <c r="N8" s="3" t="inlineStr">
        <is>
          <t>N/A</t>
        </is>
      </c>
      <c r="O8" s="3" t="inlineStr">
        <is>
          <t>Per board</t>
        </is>
      </c>
      <c r="P8" s="3" t="inlineStr">
        <is>
          <t>None until supported and assigned</t>
        </is>
      </c>
      <c r="Q8" s="3" t="inlineStr">
        <is>
          <t>No routine publication/control assigned</t>
        </is>
      </c>
      <c r="R8" s="3" t="inlineStr">
        <is>
          <t>Consortium reviewers</t>
        </is>
      </c>
      <c r="S8" s="3" t="inlineStr">
        <is>
          <t>Do not expose as an operational actuator; retain as a documented unused field.</t>
        </is>
      </c>
      <c r="T8" s="7" t="inlineStr">
        <is>
          <t>S06; S07</t>
        </is>
      </c>
      <c r="U8" s="7" t="inlineStr">
        <is>
          <t>D04; D13; D16</t>
        </is>
      </c>
      <c r="V8" s="3" t="inlineStr">
        <is>
          <t>Pending consortium review</t>
        </is>
      </c>
      <c r="AB8" s="3" t="inlineStr">
        <is>
          <t>Operations; commissioning; maintenance</t>
        </is>
      </c>
      <c r="AC8" s="3" t="inlineStr">
        <is>
          <t>Verification pending</t>
        </is>
      </c>
      <c r="AD8" s="3" t="inlineStr">
        <is>
          <t>Source or deployed integration has not been established for this exact observation/contract. Conditional, optional and unused disposition remains explicit.</t>
        </is>
      </c>
    </row>
    <row r="9" ht="48" customFormat="1" customHeight="1" s="3">
      <c r="A9" s="7" t="inlineStr">
        <is>
          <t>U002</t>
        </is>
      </c>
      <c r="B9" s="3" t="inlineStr">
        <is>
          <t>SelfTrigger.DescriptorReservedBits</t>
        </is>
      </c>
      <c r="C9" s="3" t="inlineStr">
        <is>
          <t>Descriptor bits 3:0 are documented as unused.</t>
        </is>
      </c>
      <c r="D9" s="3" t="inlineStr">
        <is>
          <t>Unresolved / reserved / expert capability</t>
        </is>
      </c>
      <c r="E9" s="3" t="inlineStr">
        <is>
          <t>None for unused fields; owner TBD for unresolved capability</t>
        </is>
      </c>
      <c r="F9" s="3" t="inlineStr">
        <is>
          <t>DAPHNE/DAQ expert; DPS for DPS list</t>
        </is>
      </c>
      <c r="G9" s="3" t="inlineStr">
        <is>
          <t>Both</t>
        </is>
      </c>
      <c r="H9" s="3" t="inlineStr">
        <is>
          <t>[Verification pending] Reserved / unused</t>
        </is>
      </c>
      <c r="I9" s="3" t="inlineStr">
        <is>
          <t>Reserved / unused</t>
        </is>
      </c>
      <c r="J9" s="3" t="inlineStr">
        <is>
          <t>Keeping this entry visible prevents an unsupported, obsolete or unassigned capability from silently becoming an operational requirement.</t>
        </is>
      </c>
      <c r="K9" s="3" t="inlineStr">
        <is>
          <t>Firmware/legacy interface documentation</t>
        </is>
      </c>
      <c r="L9" s="3" t="inlineStr">
        <is>
          <t>Proposed name; no assigned wire field</t>
        </is>
      </c>
      <c r="M9" s="3" t="inlineStr">
        <is>
          <t>N/A until defined</t>
        </is>
      </c>
      <c r="N9" s="3" t="inlineStr">
        <is>
          <t>N/A</t>
        </is>
      </c>
      <c r="O9" s="3" t="inlineStr">
        <is>
          <t>Per board</t>
        </is>
      </c>
      <c r="P9" s="3" t="inlineStr">
        <is>
          <t>None until supported and assigned</t>
        </is>
      </c>
      <c r="Q9" s="3" t="inlineStr">
        <is>
          <t>No routine publication/control assigned</t>
        </is>
      </c>
      <c r="R9" s="3" t="inlineStr">
        <is>
          <t>Consortium reviewers</t>
        </is>
      </c>
      <c r="S9" s="3" t="inlineStr">
        <is>
          <t>Keep reserved; do not invent operational controls.</t>
        </is>
      </c>
      <c r="T9" s="7" t="inlineStr">
        <is>
          <t>S06</t>
        </is>
      </c>
      <c r="U9" s="7" t="inlineStr">
        <is>
          <t>D04; D13; D16</t>
        </is>
      </c>
      <c r="V9" s="3" t="inlineStr">
        <is>
          <t>Pending consortium review</t>
        </is>
      </c>
      <c r="AB9" s="3" t="inlineStr">
        <is>
          <t>Operations; commissioning; maintenance</t>
        </is>
      </c>
      <c r="AC9" s="3" t="inlineStr">
        <is>
          <t>Verification pending</t>
        </is>
      </c>
      <c r="AD9" s="3" t="inlineStr">
        <is>
          <t>Source or deployed integration has not been established for this exact observation/contract. Conditional, optional and unused disposition remains explicit.</t>
        </is>
      </c>
    </row>
    <row r="10" ht="48" customFormat="1" customHeight="1" s="3">
      <c r="A10" s="7" t="inlineStr">
        <is>
          <t>U003</t>
        </is>
      </c>
      <c r="B10" s="3" t="inlineStr">
        <is>
          <t>Legacy.XcorrDiscriminationBits</t>
        </is>
      </c>
      <c r="C10" s="3" t="inlineStr">
        <is>
          <t>Upper packed self_trigger_xcorr discrimination bits have no independent register in the release handler.</t>
        </is>
      </c>
      <c r="D10" s="3" t="inlineStr">
        <is>
          <t>Unresolved / reserved / expert capability</t>
        </is>
      </c>
      <c r="E10" s="3" t="inlineStr">
        <is>
          <t>None for unused fields; owner TBD for unresolved capability</t>
        </is>
      </c>
      <c r="F10" s="3" t="inlineStr">
        <is>
          <t>DAPHNE/DAQ expert; DPS for DPS list</t>
        </is>
      </c>
      <c r="G10" s="3" t="inlineStr">
        <is>
          <t>Both</t>
        </is>
      </c>
      <c r="H10" s="3" t="inlineStr">
        <is>
          <t>[Verification pending] Retire candidate</t>
        </is>
      </c>
      <c r="I10" s="3" t="inlineStr">
        <is>
          <t>Retire candidate</t>
        </is>
      </c>
      <c r="J10" s="3" t="inlineStr">
        <is>
          <t>Keeping this entry visible prevents an unsupported, obsolete or unassigned capability from silently becoming an operational requirement.</t>
        </is>
      </c>
      <c r="K10" s="3" t="inlineStr">
        <is>
          <t>Firmware/legacy interface documentation</t>
        </is>
      </c>
      <c r="L10" s="3" t="inlineStr">
        <is>
          <t>Proposed name; no assigned wire field</t>
        </is>
      </c>
      <c r="M10" s="3" t="inlineStr">
        <is>
          <t>N/A until defined</t>
        </is>
      </c>
      <c r="N10" s="3" t="inlineStr">
        <is>
          <t>N/A</t>
        </is>
      </c>
      <c r="O10" s="3" t="inlineStr">
        <is>
          <t>Per board</t>
        </is>
      </c>
      <c r="P10" s="3" t="inlineStr">
        <is>
          <t>None until supported and assigned</t>
        </is>
      </c>
      <c r="Q10" s="3" t="inlineStr">
        <is>
          <t>No routine publication/control assigned</t>
        </is>
      </c>
      <c r="R10" s="3" t="inlineStr">
        <is>
          <t>Consortium reviewers</t>
        </is>
      </c>
      <c r="S10" s="3" t="inlineStr">
        <is>
          <t>Resolve compatibility or reject; do not report them as applied.</t>
        </is>
      </c>
      <c r="T10" s="7" t="inlineStr">
        <is>
          <t>S04:handlers.cpp:484-488</t>
        </is>
      </c>
      <c r="U10" s="7" t="inlineStr">
        <is>
          <t>D04; D13; D16</t>
        </is>
      </c>
      <c r="V10" s="3" t="inlineStr">
        <is>
          <t>Pending consortium review</t>
        </is>
      </c>
      <c r="AB10" s="3" t="inlineStr">
        <is>
          <t>Operations; commissioning; maintenance</t>
        </is>
      </c>
      <c r="AC10" s="3" t="inlineStr">
        <is>
          <t>Verification pending</t>
        </is>
      </c>
      <c r="AD10" s="3" t="inlineStr">
        <is>
          <t>Source or deployed integration has not been established for this exact observation/contract. Conditional, optional and unused disposition remains explicit.</t>
        </is>
      </c>
    </row>
    <row r="11" ht="48" customFormat="1" customHeight="1" s="3">
      <c r="A11" s="7" t="inlineStr">
        <is>
          <t>U004</t>
        </is>
      </c>
      <c r="B11" s="3" t="inlineStr">
        <is>
          <t>FullStream.LegacyCoreEnable</t>
        </is>
      </c>
      <c r="C11" s="3" t="inlineStr">
        <is>
          <t>0x94000020/24 is readable but not consumed by the active full-stream datapath.</t>
        </is>
      </c>
      <c r="D11" s="3" t="inlineStr">
        <is>
          <t>Unresolved / reserved / expert capability</t>
        </is>
      </c>
      <c r="E11" s="3" t="inlineStr">
        <is>
          <t>None for unused fields; owner TBD for unresolved capability</t>
        </is>
      </c>
      <c r="F11" s="3" t="inlineStr">
        <is>
          <t>DAPHNE/DAQ expert; DPS for DPS list</t>
        </is>
      </c>
      <c r="G11" s="3" t="inlineStr">
        <is>
          <t>Both</t>
        </is>
      </c>
      <c r="H11" s="3" t="inlineStr">
        <is>
          <t>[Verification pending] Not applicable in full-stream</t>
        </is>
      </c>
      <c r="I11" s="3" t="inlineStr">
        <is>
          <t>Not applicable in full-stream</t>
        </is>
      </c>
      <c r="J11" s="3" t="inlineStr">
        <is>
          <t>Keeping this entry visible prevents an unsupported, obsolete or unassigned capability from silently becoming an operational requirement.</t>
        </is>
      </c>
      <c r="K11" s="3" t="inlineStr">
        <is>
          <t>Firmware/legacy interface documentation</t>
        </is>
      </c>
      <c r="L11" s="3" t="inlineStr">
        <is>
          <t>Proposed name; no assigned wire field</t>
        </is>
      </c>
      <c r="M11" s="3" t="inlineStr">
        <is>
          <t>N/A until defined</t>
        </is>
      </c>
      <c r="N11" s="3" t="inlineStr">
        <is>
          <t>N/A</t>
        </is>
      </c>
      <c r="O11" s="3" t="inlineStr">
        <is>
          <t>Per board</t>
        </is>
      </c>
      <c r="P11" s="3" t="inlineStr">
        <is>
          <t>None until supported and assigned</t>
        </is>
      </c>
      <c r="Q11" s="3" t="inlineStr">
        <is>
          <t>No routine publication/control assigned</t>
        </is>
      </c>
      <c r="R11" s="3" t="inlineStr">
        <is>
          <t>Consortium reviewers</t>
        </is>
      </c>
      <c r="S11" s="3" t="inlineStr">
        <is>
          <t>Use full-stream mux selection and activation controls.</t>
        </is>
      </c>
      <c r="T11" s="7" t="inlineStr">
        <is>
          <t>S07</t>
        </is>
      </c>
      <c r="U11" s="7" t="inlineStr">
        <is>
          <t>D04; D13; D16</t>
        </is>
      </c>
      <c r="V11" s="3" t="inlineStr">
        <is>
          <t>Pending consortium review</t>
        </is>
      </c>
      <c r="AB11" s="3" t="inlineStr">
        <is>
          <t>Operations; commissioning; maintenance</t>
        </is>
      </c>
      <c r="AC11" s="3" t="inlineStr">
        <is>
          <t>Verification pending</t>
        </is>
      </c>
      <c r="AD11" s="3" t="inlineStr">
        <is>
          <t>Source or deployed integration has not been established for this exact observation/contract. Conditional, optional and unused disposition remains explicit.</t>
        </is>
      </c>
    </row>
    <row r="12" ht="48" customFormat="1" customHeight="1" s="3">
      <c r="A12" s="7" t="inlineStr">
        <is>
          <t>U005</t>
        </is>
      </c>
      <c r="B12" s="3" t="inlineStr">
        <is>
          <t>Firmware.RecordLengthRuntimeControl</t>
        </is>
      </c>
      <c r="C12" s="3" t="inlineStr">
        <is>
          <t>Whether record length is runtime-configurable or fixed by the chosen firmware build is outside the audited DAQ request.</t>
        </is>
      </c>
      <c r="D12" s="3" t="inlineStr">
        <is>
          <t>Unresolved / reserved / expert capability</t>
        </is>
      </c>
      <c r="E12" s="3" t="inlineStr">
        <is>
          <t>None for unused fields; owner TBD for unresolved capability</t>
        </is>
      </c>
      <c r="F12" s="3" t="inlineStr">
        <is>
          <t>DAPHNE/DAQ expert; DPS for DPS list</t>
        </is>
      </c>
      <c r="G12" s="3" t="inlineStr">
        <is>
          <t>Both</t>
        </is>
      </c>
      <c r="H12" s="3" t="inlineStr">
        <is>
          <t>[Verification pending] Decision required</t>
        </is>
      </c>
      <c r="I12" s="3" t="inlineStr">
        <is>
          <t>Decision required</t>
        </is>
      </c>
      <c r="J12" s="3" t="inlineStr">
        <is>
          <t>Keeping this entry visible prevents an unsupported, obsolete or unassigned capability from silently becoming an operational requirement.</t>
        </is>
      </c>
      <c r="K12" s="3" t="inlineStr">
        <is>
          <t>Firmware/legacy interface documentation</t>
        </is>
      </c>
      <c r="L12" s="3" t="inlineStr">
        <is>
          <t>Proposed name; no assigned wire field</t>
        </is>
      </c>
      <c r="M12" s="3" t="inlineStr">
        <is>
          <t>N/A until defined</t>
        </is>
      </c>
      <c r="N12" s="3" t="inlineStr">
        <is>
          <t>N/A</t>
        </is>
      </c>
      <c r="O12" s="3" t="inlineStr">
        <is>
          <t>Per board</t>
        </is>
      </c>
      <c r="P12" s="3" t="inlineStr">
        <is>
          <t>None until supported and assigned</t>
        </is>
      </c>
      <c r="Q12" s="3" t="inlineStr">
        <is>
          <t>No routine publication/control assigned</t>
        </is>
      </c>
      <c r="R12" s="3" t="inlineStr">
        <is>
          <t>Consortium reviewers</t>
        </is>
      </c>
      <c r="S12" s="3" t="inlineStr">
        <is>
          <t>Firmware owner must identify the actual capability; do not invent a runtime register or default.</t>
        </is>
      </c>
      <c r="T12" s="7" t="inlineStr">
        <is>
          <t>S03; S06; S07</t>
        </is>
      </c>
      <c r="U12" s="7" t="inlineStr">
        <is>
          <t>D04; D13; D16</t>
        </is>
      </c>
      <c r="V12" s="3" t="inlineStr">
        <is>
          <t>Pending consortium review</t>
        </is>
      </c>
      <c r="AB12" s="3" t="inlineStr">
        <is>
          <t>Operations; commissioning; maintenance</t>
        </is>
      </c>
      <c r="AC12" s="3" t="inlineStr">
        <is>
          <t>Verification pending</t>
        </is>
      </c>
      <c r="AD12" s="3" t="inlineStr">
        <is>
          <t>Source or deployed integration has not been established for this exact observation/contract. Conditional, optional and unused disposition remains explicit.</t>
        </is>
      </c>
    </row>
    <row r="13" ht="48" customFormat="1" customHeight="1" s="3">
      <c r="A13" s="7" t="inlineStr">
        <is>
          <t>U006</t>
        </is>
      </c>
      <c r="B13" s="3" t="inlineStr">
        <is>
          <t>RawMmioAndBusAccess</t>
        </is>
      </c>
      <c r="C13" s="3" t="inlineStr">
        <is>
          <t>Arbitrary register, I2C and SPI transactions are implementation/expert operations rather than a routine SC variable family.</t>
        </is>
      </c>
      <c r="D13" s="3" t="inlineStr">
        <is>
          <t>Unresolved / reserved / expert capability</t>
        </is>
      </c>
      <c r="E13" s="3" t="inlineStr">
        <is>
          <t>None for unused fields; owner TBD for unresolved capability</t>
        </is>
      </c>
      <c r="F13" s="3" t="inlineStr">
        <is>
          <t>DAPHNE/DAQ expert; DPS for DPS list</t>
        </is>
      </c>
      <c r="G13" s="3" t="inlineStr">
        <is>
          <t>Both</t>
        </is>
      </c>
      <c r="H13" s="3" t="inlineStr">
        <is>
          <t>[Verification pending] Expert only</t>
        </is>
      </c>
      <c r="I13" s="3" t="inlineStr">
        <is>
          <t>Expert only</t>
        </is>
      </c>
      <c r="J13" s="3" t="inlineStr">
        <is>
          <t>Keeping this entry visible prevents an unsupported, obsolete or unassigned capability from silently becoming an operational requirement.</t>
        </is>
      </c>
      <c r="K13" s="3" t="inlineStr">
        <is>
          <t>Firmware/legacy interface documentation</t>
        </is>
      </c>
      <c r="L13" s="3" t="inlineStr">
        <is>
          <t>Proposed name; no assigned wire field</t>
        </is>
      </c>
      <c r="M13" s="3" t="inlineStr">
        <is>
          <t>N/A until defined</t>
        </is>
      </c>
      <c r="N13" s="3" t="inlineStr">
        <is>
          <t>N/A</t>
        </is>
      </c>
      <c r="O13" s="3" t="inlineStr">
        <is>
          <t>Per board</t>
        </is>
      </c>
      <c r="P13" s="3" t="inlineStr">
        <is>
          <t>None until supported and assigned</t>
        </is>
      </c>
      <c r="Q13" s="3" t="inlineStr">
        <is>
          <t>No routine publication/control assigned</t>
        </is>
      </c>
      <c r="R13" s="3" t="inlineStr">
        <is>
          <t>Consortium reviewers</t>
        </is>
      </c>
      <c r="S13" s="3" t="inlineStr">
        <is>
          <t>Use typed controls for operational settings; retain raw access only under explicit expert maintenance policy.</t>
        </is>
      </c>
      <c r="T13" s="7" t="inlineStr">
        <is>
          <t>S01; S04</t>
        </is>
      </c>
      <c r="U13" s="7" t="inlineStr">
        <is>
          <t>D04; D13; D16</t>
        </is>
      </c>
      <c r="V13" s="3" t="inlineStr">
        <is>
          <t>Pending consortium review</t>
        </is>
      </c>
      <c r="AB13" s="3" t="inlineStr">
        <is>
          <t>Operations; commissioning; maintenance</t>
        </is>
      </c>
      <c r="AC13" s="3" t="inlineStr">
        <is>
          <t>Verification pending</t>
        </is>
      </c>
      <c r="AD13" s="3" t="inlineStr">
        <is>
          <t>Source or deployed integration has not been established for this exact observation/contract. Conditional, optional and unused disposition remains explicit.</t>
        </is>
      </c>
    </row>
    <row r="14" ht="48" customFormat="1" customHeight="1" s="3">
      <c r="A14" s="7" t="inlineStr">
        <is>
          <t>U007</t>
        </is>
      </c>
      <c r="B14" s="3" t="inlineStr">
        <is>
          <t>Dps.FinalDaphnePointList</t>
        </is>
      </c>
      <c r="C14" s="3" t="inlineStr">
        <is>
          <t>Final DAPHNE-specific DPS signals, source endpoints, polarity and cause/effect are not present in the supplied local baseline.</t>
        </is>
      </c>
      <c r="D14" s="3" t="inlineStr">
        <is>
          <t>Unresolved / reserved / expert capability</t>
        </is>
      </c>
      <c r="E14" s="3" t="inlineStr">
        <is>
          <t>None for unused fields; owner TBD for unresolved capability</t>
        </is>
      </c>
      <c r="F14" s="3" t="inlineStr">
        <is>
          <t>DAPHNE/DAQ expert; DPS for DPS list</t>
        </is>
      </c>
      <c r="G14" s="3" t="inlineStr">
        <is>
          <t>Both</t>
        </is>
      </c>
      <c r="H14" s="3" t="inlineStr">
        <is>
          <t>[Verification pending] Decision required</t>
        </is>
      </c>
      <c r="I14" s="3" t="inlineStr">
        <is>
          <t>Decision required</t>
        </is>
      </c>
      <c r="J14" s="3" t="inlineStr">
        <is>
          <t>Keeping this entry visible prevents an unsupported, obsolete or unassigned capability from silently becoming an operational requirement.</t>
        </is>
      </c>
      <c r="K14" s="3" t="inlineStr">
        <is>
          <t>Firmware/legacy interface documentation</t>
        </is>
      </c>
      <c r="L14" s="3" t="inlineStr">
        <is>
          <t>Proposed name; no assigned wire field</t>
        </is>
      </c>
      <c r="M14" s="3" t="inlineStr">
        <is>
          <t>N/A until defined</t>
        </is>
      </c>
      <c r="N14" s="3" t="inlineStr">
        <is>
          <t>N/A</t>
        </is>
      </c>
      <c r="O14" s="3" t="inlineStr">
        <is>
          <t>Per board</t>
        </is>
      </c>
      <c r="P14" s="3" t="inlineStr">
        <is>
          <t>None until supported and assigned</t>
        </is>
      </c>
      <c r="Q14" s="3" t="inlineStr">
        <is>
          <t>No routine publication/control assigned</t>
        </is>
      </c>
      <c r="R14" s="3" t="inlineStr">
        <is>
          <t>Consortium reviewers</t>
        </is>
      </c>
      <c r="S14" s="3" t="inlineStr">
        <is>
          <t>DPS and PDS supply the exact point list; proposed DPS names in this file are not assigned PLC addresses.</t>
        </is>
      </c>
      <c r="T14" s="7" t="inlineStr">
        <is>
          <t>S10; S11</t>
        </is>
      </c>
      <c r="U14" s="7" t="inlineStr">
        <is>
          <t>D04; D13; D16</t>
        </is>
      </c>
      <c r="V14" s="3" t="inlineStr">
        <is>
          <t>Pending consortium review</t>
        </is>
      </c>
      <c r="AB14" s="3" t="inlineStr">
        <is>
          <t>Operations; commissioning; maintenance</t>
        </is>
      </c>
      <c r="AC14" s="3" t="inlineStr">
        <is>
          <t>Verification pending</t>
        </is>
      </c>
      <c r="AD14" s="3" t="inlineStr">
        <is>
          <t>Source or deployed integration has not been established for this exact observation/contract. Conditional, optional and unused disposition remains explicit.</t>
        </is>
      </c>
    </row>
  </sheetData>
  <mergeCells count="2">
    <mergeCell ref="A1:J1"/>
    <mergeCell ref="A2:J2"/>
  </mergeCells>
  <conditionalFormatting sqref="A6:AD14">
    <cfRule type="expression" priority="1" dxfId="0" stopIfTrue="1">
      <formula>$AC6="Implemented"</formula>
    </cfRule>
    <cfRule type="expression" priority="2" dxfId="1" stopIfTrue="1">
      <formula>$AC6="Proposed addition"</formula>
    </cfRule>
    <cfRule type="expression" priority="3" dxfId="2" stopIfTrue="1">
      <formula>$AC6="Error"</formula>
    </cfRule>
    <cfRule type="expression" priority="4" dxfId="3" stopIfTrue="1">
      <formula>$AC6="Verification pending"</formula>
    </cfRule>
  </conditionalFormatting>
  <dataValidations count="1">
    <dataValidation sqref="V6:V14" showDropDown="0" showInputMessage="1" showErrorMessage="1" allowBlank="1" type="list">
      <formula1>"Pending consortium review,Accepted,Accepted with changes,Rejected,Needs evidence"</formula1>
    </dataValidation>
  </dataValidations>
  <hyperlinks>
    <hyperlink ref="A3" location="'Start Here'!A1" display="Start Here"/>
    <hyperlink ref="A6" location="'Input Trace'!A13" display="I008"/>
    <hyperlink ref="T6" location="'Source Audit'!A6" display="S01:Tag List row 9; S05"/>
    <hyperlink ref="U6" location="'Review Decisions'!A21" display="D16"/>
    <hyperlink ref="A7" location="'Input Trace'!A17" display="I012"/>
    <hyperlink ref="T7" location="'Source Audit'!A6" display="S01:Tag List row 13; S05"/>
    <hyperlink ref="U7" location="'Review Decisions'!A19" display="D14; D17"/>
    <hyperlink ref="A8" location="'Review Decisions'!A1" display="U001"/>
    <hyperlink ref="T8" location="'Source Audit'!A49" display="S06; S07"/>
    <hyperlink ref="U8" location="'Review Decisions'!A9" display="D04; D13; D16"/>
    <hyperlink ref="A9" location="'Review Decisions'!A1" display="U002"/>
    <hyperlink ref="T9" location="'Source Audit'!A49" display="S06"/>
    <hyperlink ref="U9" location="'Review Decisions'!A9" display="D04; D13; D16"/>
    <hyperlink ref="A10" location="'Review Decisions'!A1" display="U003"/>
    <hyperlink ref="T10" location="'Source Audit'!A34" display="S04:handlers.cpp:484-488"/>
    <hyperlink ref="U10" location="'Review Decisions'!A9" display="D04; D13; D16"/>
    <hyperlink ref="A11" location="'Review Decisions'!A1" display="U004"/>
    <hyperlink ref="T11" location="'Source Audit'!A50" display="S07"/>
    <hyperlink ref="U11" location="'Review Decisions'!A9" display="D04; D13; D16"/>
    <hyperlink ref="A12" location="'Review Decisions'!A1" display="U005"/>
    <hyperlink ref="T12" location="'Source Audit'!A27" display="S03; S06; S07"/>
    <hyperlink ref="U12" location="'Review Decisions'!A9" display="D04; D13; D16"/>
    <hyperlink ref="A13" location="'Review Decisions'!A1" display="U006"/>
    <hyperlink ref="T13" location="'Source Audit'!A6" display="S01; S04"/>
    <hyperlink ref="U13" location="'Review Decisions'!A9" display="D04; D13; D16"/>
    <hyperlink ref="A14" location="'Review Decisions'!A1" display="U007"/>
    <hyperlink ref="T14" location="'Source Audit'!A62" display="S10; S11"/>
    <hyperlink ref="U14" location="'Review Decisions'!A9" display="D04; D13; D16"/>
  </hyperlinks>
  <pageMargins left="0.25" right="0.25" top="0.35" bottom="0.35" header="0.3" footer="0.3"/>
  <pageSetup orientation="landscape" paperSize="8" fitToHeight="0"/>
  <headerFooter>
    <oddHeader>&amp;LDAPHNE | Consortium draft v0.5&amp;R2026-09-08</oddHeader>
    <oddFooter>&amp;LUnknown Optional | 9 entries&amp;CSource/control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16.xml><?xml version="1.0" encoding="utf-8"?>
<worksheet xmlns="http://schemas.openxmlformats.org/spreadsheetml/2006/main">
  <sheetPr>
    <tabColor rgb="FF007F86"/>
    <outlinePr summaryBelow="1" summaryRight="1"/>
    <pageSetUpPr fitToPage="1"/>
  </sheetPr>
  <dimension ref="A1:AD30"/>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0.7109375" customWidth="1" style="3" min="1" max="1"/>
    <col width="38.7109375" customWidth="1" style="3" min="2" max="2"/>
    <col width="68.7109375" customWidth="1" style="3" min="3" max="3"/>
    <col width="27.7109375" customWidth="1" style="3" min="4" max="4"/>
    <col width="38.7109375" customWidth="1" style="3" min="5" max="5"/>
    <col width="39.7109375" customWidth="1" style="3" min="6" max="6"/>
    <col width="23.7109375" customWidth="1" style="3" min="7" max="7"/>
    <col width="64.7109375" customWidth="1" style="3" min="8" max="8"/>
    <col width="31.7109375" customWidth="1" style="3" min="9" max="9"/>
    <col width="72.7109375" customWidth="1" style="3" min="10" max="10"/>
    <col width="50.7109375" customWidth="1" style="3" min="11" max="11"/>
    <col width="66.7109375" customWidth="1" style="3" min="12" max="12"/>
    <col outlineLevel="1" width="21.7109375" customWidth="1" style="3" min="13" max="14"/>
    <col outlineLevel="1" width="43.7109375" customWidth="1" style="3" min="15" max="15"/>
    <col outlineLevel="1" width="45.7109375" customWidth="1" style="3" min="16" max="16"/>
    <col outlineLevel="1" width="59.7109375" customWidth="1" style="3" min="17" max="17"/>
    <col outlineLevel="1" width="43.7109375" customWidth="1" style="3" min="18" max="18"/>
    <col outlineLevel="1" width="76.7109375" customWidth="1" style="3" min="19" max="19"/>
    <col width="47.7109375" customWidth="1" style="3" min="20" max="20"/>
    <col width="20.7109375" customWidth="1" style="3" min="21" max="21"/>
    <col width="27.7109375" customWidth="1" style="3" min="22" max="22"/>
    <col width="24.7109375" customWidth="1" style="3" min="23" max="23"/>
    <col width="52.7109375" customWidth="1" style="3" min="24" max="24"/>
    <col hidden="1" outlineLevel="1" width="15.7109375" customWidth="1" style="3" min="25" max="25"/>
    <col hidden="1" outlineLevel="1" width="80.7109375" customWidth="1" style="3" min="26" max="26"/>
    <col hidden="1" outlineLevel="1" width="31.7109375" customWidth="1" style="3" min="27" max="27"/>
    <col hidden="1" outlineLevel="1" width="40.7109375" customWidth="1" style="3" min="28" max="28"/>
    <col width="27.7109375" customWidth="1" style="3" min="29" max="29"/>
    <col width="86.7109375" customWidth="1" style="3" min="30" max="30"/>
  </cols>
  <sheetData>
    <row r="1" ht="36" customHeight="1">
      <c r="A1" s="1" t="inlineStr">
        <is>
          <t>Commands | 25 entries</t>
        </is>
      </c>
    </row>
    <row r="2" ht="42" customHeight="1">
      <c r="A2" s="2" t="inlineStr">
        <is>
          <t>DRAFT — source ≠ controller ≠ executor ≠ forwarding interface. Scroll right for rationale, evidence and editable review columns.</t>
        </is>
      </c>
    </row>
    <row r="3">
      <c r="A3" s="7" t="inlineStr">
        <is>
          <t>Start Here</t>
        </is>
      </c>
    </row>
    <row r="4"/>
    <row r="5" ht="32" customHeight="1">
      <c r="A5" s="3" t="inlineStr">
        <is>
          <t>ID</t>
        </is>
      </c>
      <c r="B5" s="3" t="inlineStr">
        <is>
          <t>Variable / contract</t>
        </is>
      </c>
      <c r="C5" s="3" t="inlineStr">
        <is>
          <t>Human description</t>
        </is>
      </c>
      <c r="D5" s="3" t="inlineStr">
        <is>
          <t>Nature / taxonomy</t>
        </is>
      </c>
      <c r="E5" s="3" t="inlineStr">
        <is>
          <t>Source producer</t>
        </is>
      </c>
      <c r="F5" s="3" t="inlineStr">
        <is>
          <t>Control authority</t>
        </is>
      </c>
      <c r="G5" s="3" t="inlineStr">
        <is>
          <t>Gateware applicability</t>
        </is>
      </c>
      <c r="H5" s="3" t="inlineStr">
        <is>
          <t>Audited support / gap</t>
        </is>
      </c>
      <c r="I5" s="3" t="inlineStr">
        <is>
          <t>Use / disposition</t>
        </is>
      </c>
      <c r="J5" s="3" t="inlineStr">
        <is>
          <t>Why this boundary</t>
        </is>
      </c>
      <c r="K5" s="3" t="inlineStr">
        <is>
          <t>Underlying physical / logical origin</t>
        </is>
      </c>
      <c r="L5" s="3" t="inlineStr">
        <is>
          <t>Existing source label / proposed wire</t>
        </is>
      </c>
      <c r="M5" s="3" t="inlineStr">
        <is>
          <t>Type</t>
        </is>
      </c>
      <c r="N5" s="3" t="inlineStr">
        <is>
          <t>Unit</t>
        </is>
      </c>
      <c r="O5" s="3" t="inlineStr">
        <is>
          <t>Instance / scope</t>
        </is>
      </c>
      <c r="P5" s="3" t="inlineStr">
        <is>
          <t>Executor</t>
        </is>
      </c>
      <c r="Q5" s="3" t="inlineStr">
        <is>
          <t>Publication / command path</t>
        </is>
      </c>
      <c r="R5" s="3" t="inlineStr">
        <is>
          <t>Consumers</t>
        </is>
      </c>
      <c r="S5" s="3" t="inlineStr">
        <is>
          <t>Semantics / validation needed</t>
        </is>
      </c>
      <c r="T5" s="3" t="inlineStr">
        <is>
          <t>Evidence</t>
        </is>
      </c>
      <c r="U5" s="3" t="inlineStr">
        <is>
          <t>Review decision IDs</t>
        </is>
      </c>
      <c r="V5" s="3" t="inlineStr">
        <is>
          <t>Review status</t>
        </is>
      </c>
      <c r="W5" s="3" t="inlineStr">
        <is>
          <t>Reviewer</t>
        </is>
      </c>
      <c r="X5" s="3" t="inlineStr">
        <is>
          <t>Review notes</t>
        </is>
      </c>
      <c r="Y5" s="3" t="inlineStr">
        <is>
          <t>Original Tag List row</t>
        </is>
      </c>
      <c r="Z5" s="3" t="inlineStr">
        <is>
          <t>Original proposed NodeId</t>
        </is>
      </c>
      <c r="AA5" s="3" t="inlineStr">
        <is>
          <t>Historical intake status</t>
        </is>
      </c>
      <c r="AB5" s="3" t="inlineStr">
        <is>
          <t>Lifecycle scope</t>
        </is>
      </c>
      <c r="AC5" s="3" t="inlineStr">
        <is>
          <t>Colour class</t>
        </is>
      </c>
      <c r="AD5" s="3" t="inlineStr">
        <is>
          <t>Colour classification basis</t>
        </is>
      </c>
    </row>
    <row r="6" ht="48" customFormat="1" customHeight="1" s="3">
      <c r="A6" s="7" t="inlineStr">
        <is>
          <t>I363</t>
        </is>
      </c>
      <c r="B6" s="3" t="inlineStr">
        <is>
          <t>Operation.RequestSafeState</t>
        </is>
      </c>
      <c r="C6" s="3" t="inlineStr">
        <is>
          <t>Method: Request the agreed DAPHNE safe state without supplying a competing run configuration.</t>
        </is>
      </c>
      <c r="D6" s="3" t="inlineStr">
        <is>
          <t>Command (request and result)</t>
        </is>
      </c>
      <c r="E6" s="3" t="inlineStr">
        <is>
          <t>Slow Controls / DPS request; executor result</t>
        </is>
      </c>
      <c r="F6" s="3" t="inlineStr">
        <is>
          <t>Slow Controls / DPS</t>
        </is>
      </c>
      <c r="G6" s="3" t="inlineStr">
        <is>
          <t>Both</t>
        </is>
      </c>
      <c r="H6" s="3" t="inlineStr">
        <is>
          <t>[Verification pending] Intake policy method; not proof of executable production OPC-UA method</t>
        </is>
      </c>
      <c r="I6" s="3" t="inlineStr">
        <is>
          <t>Required</t>
        </is>
      </c>
      <c r="J6" s="3" t="inlineStr">
        <is>
          <t>A command is an authorized request, not a sampled value. Its request authority and result-producing executor are distinct; the final state needs independent readback.</t>
        </is>
      </c>
      <c r="K6" s="3" t="inlineStr">
        <is>
          <t>Workbook-driven OPC-UA policy; gateway backend adapter where mapped</t>
        </is>
      </c>
      <c r="L6" s="3" t="inlineStr">
        <is>
          <t>Workbook-driven OPC-UA policy; gateway backend adapter where mapped</t>
        </is>
      </c>
      <c r="M6" s="3" t="inlineStr">
        <is>
          <t>String</t>
        </is>
      </c>
      <c r="N6" s="3" t="inlineStr">
        <is>
          <t>N/A</t>
        </is>
      </c>
      <c r="O6" s="3" t="inlineStr">
        <is>
          <t>one per DAPHNE board</t>
        </is>
      </c>
      <c r="P6" s="3" t="inlineStr">
        <is>
          <t>daphne-server or lifecycle manager; method-specific</t>
        </is>
      </c>
      <c r="Q6" s="3" t="inlineStr">
        <is>
          <t>Owner command interface -&gt; executor -&gt; correlated response</t>
        </is>
      </c>
      <c r="R6" s="3" t="inlineStr">
        <is>
          <t>SC; DAQ readiness; PDS operations</t>
        </is>
      </c>
      <c r="S6" s="3" t="inlineStr">
        <is>
          <t>An SC request cannot substitute for an independent DPS/local protective path; distinguish request accepted from safe-state feedback.</t>
        </is>
      </c>
      <c r="T6" s="7" t="inlineStr">
        <is>
          <t>S01:Tag List row 364; S05</t>
        </is>
      </c>
      <c r="U6" s="7" t="inlineStr">
        <is>
          <t>D02; D13</t>
        </is>
      </c>
      <c r="V6" s="3" t="inlineStr">
        <is>
          <t>Pending consortium review</t>
        </is>
      </c>
      <c r="Y6" s="3" t="n">
        <v>364</v>
      </c>
      <c r="Z6" s="3" t="inlineStr">
        <is>
          <t>nsu=urn:dune:pds:daphne;s=DAPHNE.Boards.{BoardId}.Operations.Methods.RequestSafeState</t>
        </is>
      </c>
      <c r="AA6" s="3" t="inlineStr">
        <is>
          <t>REQUIRED PRODUCTION</t>
        </is>
      </c>
      <c r="AB6" s="3" t="inlineStr">
        <is>
          <t>Operations; commissioning; maintenance</t>
        </is>
      </c>
      <c r="AC6" s="3" t="inlineStr">
        <is>
          <t>Verification pending</t>
        </is>
      </c>
      <c r="AD6" s="3" t="inlineStr">
        <is>
          <t>Source or deployed integration has not been established for this exact observation/contract. Conditional, optional and unused disposition remains explicit.</t>
        </is>
      </c>
    </row>
    <row r="7" ht="48" customFormat="1" customHeight="1" s="3">
      <c r="A7" s="7" t="inlineStr">
        <is>
          <t>I364</t>
        </is>
      </c>
      <c r="B7" s="3" t="inlineStr">
        <is>
          <t>Operation.AcknowledgeRecovery</t>
        </is>
      </c>
      <c r="C7" s="3" t="inlineStr">
        <is>
          <t>Method: Acknowledge SC recovery conditions; DAQ must still perform a fresh configure.</t>
        </is>
      </c>
      <c r="D7" s="3" t="inlineStr">
        <is>
          <t>Command (request and result)</t>
        </is>
      </c>
      <c r="E7" s="3" t="inlineStr">
        <is>
          <t>Slow Controls request; executor result</t>
        </is>
      </c>
      <c r="F7" s="3" t="inlineStr">
        <is>
          <t>Slow Controls</t>
        </is>
      </c>
      <c r="G7" s="3" t="inlineStr">
        <is>
          <t>Both</t>
        </is>
      </c>
      <c r="H7" s="3" t="inlineStr">
        <is>
          <t>[Verification pending] Intake policy method; not proof of executable production OPC-UA method</t>
        </is>
      </c>
      <c r="I7" s="3" t="inlineStr">
        <is>
          <t>Required</t>
        </is>
      </c>
      <c r="J7" s="3" t="inlineStr">
        <is>
          <t>A command is an authorized request, not a sampled value. Its request authority and result-producing executor are distinct; the final state needs independent readback.</t>
        </is>
      </c>
      <c r="K7" s="3" t="inlineStr">
        <is>
          <t>Workbook-driven OPC-UA policy; gateway backend adapter where mapped</t>
        </is>
      </c>
      <c r="L7" s="3" t="inlineStr">
        <is>
          <t>Workbook-driven OPC-UA policy; gateway backend adapter where mapped</t>
        </is>
      </c>
      <c r="M7" s="3" t="inlineStr">
        <is>
          <t>String</t>
        </is>
      </c>
      <c r="N7" s="3" t="inlineStr">
        <is>
          <t>N/A</t>
        </is>
      </c>
      <c r="O7" s="3" t="inlineStr">
        <is>
          <t>one per DAPHNE board</t>
        </is>
      </c>
      <c r="P7" s="3" t="inlineStr">
        <is>
          <t>daphne-server or lifecycle manager; method-specific</t>
        </is>
      </c>
      <c r="Q7" s="3" t="inlineStr">
        <is>
          <t>Owner command interface -&gt; executor -&gt; correlated response</t>
        </is>
      </c>
      <c r="R7" s="3" t="inlineStr">
        <is>
          <t>SC; DAQ readiness; PDS operations</t>
        </is>
      </c>
      <c r="S7" s="3" t="inlineStr">
        <is>
          <t>Preserve source timestamp and quality; confirm source and deployed collector. None</t>
        </is>
      </c>
      <c r="T7" s="7" t="inlineStr">
        <is>
          <t>S01:Tag List row 365; S05</t>
        </is>
      </c>
      <c r="U7" s="7" t="inlineStr">
        <is>
          <t>D15; D16</t>
        </is>
      </c>
      <c r="V7" s="3" t="inlineStr">
        <is>
          <t>Pending consortium review</t>
        </is>
      </c>
      <c r="Y7" s="3" t="n">
        <v>365</v>
      </c>
      <c r="Z7" s="3" t="inlineStr">
        <is>
          <t>nsu=urn:dune:pds:daphne;s=DAPHNE.Boards.{BoardId}.Operations.Methods.AcknowledgeRecovery</t>
        </is>
      </c>
      <c r="AA7" s="3" t="inlineStr">
        <is>
          <t>REQUIRED PRODUCTION</t>
        </is>
      </c>
      <c r="AB7" s="3" t="inlineStr">
        <is>
          <t>Operations; commissioning; maintenance</t>
        </is>
      </c>
      <c r="AC7" s="3" t="inlineStr">
        <is>
          <t>Verification pending</t>
        </is>
      </c>
      <c r="AD7" s="3" t="inlineStr">
        <is>
          <t>Source or deployed integration has not been established for this exact observation/contract. Conditional, optional and unused disposition remains explicit.</t>
        </is>
      </c>
    </row>
    <row r="8" ht="48" customFormat="1" customHeight="1" s="3">
      <c r="A8" s="7" t="inlineStr">
        <is>
          <t>I365</t>
        </is>
      </c>
      <c r="B8" s="3" t="inlineStr">
        <is>
          <t>Operation.ConfigureRun</t>
        </is>
      </c>
      <c r="C8" s="3" t="inlineStr">
        <is>
          <t>Method: Apply the complete versioned DAPHNE run configuration from the authenticated DAQ OPC-UA role.</t>
        </is>
      </c>
      <c r="D8" s="3" t="inlineStr">
        <is>
          <t>Command (request and result)</t>
        </is>
      </c>
      <c r="E8" s="3" t="inlineStr">
        <is>
          <t>DAQ request; executor result</t>
        </is>
      </c>
      <c r="F8" s="3" t="inlineStr">
        <is>
          <t>DAQ</t>
        </is>
      </c>
      <c r="G8" s="3" t="inlineStr">
        <is>
          <t>Both</t>
        </is>
      </c>
      <c r="H8" s="3" t="inlineStr">
        <is>
          <t>[Verification pending] Intake policy method; not proof of executable production OPC-UA method</t>
        </is>
      </c>
      <c r="I8" s="3" t="inlineStr">
        <is>
          <t>Required</t>
        </is>
      </c>
      <c r="J8" s="3" t="inlineStr">
        <is>
          <t>A command is an authorized request, not a sampled value. Its request authority and result-producing executor are distinct; the final state needs independent readback.</t>
        </is>
      </c>
      <c r="K8" s="3" t="inlineStr">
        <is>
          <t>Workbook-driven OPC-UA policy; gateway backend adapter where mapped</t>
        </is>
      </c>
      <c r="L8" s="3" t="inlineStr">
        <is>
          <t>Workbook-driven OPC-UA policy; gateway backend adapter where mapped</t>
        </is>
      </c>
      <c r="M8" s="3" t="inlineStr">
        <is>
          <t>String</t>
        </is>
      </c>
      <c r="N8" s="3" t="inlineStr">
        <is>
          <t>N/A</t>
        </is>
      </c>
      <c r="O8" s="3" t="inlineStr">
        <is>
          <t>one per DAPHNE board</t>
        </is>
      </c>
      <c r="P8" s="3" t="inlineStr">
        <is>
          <t>daphne-server or lifecycle manager; method-specific</t>
        </is>
      </c>
      <c r="Q8" s="3" t="inlineStr">
        <is>
          <t>Owner command interface -&gt; executor -&gt; correlated response</t>
        </is>
      </c>
      <c r="R8" s="3" t="inlineStr">
        <is>
          <t>SC; DAQ readiness; PDS operations</t>
        </is>
      </c>
      <c r="S8" s="3" t="inlineStr">
        <is>
          <t>Preserve source timestamp and quality; confirm source and deployed collector. None</t>
        </is>
      </c>
      <c r="T8" s="7" t="inlineStr">
        <is>
          <t>S01:Tag List row 366; S05</t>
        </is>
      </c>
      <c r="U8" s="7" t="inlineStr">
        <is>
          <t>D15; D16</t>
        </is>
      </c>
      <c r="V8" s="3" t="inlineStr">
        <is>
          <t>Pending consortium review</t>
        </is>
      </c>
      <c r="Y8" s="3" t="n">
        <v>366</v>
      </c>
      <c r="Z8" s="3" t="inlineStr">
        <is>
          <t>nsu=urn:dune:pds:daphne;s=DAPHNE.Boards.{BoardId}.Operations.Methods.ConfigureRun</t>
        </is>
      </c>
      <c r="AA8" s="3" t="inlineStr">
        <is>
          <t>CURRENT PROTOBUF</t>
        </is>
      </c>
      <c r="AB8" s="3" t="inlineStr">
        <is>
          <t>Operations; commissioning; maintenance</t>
        </is>
      </c>
      <c r="AC8" s="3" t="inlineStr">
        <is>
          <t>Verification pending</t>
        </is>
      </c>
      <c r="AD8" s="3" t="inlineStr">
        <is>
          <t>Source or deployed integration has not been established for this exact observation/contract. Conditional, optional and unused disposition remains explicit.</t>
        </is>
      </c>
    </row>
    <row r="9" ht="48" customFormat="1" customHeight="1" s="3">
      <c r="A9" s="7" t="inlineStr">
        <is>
          <t>I366</t>
        </is>
      </c>
      <c r="B9" s="3" t="inlineStr">
        <is>
          <t>Operation.ConfigureClocks</t>
        </is>
      </c>
      <c r="C9" s="3" t="inlineStr">
        <is>
          <t>Method: Apply endpoint address/clock-source configuration and bounded resets.</t>
        </is>
      </c>
      <c r="D9" s="3" t="inlineStr">
        <is>
          <t>Command (request and result)</t>
        </is>
      </c>
      <c r="E9" s="3" t="inlineStr">
        <is>
          <t>DAQ / DTS request; executor result</t>
        </is>
      </c>
      <c r="F9" s="3" t="inlineStr">
        <is>
          <t>DAQ / DTS</t>
        </is>
      </c>
      <c r="G9" s="3" t="inlineStr">
        <is>
          <t>Both</t>
        </is>
      </c>
      <c r="H9" s="3" t="inlineStr">
        <is>
          <t>[Verification pending] Intake policy method; not proof of executable production OPC-UA method</t>
        </is>
      </c>
      <c r="I9" s="3" t="inlineStr">
        <is>
          <t>Required</t>
        </is>
      </c>
      <c r="J9" s="3" t="inlineStr">
        <is>
          <t>A command is an authorized request, not a sampled value. Its request authority and result-producing executor are distinct; the final state needs independent readback.</t>
        </is>
      </c>
      <c r="K9" s="3" t="inlineStr">
        <is>
          <t>Workbook-driven OPC-UA policy; gateway backend adapter where mapped</t>
        </is>
      </c>
      <c r="L9" s="3" t="inlineStr">
        <is>
          <t>Workbook-driven OPC-UA policy; gateway backend adapter where mapped</t>
        </is>
      </c>
      <c r="M9" s="3" t="inlineStr">
        <is>
          <t>String</t>
        </is>
      </c>
      <c r="N9" s="3" t="inlineStr">
        <is>
          <t>N/A</t>
        </is>
      </c>
      <c r="O9" s="3" t="inlineStr">
        <is>
          <t>one per DAPHNE board</t>
        </is>
      </c>
      <c r="P9" s="3" t="inlineStr">
        <is>
          <t>daphne-server or lifecycle manager; method-specific</t>
        </is>
      </c>
      <c r="Q9" s="3" t="inlineStr">
        <is>
          <t>Approved local timing request -&gt; PS/daphne-server -&gt; four-word END_P_S_AXI control block</t>
        </is>
      </c>
      <c r="R9" s="3" t="inlineStr">
        <is>
          <t>SC; DAQ readiness; PDS operations</t>
        </is>
      </c>
      <c r="S9" s="3" t="inlineStr">
        <is>
          <t>Local source/address/reset only. Optical master settings have their own operation/result contract.</t>
        </is>
      </c>
      <c r="T9" s="7" t="inlineStr">
        <is>
          <t>S01:Tag List row 367; S05; S15; S16; S17; S19</t>
        </is>
      </c>
      <c r="U9" s="7" t="inlineStr">
        <is>
          <t>D15; D16; D21; D22</t>
        </is>
      </c>
      <c r="V9" s="3" t="inlineStr">
        <is>
          <t>Pending consortium review</t>
        </is>
      </c>
      <c r="Y9" s="3" t="n">
        <v>367</v>
      </c>
      <c r="Z9" s="3" t="inlineStr">
        <is>
          <t>nsu=urn:dune:pds:daphne;s=DAPHNE.Boards.{BoardId}.Operations.Methods.ConfigureClocks</t>
        </is>
      </c>
      <c r="AA9" s="3" t="inlineStr">
        <is>
          <t>CURRENT PROTOBUF</t>
        </is>
      </c>
      <c r="AB9" s="3" t="inlineStr">
        <is>
          <t>Operations; commissioning; maintenance</t>
        </is>
      </c>
      <c r="AC9" s="3" t="inlineStr">
        <is>
          <t>Verification pending</t>
        </is>
      </c>
      <c r="AD9" s="3" t="inlineStr">
        <is>
          <t>The intake OPC-UA method is a policy contract; deployed adapter not established. Confirm the owner/adapter and distinguish local initialization from master deskew/configuration.</t>
        </is>
      </c>
    </row>
    <row r="10" ht="48" customFormat="1" customHeight="1" s="3">
      <c r="A10" s="7" t="inlineStr">
        <is>
          <t>I367</t>
        </is>
      </c>
      <c r="B10" s="3" t="inlineStr">
        <is>
          <t>Operation.ConfigureFrontend</t>
        </is>
      </c>
      <c r="C10" s="3" t="inlineStr">
        <is>
          <t>Method: Apply DAQ-owned AFE and per-channel configuration atomically/staged.</t>
        </is>
      </c>
      <c r="D10" s="3" t="inlineStr">
        <is>
          <t>Command (request and result)</t>
        </is>
      </c>
      <c r="E10" s="3" t="inlineStr">
        <is>
          <t>DAQ request; executor result</t>
        </is>
      </c>
      <c r="F10" s="3" t="inlineStr">
        <is>
          <t>DAQ</t>
        </is>
      </c>
      <c r="G10" s="3" t="inlineStr">
        <is>
          <t>Both</t>
        </is>
      </c>
      <c r="H10" s="3" t="inlineStr">
        <is>
          <t>[Verification pending] Intake policy method; not proof of executable production OPC-UA method</t>
        </is>
      </c>
      <c r="I10" s="3" t="inlineStr">
        <is>
          <t>Required</t>
        </is>
      </c>
      <c r="J10" s="3" t="inlineStr">
        <is>
          <t>A command is an authorized request, not a sampled value. Its request authority and result-producing executor are distinct; the final state needs independent readback.</t>
        </is>
      </c>
      <c r="K10" s="3" t="inlineStr">
        <is>
          <t>Workbook-driven OPC-UA policy; gateway backend adapter where mapped</t>
        </is>
      </c>
      <c r="L10" s="3" t="inlineStr">
        <is>
          <t>Workbook-driven OPC-UA policy; gateway backend adapter where mapped</t>
        </is>
      </c>
      <c r="M10" s="3" t="inlineStr">
        <is>
          <t>String</t>
        </is>
      </c>
      <c r="N10" s="3" t="inlineStr">
        <is>
          <t>N/A</t>
        </is>
      </c>
      <c r="O10" s="3" t="inlineStr">
        <is>
          <t>one per DAPHNE board</t>
        </is>
      </c>
      <c r="P10" s="3" t="inlineStr">
        <is>
          <t>daphne-server or lifecycle manager; method-specific</t>
        </is>
      </c>
      <c r="Q10" s="3" t="inlineStr">
        <is>
          <t>Owner command interface -&gt; executor -&gt; correlated response</t>
        </is>
      </c>
      <c r="R10" s="3" t="inlineStr">
        <is>
          <t>SC; DAQ readiness; PDS operations</t>
        </is>
      </c>
      <c r="S10" s="3" t="inlineStr">
        <is>
          <t>Preserve source timestamp and quality; confirm source and deployed collector. None</t>
        </is>
      </c>
      <c r="T10" s="7" t="inlineStr">
        <is>
          <t>S01:Tag List row 368; S05</t>
        </is>
      </c>
      <c r="U10" s="7" t="inlineStr">
        <is>
          <t>D15; D16</t>
        </is>
      </c>
      <c r="V10" s="3" t="inlineStr">
        <is>
          <t>Pending consortium review</t>
        </is>
      </c>
      <c r="Y10" s="3" t="n">
        <v>368</v>
      </c>
      <c r="Z10" s="3" t="inlineStr">
        <is>
          <t>nsu=urn:dune:pds:daphne;s=DAPHNE.Boards.{BoardId}.Operations.Methods.ConfigureFrontend</t>
        </is>
      </c>
      <c r="AA10" s="3" t="inlineStr">
        <is>
          <t>CURRENT PROTOBUF</t>
        </is>
      </c>
      <c r="AB10" s="3" t="inlineStr">
        <is>
          <t>Operations; commissioning; maintenance</t>
        </is>
      </c>
      <c r="AC10" s="3" t="inlineStr">
        <is>
          <t>Verification pending</t>
        </is>
      </c>
      <c r="AD10" s="3" t="inlineStr">
        <is>
          <t>Source or deployed integration has not been established for this exact observation/contract. Conditional, optional and unused disposition remains explicit.</t>
        </is>
      </c>
    </row>
    <row r="11" ht="48" customFormat="1" customHeight="1" s="3">
      <c r="A11" s="7" t="inlineStr">
        <is>
          <t>I368</t>
        </is>
      </c>
      <c r="B11" s="3" t="inlineStr">
        <is>
          <t>Operation.SetControlledBias</t>
        </is>
      </c>
      <c r="C11" s="3" t="inlineStr">
        <is>
          <t>Method: Set the DAQ-owned numerical AFE bias target using the bounded closed-loop controller; SC separately owns bias enable and permits.</t>
        </is>
      </c>
      <c r="D11" s="3" t="inlineStr">
        <is>
          <t>Command (request and result)</t>
        </is>
      </c>
      <c r="E11" s="3" t="inlineStr">
        <is>
          <t>DAQ request; executor result</t>
        </is>
      </c>
      <c r="F11" s="3" t="inlineStr">
        <is>
          <t>DAQ</t>
        </is>
      </c>
      <c r="G11" s="3" t="inlineStr">
        <is>
          <t>Both</t>
        </is>
      </c>
      <c r="H11" s="3" t="inlineStr">
        <is>
          <t>[Verification pending] Intake policy method; not proof of executable production OPC-UA method</t>
        </is>
      </c>
      <c r="I11" s="3" t="inlineStr">
        <is>
          <t>Required</t>
        </is>
      </c>
      <c r="J11" s="3" t="inlineStr">
        <is>
          <t>A command is an authorized request, not a sampled value. Its request authority and result-producing executor are distinct; the final state needs independent readback.</t>
        </is>
      </c>
      <c r="K11" s="3" t="inlineStr">
        <is>
          <t>Workbook-driven OPC-UA policy; gateway backend adapter where mapped</t>
        </is>
      </c>
      <c r="L11" s="3" t="inlineStr">
        <is>
          <t>Workbook-driven OPC-UA policy; gateway backend adapter where mapped</t>
        </is>
      </c>
      <c r="M11" s="3" t="inlineStr">
        <is>
          <t>String</t>
        </is>
      </c>
      <c r="N11" s="3" t="inlineStr">
        <is>
          <t>N/A</t>
        </is>
      </c>
      <c r="O11" s="3" t="inlineStr">
        <is>
          <t>one per DAPHNE board</t>
        </is>
      </c>
      <c r="P11" s="3" t="inlineStr">
        <is>
          <t>daphne-server or lifecycle manager; method-specific</t>
        </is>
      </c>
      <c r="Q11" s="3" t="inlineStr">
        <is>
          <t>Owner command interface -&gt; executor -&gt; correlated response</t>
        </is>
      </c>
      <c r="R11" s="3" t="inlineStr">
        <is>
          <t>SC; DAQ readiness; PDS operations</t>
        </is>
      </c>
      <c r="S11" s="3" t="inlineStr">
        <is>
          <t>Preserve source timestamp and quality; confirm source and deployed collector. None</t>
        </is>
      </c>
      <c r="T11" s="7" t="inlineStr">
        <is>
          <t>S01:Tag List row 369; S05</t>
        </is>
      </c>
      <c r="U11" s="7" t="inlineStr">
        <is>
          <t>D15; D16</t>
        </is>
      </c>
      <c r="V11" s="3" t="inlineStr">
        <is>
          <t>Pending consortium review</t>
        </is>
      </c>
      <c r="Y11" s="3" t="n">
        <v>369</v>
      </c>
      <c r="Z11" s="3" t="inlineStr">
        <is>
          <t>nsu=urn:dune:pds:daphne;s=DAPHNE.Boards.{BoardId}.Operations.Methods.SetControlledBias</t>
        </is>
      </c>
      <c r="AA11" s="3" t="inlineStr">
        <is>
          <t>CURRENT PROTOBUF</t>
        </is>
      </c>
      <c r="AB11" s="3" t="inlineStr">
        <is>
          <t>Operations; commissioning; maintenance</t>
        </is>
      </c>
      <c r="AC11" s="3" t="inlineStr">
        <is>
          <t>Verification pending</t>
        </is>
      </c>
      <c r="AD11" s="3" t="inlineStr">
        <is>
          <t>Source or deployed integration has not been established for this exact observation/contract. Conditional, optional and unused disposition remains explicit.</t>
        </is>
      </c>
    </row>
    <row r="12" ht="48" customFormat="1" customHeight="1" s="3">
      <c r="A12" s="7" t="inlineStr">
        <is>
          <t>I369</t>
        </is>
      </c>
      <c r="B12" s="3" t="inlineStr">
        <is>
          <t>Operation.SetAfePowerState</t>
        </is>
      </c>
      <c r="C12" s="3" t="inlineStr">
        <is>
          <t>Method: Set SC-owned AFE global power state with preflight and readback.</t>
        </is>
      </c>
      <c r="D12" s="3" t="inlineStr">
        <is>
          <t>Command (request and result)</t>
        </is>
      </c>
      <c r="E12" s="3" t="inlineStr">
        <is>
          <t>Slow Controls request; executor result</t>
        </is>
      </c>
      <c r="F12" s="3" t="inlineStr">
        <is>
          <t>Slow Controls</t>
        </is>
      </c>
      <c r="G12" s="3" t="inlineStr">
        <is>
          <t>Both</t>
        </is>
      </c>
      <c r="H12" s="3" t="inlineStr">
        <is>
          <t>[Verification pending] Intake policy method; not proof of executable production OPC-UA method</t>
        </is>
      </c>
      <c r="I12" s="3" t="inlineStr">
        <is>
          <t>Required</t>
        </is>
      </c>
      <c r="J12" s="3" t="inlineStr">
        <is>
          <t>A command is an authorized request, not a sampled value. Its request authority and result-producing executor are distinct; the final state needs independent readback.</t>
        </is>
      </c>
      <c r="K12" s="3" t="inlineStr">
        <is>
          <t>Workbook-driven OPC-UA policy; gateway backend adapter where mapped</t>
        </is>
      </c>
      <c r="L12" s="3" t="inlineStr">
        <is>
          <t>Workbook-driven OPC-UA policy; gateway backend adapter where mapped</t>
        </is>
      </c>
      <c r="M12" s="3" t="inlineStr">
        <is>
          <t>String</t>
        </is>
      </c>
      <c r="N12" s="3" t="inlineStr">
        <is>
          <t>N/A</t>
        </is>
      </c>
      <c r="O12" s="3" t="inlineStr">
        <is>
          <t>one per DAPHNE board</t>
        </is>
      </c>
      <c r="P12" s="3" t="inlineStr">
        <is>
          <t>daphne-server or lifecycle manager; method-specific</t>
        </is>
      </c>
      <c r="Q12" s="3" t="inlineStr">
        <is>
          <t>Owner command interface -&gt; executor -&gt; correlated response</t>
        </is>
      </c>
      <c r="R12" s="3" t="inlineStr">
        <is>
          <t>SC; DAQ readiness; PDS operations</t>
        </is>
      </c>
      <c r="S12" s="3" t="inlineStr">
        <is>
          <t>Preserve source timestamp and quality; confirm source and deployed collector. None</t>
        </is>
      </c>
      <c r="T12" s="7" t="inlineStr">
        <is>
          <t>S01:Tag List row 370; S05</t>
        </is>
      </c>
      <c r="U12" s="7" t="inlineStr">
        <is>
          <t>D15; D16</t>
        </is>
      </c>
      <c r="V12" s="3" t="inlineStr">
        <is>
          <t>Pending consortium review</t>
        </is>
      </c>
      <c r="Y12" s="3" t="n">
        <v>370</v>
      </c>
      <c r="Z12" s="3" t="inlineStr">
        <is>
          <t>nsu=urn:dune:pds:daphne;s=DAPHNE.Boards.{BoardId}.Operations.Methods.SetAfePowerState</t>
        </is>
      </c>
      <c r="AA12" s="3" t="inlineStr">
        <is>
          <t>CURRENT PROTOBUF</t>
        </is>
      </c>
      <c r="AB12" s="3" t="inlineStr">
        <is>
          <t>Operations; commissioning; maintenance</t>
        </is>
      </c>
      <c r="AC12" s="3" t="inlineStr">
        <is>
          <t>Verification pending</t>
        </is>
      </c>
      <c r="AD12" s="3" t="inlineStr">
        <is>
          <t>Source or deployed integration has not been established for this exact observation/contract. Conditional, optional and unused disposition remains explicit.</t>
        </is>
      </c>
    </row>
    <row r="13" ht="48" customFormat="1" customHeight="1" s="3">
      <c r="A13" s="7" t="inlineStr">
        <is>
          <t>I370</t>
        </is>
      </c>
      <c r="B13" s="3" t="inlineStr">
        <is>
          <t>Operation.ResetAfe</t>
        </is>
      </c>
      <c r="C13" s="3" t="inlineStr">
        <is>
          <t>Method: Perform a DAQ configuration reset of an AFE and verify postconditions.</t>
        </is>
      </c>
      <c r="D13" s="3" t="inlineStr">
        <is>
          <t>Command (request and result)</t>
        </is>
      </c>
      <c r="E13" s="3" t="inlineStr">
        <is>
          <t>DAQ request; executor result</t>
        </is>
      </c>
      <c r="F13" s="3" t="inlineStr">
        <is>
          <t>DAQ</t>
        </is>
      </c>
      <c r="G13" s="3" t="inlineStr">
        <is>
          <t>Both</t>
        </is>
      </c>
      <c r="H13" s="3" t="inlineStr">
        <is>
          <t>[Verification pending] Intake policy method; not proof of executable production OPC-UA method</t>
        </is>
      </c>
      <c r="I13" s="3" t="inlineStr">
        <is>
          <t>Required</t>
        </is>
      </c>
      <c r="J13" s="3" t="inlineStr">
        <is>
          <t>A command is an authorized request, not a sampled value. Its request authority and result-producing executor are distinct; the final state needs independent readback.</t>
        </is>
      </c>
      <c r="K13" s="3" t="inlineStr">
        <is>
          <t>Workbook-driven OPC-UA policy; gateway backend adapter where mapped</t>
        </is>
      </c>
      <c r="L13" s="3" t="inlineStr">
        <is>
          <t>Workbook-driven OPC-UA policy; gateway backend adapter where mapped</t>
        </is>
      </c>
      <c r="M13" s="3" t="inlineStr">
        <is>
          <t>String</t>
        </is>
      </c>
      <c r="N13" s="3" t="inlineStr">
        <is>
          <t>N/A</t>
        </is>
      </c>
      <c r="O13" s="3" t="inlineStr">
        <is>
          <t>one per DAPHNE board</t>
        </is>
      </c>
      <c r="P13" s="3" t="inlineStr">
        <is>
          <t>daphne-server or lifecycle manager; method-specific</t>
        </is>
      </c>
      <c r="Q13" s="3" t="inlineStr">
        <is>
          <t>Owner command interface -&gt; executor -&gt; correlated response</t>
        </is>
      </c>
      <c r="R13" s="3" t="inlineStr">
        <is>
          <t>SC; DAQ readiness; PDS operations</t>
        </is>
      </c>
      <c r="S13" s="3" t="inlineStr">
        <is>
          <t>Preserve source timestamp and quality; confirm source and deployed collector. None</t>
        </is>
      </c>
      <c r="T13" s="7" t="inlineStr">
        <is>
          <t>S01:Tag List row 371; S05</t>
        </is>
      </c>
      <c r="U13" s="7" t="inlineStr">
        <is>
          <t>D15; D16</t>
        </is>
      </c>
      <c r="V13" s="3" t="inlineStr">
        <is>
          <t>Pending consortium review</t>
        </is>
      </c>
      <c r="Y13" s="3" t="n">
        <v>371</v>
      </c>
      <c r="Z13" s="3" t="inlineStr">
        <is>
          <t>nsu=urn:dune:pds:daphne;s=DAPHNE.Boards.{BoardId}.Operations.Methods.ResetAfe</t>
        </is>
      </c>
      <c r="AA13" s="3" t="inlineStr">
        <is>
          <t>CURRENT PROTOBUF</t>
        </is>
      </c>
      <c r="AB13" s="3" t="inlineStr">
        <is>
          <t>Operations; commissioning; maintenance</t>
        </is>
      </c>
      <c r="AC13" s="3" t="inlineStr">
        <is>
          <t>Verification pending</t>
        </is>
      </c>
      <c r="AD13" s="3" t="inlineStr">
        <is>
          <t>Source or deployed integration has not been established for this exact observation/contract. Conditional, optional and unused disposition remains explicit.</t>
        </is>
      </c>
    </row>
    <row r="14" ht="48" customFormat="1" customHeight="1" s="3">
      <c r="A14" s="7" t="inlineStr">
        <is>
          <t>I371</t>
        </is>
      </c>
      <c r="B14" s="3" t="inlineStr">
        <is>
          <t>Operation.AlignAfes</t>
        </is>
      </c>
      <c r="C14" s="3" t="inlineStr">
        <is>
          <t>Method: Run DAQ-owned AFE delay/bitslip alignment and return selected settings.</t>
        </is>
      </c>
      <c r="D14" s="3" t="inlineStr">
        <is>
          <t>Command (request and result)</t>
        </is>
      </c>
      <c r="E14" s="3" t="inlineStr">
        <is>
          <t>DAQ request; executor result</t>
        </is>
      </c>
      <c r="F14" s="3" t="inlineStr">
        <is>
          <t>DAQ</t>
        </is>
      </c>
      <c r="G14" s="3" t="inlineStr">
        <is>
          <t>Both</t>
        </is>
      </c>
      <c r="H14" s="3" t="inlineStr">
        <is>
          <t>[Verification pending] Intake policy method; not proof of executable production OPC-UA method</t>
        </is>
      </c>
      <c r="I14" s="3" t="inlineStr">
        <is>
          <t>Required</t>
        </is>
      </c>
      <c r="J14" s="3" t="inlineStr">
        <is>
          <t>A command is an authorized request, not a sampled value. Its request authority and result-producing executor are distinct; the final state needs independent readback.</t>
        </is>
      </c>
      <c r="K14" s="3" t="inlineStr">
        <is>
          <t>Workbook-driven OPC-UA policy; gateway backend adapter where mapped</t>
        </is>
      </c>
      <c r="L14" s="3" t="inlineStr">
        <is>
          <t>Workbook-driven OPC-UA policy; gateway backend adapter where mapped</t>
        </is>
      </c>
      <c r="M14" s="3" t="inlineStr">
        <is>
          <t>String</t>
        </is>
      </c>
      <c r="N14" s="3" t="inlineStr">
        <is>
          <t>N/A</t>
        </is>
      </c>
      <c r="O14" s="3" t="inlineStr">
        <is>
          <t>one per DAPHNE board</t>
        </is>
      </c>
      <c r="P14" s="3" t="inlineStr">
        <is>
          <t>daphne-server or lifecycle manager; method-specific</t>
        </is>
      </c>
      <c r="Q14" s="3" t="inlineStr">
        <is>
          <t>Owner command interface -&gt; executor -&gt; correlated response</t>
        </is>
      </c>
      <c r="R14" s="3" t="inlineStr">
        <is>
          <t>SC; DAQ readiness; PDS operations</t>
        </is>
      </c>
      <c r="S14" s="3" t="inlineStr">
        <is>
          <t>Preserve source timestamp and quality; confirm source and deployed collector. None</t>
        </is>
      </c>
      <c r="T14" s="7" t="inlineStr">
        <is>
          <t>S01:Tag List row 372; S05</t>
        </is>
      </c>
      <c r="U14" s="7" t="inlineStr">
        <is>
          <t>D15; D16</t>
        </is>
      </c>
      <c r="V14" s="3" t="inlineStr">
        <is>
          <t>Pending consortium review</t>
        </is>
      </c>
      <c r="Y14" s="3" t="n">
        <v>372</v>
      </c>
      <c r="Z14" s="3" t="inlineStr">
        <is>
          <t>nsu=urn:dune:pds:daphne;s=DAPHNE.Boards.{BoardId}.Operations.Methods.AlignAfes</t>
        </is>
      </c>
      <c r="AA14" s="3" t="inlineStr">
        <is>
          <t>CURRENT PROTOBUF</t>
        </is>
      </c>
      <c r="AB14" s="3" t="inlineStr">
        <is>
          <t>Operations; commissioning; maintenance</t>
        </is>
      </c>
      <c r="AC14" s="3" t="inlineStr">
        <is>
          <t>Verification pending</t>
        </is>
      </c>
      <c r="AD14" s="3" t="inlineStr">
        <is>
          <t>Source or deployed integration has not been established for this exact observation/contract. Conditional, optional and unused disposition remains explicit.</t>
        </is>
      </c>
    </row>
    <row r="15" ht="48" customFormat="1" customHeight="1" s="3">
      <c r="A15" s="7" t="inlineStr">
        <is>
          <t>I372</t>
        </is>
      </c>
      <c r="B15" s="3" t="inlineStr">
        <is>
          <t>Operation.SetHdMezzPowerStates</t>
        </is>
      </c>
      <c r="C15" s="3" t="inlineStr">
        <is>
          <t>Method: Set paired 5 V and 3.3 V HD-mezzanine rail requests.</t>
        </is>
      </c>
      <c r="D15" s="3" t="inlineStr">
        <is>
          <t>Command (request and result)</t>
        </is>
      </c>
      <c r="E15" s="3" t="inlineStr">
        <is>
          <t>Slow Controls request; executor result</t>
        </is>
      </c>
      <c r="F15" s="3" t="inlineStr">
        <is>
          <t>Slow Controls</t>
        </is>
      </c>
      <c r="G15" s="3" t="inlineStr">
        <is>
          <t>Both</t>
        </is>
      </c>
      <c r="H15" s="3" t="inlineStr">
        <is>
          <t>[Verification pending] Intake policy method; not proof of executable production OPC-UA method</t>
        </is>
      </c>
      <c r="I15" s="3" t="inlineStr">
        <is>
          <t>Required</t>
        </is>
      </c>
      <c r="J15" s="3" t="inlineStr">
        <is>
          <t>A command is an authorized request, not a sampled value. Its request authority and result-producing executor are distinct; the final state needs independent readback.</t>
        </is>
      </c>
      <c r="K15" s="3" t="inlineStr">
        <is>
          <t>Workbook-driven OPC-UA policy; gateway backend adapter where mapped</t>
        </is>
      </c>
      <c r="L15" s="3" t="inlineStr">
        <is>
          <t>Workbook-driven OPC-UA policy; gateway backend adapter where mapped</t>
        </is>
      </c>
      <c r="M15" s="3" t="inlineStr">
        <is>
          <t>String</t>
        </is>
      </c>
      <c r="N15" s="3" t="inlineStr">
        <is>
          <t>N/A</t>
        </is>
      </c>
      <c r="O15" s="3" t="inlineStr">
        <is>
          <t>one per DAPHNE board</t>
        </is>
      </c>
      <c r="P15" s="3" t="inlineStr">
        <is>
          <t>daphne-server or lifecycle manager; method-specific</t>
        </is>
      </c>
      <c r="Q15" s="3" t="inlineStr">
        <is>
          <t>Owner command interface -&gt; executor -&gt; correlated response</t>
        </is>
      </c>
      <c r="R15" s="3" t="inlineStr">
        <is>
          <t>SC; DAQ readiness; PDS operations</t>
        </is>
      </c>
      <c r="S15" s="3" t="inlineStr">
        <is>
          <t>Preserve source timestamp and quality; confirm source and deployed collector. None</t>
        </is>
      </c>
      <c r="T15" s="7" t="inlineStr">
        <is>
          <t>S01:Tag List row 373; S05</t>
        </is>
      </c>
      <c r="U15" s="7" t="inlineStr">
        <is>
          <t>D15; D16</t>
        </is>
      </c>
      <c r="V15" s="3" t="inlineStr">
        <is>
          <t>Pending consortium review</t>
        </is>
      </c>
      <c r="Y15" s="3" t="n">
        <v>373</v>
      </c>
      <c r="Z15" s="3" t="inlineStr">
        <is>
          <t>nsu=urn:dune:pds:daphne;s=DAPHNE.Boards.{BoardId}.Operations.Methods.SetHdMezzPowerStates</t>
        </is>
      </c>
      <c r="AA15" s="3" t="inlineStr">
        <is>
          <t>CURRENT PROTOBUF</t>
        </is>
      </c>
      <c r="AB15" s="3" t="inlineStr">
        <is>
          <t>Operations; commissioning; maintenance</t>
        </is>
      </c>
      <c r="AC15" s="3" t="inlineStr">
        <is>
          <t>Verification pending</t>
        </is>
      </c>
      <c r="AD15" s="3" t="inlineStr">
        <is>
          <t>Source or deployed integration has not been established for this exact observation/contract. Conditional, optional and unused disposition remains explicit.</t>
        </is>
      </c>
    </row>
    <row r="16" ht="48" customFormat="1" customHeight="1" s="3">
      <c r="A16" s="7" t="inlineStr">
        <is>
          <t>I373</t>
        </is>
      </c>
      <c r="B16" s="3" t="inlineStr">
        <is>
          <t>Operation.ConfigureHdMezzProtection</t>
        </is>
      </c>
      <c r="C16" s="3" t="inlineStr">
        <is>
          <t>Method: Configure shunts/current scales/shutdown limits.</t>
        </is>
      </c>
      <c r="D16" s="3" t="inlineStr">
        <is>
          <t>Command (request and result)</t>
        </is>
      </c>
      <c r="E16" s="3" t="inlineStr">
        <is>
          <t>Slow Controls request; executor result</t>
        </is>
      </c>
      <c r="F16" s="3" t="inlineStr">
        <is>
          <t>Slow Controls</t>
        </is>
      </c>
      <c r="G16" s="3" t="inlineStr">
        <is>
          <t>Both</t>
        </is>
      </c>
      <c r="H16" s="3" t="inlineStr">
        <is>
          <t>[Verification pending] Intake policy method; not proof of executable production OPC-UA method</t>
        </is>
      </c>
      <c r="I16" s="3" t="inlineStr">
        <is>
          <t>Commissioning / maintenance</t>
        </is>
      </c>
      <c r="J16" s="3" t="inlineStr">
        <is>
          <t>A command is an authorized request, not a sampled value. Its request authority and result-producing executor are distinct; the final state needs independent readback.</t>
        </is>
      </c>
      <c r="K16" s="3" t="inlineStr">
        <is>
          <t>Workbook-driven OPC-UA policy; gateway backend adapter where mapped</t>
        </is>
      </c>
      <c r="L16" s="3" t="inlineStr">
        <is>
          <t>Workbook-driven OPC-UA policy; gateway backend adapter where mapped</t>
        </is>
      </c>
      <c r="M16" s="3" t="inlineStr">
        <is>
          <t>String</t>
        </is>
      </c>
      <c r="N16" s="3" t="inlineStr">
        <is>
          <t>N/A</t>
        </is>
      </c>
      <c r="O16" s="3" t="inlineStr">
        <is>
          <t>one per DAPHNE board</t>
        </is>
      </c>
      <c r="P16" s="3" t="inlineStr">
        <is>
          <t>daphne-server or lifecycle manager; method-specific</t>
        </is>
      </c>
      <c r="Q16" s="3" t="inlineStr">
        <is>
          <t>Owner command interface -&gt; executor -&gt; correlated response</t>
        </is>
      </c>
      <c r="R16" s="3" t="inlineStr">
        <is>
          <t>SC; DAQ readiness; PDS operations</t>
        </is>
      </c>
      <c r="S16" s="3" t="inlineStr">
        <is>
          <t>Preserve source timestamp and quality; confirm source and deployed collector. None</t>
        </is>
      </c>
      <c r="T16" s="7" t="inlineStr">
        <is>
          <t>S01:Tag List row 374; S05</t>
        </is>
      </c>
      <c r="U16" s="7" t="inlineStr">
        <is>
          <t>D15; D16</t>
        </is>
      </c>
      <c r="V16" s="3" t="inlineStr">
        <is>
          <t>Pending consortium review</t>
        </is>
      </c>
      <c r="Y16" s="3" t="n">
        <v>374</v>
      </c>
      <c r="Z16" s="3" t="inlineStr">
        <is>
          <t>nsu=urn:dune:pds:daphne;s=DAPHNE.Boards.{BoardId}.Operations.Methods.ConfigureHdMezzProtection</t>
        </is>
      </c>
      <c r="AA16" s="3" t="inlineStr">
        <is>
          <t>EXCLUDED FROM ROUTINE DCS</t>
        </is>
      </c>
      <c r="AB16" s="3" t="inlineStr">
        <is>
          <t>Operations; commissioning; maintenance</t>
        </is>
      </c>
      <c r="AC16" s="3" t="inlineStr">
        <is>
          <t>Verification pending</t>
        </is>
      </c>
      <c r="AD16" s="3" t="inlineStr">
        <is>
          <t>Source or deployed integration has not been established for this exact observation/contract. Conditional, optional and unused disposition remains explicit.</t>
        </is>
      </c>
    </row>
    <row r="17" ht="48" customFormat="1" customHeight="1" s="3">
      <c r="A17" s="7" t="inlineStr">
        <is>
          <t>I374</t>
        </is>
      </c>
      <c r="B17" s="3" t="inlineStr">
        <is>
          <t>Operation.ClearHdMezzAlert</t>
        </is>
      </c>
      <c r="C17" s="3" t="inlineStr">
        <is>
          <t>Method: Clear cached/latching HD-mezzanine alert only after the cause is removed.</t>
        </is>
      </c>
      <c r="D17" s="3" t="inlineStr">
        <is>
          <t>Command (request and result)</t>
        </is>
      </c>
      <c r="E17" s="3" t="inlineStr">
        <is>
          <t>Slow Controls request; executor result</t>
        </is>
      </c>
      <c r="F17" s="3" t="inlineStr">
        <is>
          <t>Slow Controls</t>
        </is>
      </c>
      <c r="G17" s="3" t="inlineStr">
        <is>
          <t>Both</t>
        </is>
      </c>
      <c r="H17" s="3" t="inlineStr">
        <is>
          <t>[Verification pending] Intake policy method; not proof of executable production OPC-UA method</t>
        </is>
      </c>
      <c r="I17" s="3" t="inlineStr">
        <is>
          <t>Required</t>
        </is>
      </c>
      <c r="J17" s="3" t="inlineStr">
        <is>
          <t>A command is an authorized request, not a sampled value. Its request authority and result-producing executor are distinct; the final state needs independent readback.</t>
        </is>
      </c>
      <c r="K17" s="3" t="inlineStr">
        <is>
          <t>Workbook-driven OPC-UA policy; gateway backend adapter where mapped</t>
        </is>
      </c>
      <c r="L17" s="3" t="inlineStr">
        <is>
          <t>Workbook-driven OPC-UA policy; gateway backend adapter where mapped</t>
        </is>
      </c>
      <c r="M17" s="3" t="inlineStr">
        <is>
          <t>String</t>
        </is>
      </c>
      <c r="N17" s="3" t="inlineStr">
        <is>
          <t>N/A</t>
        </is>
      </c>
      <c r="O17" s="3" t="inlineStr">
        <is>
          <t>one per DAPHNE board</t>
        </is>
      </c>
      <c r="P17" s="3" t="inlineStr">
        <is>
          <t>daphne-server or lifecycle manager; method-specific</t>
        </is>
      </c>
      <c r="Q17" s="3" t="inlineStr">
        <is>
          <t>Owner command interface -&gt; executor -&gt; correlated response</t>
        </is>
      </c>
      <c r="R17" s="3" t="inlineStr">
        <is>
          <t>SC; DAQ readiness; PDS operations</t>
        </is>
      </c>
      <c r="S17" s="3" t="inlineStr">
        <is>
          <t>Preserve source timestamp and quality; confirm source and deployed collector. None</t>
        </is>
      </c>
      <c r="T17" s="7" t="inlineStr">
        <is>
          <t>S01:Tag List row 375; S05</t>
        </is>
      </c>
      <c r="U17" s="7" t="inlineStr">
        <is>
          <t>D15; D16</t>
        </is>
      </c>
      <c r="V17" s="3" t="inlineStr">
        <is>
          <t>Pending consortium review</t>
        </is>
      </c>
      <c r="Y17" s="3" t="n">
        <v>375</v>
      </c>
      <c r="Z17" s="3" t="inlineStr">
        <is>
          <t>nsu=urn:dune:pds:daphne;s=DAPHNE.Boards.{BoardId}.Operations.Methods.ClearHdMezzAlert</t>
        </is>
      </c>
      <c r="AA17" s="3" t="inlineStr">
        <is>
          <t>CURRENT PROTOBUF</t>
        </is>
      </c>
      <c r="AB17" s="3" t="inlineStr">
        <is>
          <t>Operations; commissioning; maintenance</t>
        </is>
      </c>
      <c r="AC17" s="3" t="inlineStr">
        <is>
          <t>Verification pending</t>
        </is>
      </c>
      <c r="AD17" s="3" t="inlineStr">
        <is>
          <t>Source or deployed integration has not been established for this exact observation/contract. Conditional, optional and unused disposition remains explicit.</t>
        </is>
      </c>
    </row>
    <row r="18" ht="48" customFormat="1" customHeight="1" s="3">
      <c r="A18" s="7" t="inlineStr">
        <is>
          <t>I375</t>
        </is>
      </c>
      <c r="B18" s="3" t="inlineStr">
        <is>
          <t>Operation.SetFanOverride</t>
        </is>
      </c>
      <c r="C18" s="3" t="inlineStr">
        <is>
          <t>Method: Apply a bounded maintenance fan PWM override; automatic control is default.</t>
        </is>
      </c>
      <c r="D18" s="3" t="inlineStr">
        <is>
          <t>Command (request and result)</t>
        </is>
      </c>
      <c r="E18" s="3" t="inlineStr">
        <is>
          <t>Slow Controls request; executor result</t>
        </is>
      </c>
      <c r="F18" s="3" t="inlineStr">
        <is>
          <t>Slow Controls</t>
        </is>
      </c>
      <c r="G18" s="3" t="inlineStr">
        <is>
          <t>Both</t>
        </is>
      </c>
      <c r="H18" s="3" t="inlineStr">
        <is>
          <t>[Verification pending] Intake policy method; not proof of executable production OPC-UA method</t>
        </is>
      </c>
      <c r="I18" s="3" t="inlineStr">
        <is>
          <t>Commissioning / maintenance</t>
        </is>
      </c>
      <c r="J18" s="3" t="inlineStr">
        <is>
          <t>A command is an authorized request, not a sampled value. Its request authority and result-producing executor are distinct; the final state needs independent readback.</t>
        </is>
      </c>
      <c r="K18" s="3" t="inlineStr">
        <is>
          <t>Workbook-driven OPC-UA policy; gateway backend adapter where mapped</t>
        </is>
      </c>
      <c r="L18" s="3" t="inlineStr">
        <is>
          <t>Workbook-driven OPC-UA policy; gateway backend adapter where mapped</t>
        </is>
      </c>
      <c r="M18" s="3" t="inlineStr">
        <is>
          <t>String</t>
        </is>
      </c>
      <c r="N18" s="3" t="inlineStr">
        <is>
          <t>N/A</t>
        </is>
      </c>
      <c r="O18" s="3" t="inlineStr">
        <is>
          <t>one per DAPHNE board</t>
        </is>
      </c>
      <c r="P18" s="3" t="inlineStr">
        <is>
          <t>daphne-server or lifecycle manager; method-specific</t>
        </is>
      </c>
      <c r="Q18" s="3" t="inlineStr">
        <is>
          <t>Owner command interface -&gt; executor -&gt; correlated response</t>
        </is>
      </c>
      <c r="R18" s="3" t="inlineStr">
        <is>
          <t>SC; DAQ readiness; PDS operations</t>
        </is>
      </c>
      <c r="S18" s="3" t="inlineStr">
        <is>
          <t>Preserve source timestamp and quality; confirm source and deployed collector. None</t>
        </is>
      </c>
      <c r="T18" s="7" t="inlineStr">
        <is>
          <t>S01:Tag List row 376; S05</t>
        </is>
      </c>
      <c r="U18" s="7" t="inlineStr">
        <is>
          <t>D15; D16</t>
        </is>
      </c>
      <c r="V18" s="3" t="inlineStr">
        <is>
          <t>Pending consortium review</t>
        </is>
      </c>
      <c r="Y18" s="3" t="n">
        <v>376</v>
      </c>
      <c r="Z18" s="3" t="inlineStr">
        <is>
          <t>nsu=urn:dune:pds:daphne;s=DAPHNE.Boards.{BoardId}.Operations.Methods.SetFanOverride</t>
        </is>
      </c>
      <c r="AA18" s="3" t="inlineStr">
        <is>
          <t>EXCLUDED FROM ROUTINE DCS</t>
        </is>
      </c>
      <c r="AB18" s="3" t="inlineStr">
        <is>
          <t>Operations; commissioning; maintenance</t>
        </is>
      </c>
      <c r="AC18" s="3" t="inlineStr">
        <is>
          <t>Verification pending</t>
        </is>
      </c>
      <c r="AD18" s="3" t="inlineStr">
        <is>
          <t>Source or deployed integration has not been established for this exact observation/contract. Conditional, optional and unused disposition remains explicit.</t>
        </is>
      </c>
    </row>
    <row r="19" ht="48" customFormat="1" customHeight="1" s="3">
      <c r="A19" s="7" t="inlineStr">
        <is>
          <t>I376</t>
        </is>
      </c>
      <c r="B19" s="3" t="inlineStr">
        <is>
          <t>Operation.ScrapEndpoint</t>
        </is>
      </c>
      <c r="C19" s="3" t="inlineStr">
        <is>
          <t>Method: Release DAQ resources, disable data links and restore the agreed non-taking analog profile without changing SC-owned power.</t>
        </is>
      </c>
      <c r="D19" s="3" t="inlineStr">
        <is>
          <t>Command (request and result)</t>
        </is>
      </c>
      <c r="E19" s="3" t="inlineStr">
        <is>
          <t>DAQ request; executor result</t>
        </is>
      </c>
      <c r="F19" s="3" t="inlineStr">
        <is>
          <t>DAQ</t>
        </is>
      </c>
      <c r="G19" s="3" t="inlineStr">
        <is>
          <t>Both</t>
        </is>
      </c>
      <c r="H19" s="3" t="inlineStr">
        <is>
          <t>[Verification pending] Intake policy method; not proof of executable production OPC-UA method</t>
        </is>
      </c>
      <c r="I19" s="3" t="inlineStr">
        <is>
          <t>Required</t>
        </is>
      </c>
      <c r="J19" s="3" t="inlineStr">
        <is>
          <t>A command is an authorized request, not a sampled value. Its request authority and result-producing executor are distinct; the final state needs independent readback.</t>
        </is>
      </c>
      <c r="K19" s="3" t="inlineStr">
        <is>
          <t>Workbook-driven OPC-UA policy; gateway backend adapter where mapped</t>
        </is>
      </c>
      <c r="L19" s="3" t="inlineStr">
        <is>
          <t>Workbook-driven OPC-UA policy; gateway backend adapter where mapped</t>
        </is>
      </c>
      <c r="M19" s="3" t="inlineStr">
        <is>
          <t>String</t>
        </is>
      </c>
      <c r="N19" s="3" t="inlineStr">
        <is>
          <t>N/A</t>
        </is>
      </c>
      <c r="O19" s="3" t="inlineStr">
        <is>
          <t>one per DAPHNE board</t>
        </is>
      </c>
      <c r="P19" s="3" t="inlineStr">
        <is>
          <t>daphne-server or lifecycle manager; method-specific</t>
        </is>
      </c>
      <c r="Q19" s="3" t="inlineStr">
        <is>
          <t>Owner command interface -&gt; executor -&gt; correlated response</t>
        </is>
      </c>
      <c r="R19" s="3" t="inlineStr">
        <is>
          <t>SC; DAQ readiness; PDS operations</t>
        </is>
      </c>
      <c r="S19" s="3" t="inlineStr">
        <is>
          <t>Preserve source timestamp and quality; confirm source and deployed collector. None</t>
        </is>
      </c>
      <c r="T19" s="7" t="inlineStr">
        <is>
          <t>S01:Tag List row 377; S05</t>
        </is>
      </c>
      <c r="U19" s="7" t="inlineStr">
        <is>
          <t>D15; D16</t>
        </is>
      </c>
      <c r="V19" s="3" t="inlineStr">
        <is>
          <t>Pending consortium review</t>
        </is>
      </c>
      <c r="Y19" s="3" t="n">
        <v>377</v>
      </c>
      <c r="Z19" s="3" t="inlineStr">
        <is>
          <t>nsu=urn:dune:pds:daphne;s=DAPHNE.Boards.{BoardId}.Operations.Methods.ScrapEndpoint</t>
        </is>
      </c>
      <c r="AA19" s="3" t="inlineStr">
        <is>
          <t>CURRENT PROTOBUF</t>
        </is>
      </c>
      <c r="AB19" s="3" t="inlineStr">
        <is>
          <t>Operations; commissioning; maintenance</t>
        </is>
      </c>
      <c r="AC19" s="3" t="inlineStr">
        <is>
          <t>Verification pending</t>
        </is>
      </c>
      <c r="AD19" s="3" t="inlineStr">
        <is>
          <t>Source or deployed integration has not been established for this exact observation/contract. Conditional, optional and unused disposition remains explicit.</t>
        </is>
      </c>
    </row>
    <row r="20" ht="48" customFormat="1" customHeight="1" s="3">
      <c r="A20" s="7" t="inlineStr">
        <is>
          <t>I377</t>
        </is>
      </c>
      <c r="B20" s="3" t="inlineStr">
        <is>
          <t>Operation.SoftwareTrigger</t>
        </is>
      </c>
      <c r="C20" s="3" t="inlineStr">
        <is>
          <t>Method: Issue a diagnostic software trigger.</t>
        </is>
      </c>
      <c r="D20" s="3" t="inlineStr">
        <is>
          <t>Command (request and result)</t>
        </is>
      </c>
      <c r="E20" s="3" t="inlineStr">
        <is>
          <t>DAQ request; executor result</t>
        </is>
      </c>
      <c r="F20" s="3" t="inlineStr">
        <is>
          <t>DAQ</t>
        </is>
      </c>
      <c r="G20" s="3" t="inlineStr">
        <is>
          <t>Both</t>
        </is>
      </c>
      <c r="H20" s="3" t="inlineStr">
        <is>
          <t>[Verification pending] Intake policy method; not proof of executable production OPC-UA method</t>
        </is>
      </c>
      <c r="I20" s="3" t="inlineStr">
        <is>
          <t>Required</t>
        </is>
      </c>
      <c r="J20" s="3" t="inlineStr">
        <is>
          <t>A command is an authorized request, not a sampled value. Its request authority and result-producing executor are distinct; the final state needs independent readback.</t>
        </is>
      </c>
      <c r="K20" s="3" t="inlineStr">
        <is>
          <t>Workbook-driven OPC-UA policy; gateway backend adapter where mapped</t>
        </is>
      </c>
      <c r="L20" s="3" t="inlineStr">
        <is>
          <t>Workbook-driven OPC-UA policy; gateway backend adapter where mapped</t>
        </is>
      </c>
      <c r="M20" s="3" t="inlineStr">
        <is>
          <t>String</t>
        </is>
      </c>
      <c r="N20" s="3" t="inlineStr">
        <is>
          <t>N/A</t>
        </is>
      </c>
      <c r="O20" s="3" t="inlineStr">
        <is>
          <t>one per DAPHNE board</t>
        </is>
      </c>
      <c r="P20" s="3" t="inlineStr">
        <is>
          <t>daphne-server or lifecycle manager; method-specific</t>
        </is>
      </c>
      <c r="Q20" s="3" t="inlineStr">
        <is>
          <t>Owner command interface -&gt; executor -&gt; correlated response</t>
        </is>
      </c>
      <c r="R20" s="3" t="inlineStr">
        <is>
          <t>SC; DAQ readiness; PDS operations</t>
        </is>
      </c>
      <c r="S20" s="3" t="inlineStr">
        <is>
          <t>Preserve source timestamp and quality; confirm source and deployed collector. None</t>
        </is>
      </c>
      <c r="T20" s="7" t="inlineStr">
        <is>
          <t>S01:Tag List row 378; S05</t>
        </is>
      </c>
      <c r="U20" s="7" t="inlineStr">
        <is>
          <t>D15; D16</t>
        </is>
      </c>
      <c r="V20" s="3" t="inlineStr">
        <is>
          <t>Pending consortium review</t>
        </is>
      </c>
      <c r="Y20" s="3" t="n">
        <v>378</v>
      </c>
      <c r="Z20" s="3" t="inlineStr">
        <is>
          <t>nsu=urn:dune:pds:daphne;s=DAPHNE.Boards.{BoardId}.Operations.Methods.SoftwareTrigger</t>
        </is>
      </c>
      <c r="AA20" s="3" t="inlineStr">
        <is>
          <t>CURRENT PROTOBUF</t>
        </is>
      </c>
      <c r="AB20" s="3" t="inlineStr">
        <is>
          <t>Operations; commissioning; maintenance</t>
        </is>
      </c>
      <c r="AC20" s="3" t="inlineStr">
        <is>
          <t>Verification pending</t>
        </is>
      </c>
      <c r="AD20" s="3" t="inlineStr">
        <is>
          <t>Source or deployed integration has not been established for this exact observation/contract. Conditional, optional and unused disposition remains explicit.</t>
        </is>
      </c>
    </row>
    <row r="21" ht="48" customFormat="1" customHeight="1" s="3">
      <c r="A21" s="7" t="inlineStr">
        <is>
          <t>I378</t>
        </is>
      </c>
      <c r="B21" s="3" t="inlineStr">
        <is>
          <t>Operation.SetSpyTriggerControl</t>
        </is>
      </c>
      <c r="C21" s="3" t="inlineStr">
        <is>
          <t>Method: Atomically set the spy-buffer source selector and inhibit using inhibit, wait at least five 62.5 MHz clocks, change source, wait again, then release inhibit when requested.</t>
        </is>
      </c>
      <c r="D21" s="3" t="inlineStr">
        <is>
          <t>Command (request and result)</t>
        </is>
      </c>
      <c r="E21" s="3" t="inlineStr">
        <is>
          <t>DAQ request; executor result</t>
        </is>
      </c>
      <c r="F21" s="3" t="inlineStr">
        <is>
          <t>DAQ</t>
        </is>
      </c>
      <c r="G21" s="3" t="inlineStr">
        <is>
          <t>Both</t>
        </is>
      </c>
      <c r="H21" s="3" t="inlineStr">
        <is>
          <t>[Verification pending] Intake policy method; not proof of executable production OPC-UA method</t>
        </is>
      </c>
      <c r="I21" s="3" t="inlineStr">
        <is>
          <t>Required</t>
        </is>
      </c>
      <c r="J21" s="3" t="inlineStr">
        <is>
          <t>A command is an authorized request, not a sampled value. Its request authority and result-producing executor are distinct; the final state needs independent readback.</t>
        </is>
      </c>
      <c r="K21" s="3" t="inlineStr">
        <is>
          <t>Workbook-driven OPC-UA policy; gateway backend adapter where mapped</t>
        </is>
      </c>
      <c r="L21" s="3" t="inlineStr">
        <is>
          <t>Workbook-driven OPC-UA policy; gateway backend adapter where mapped</t>
        </is>
      </c>
      <c r="M21" s="3" t="inlineStr">
        <is>
          <t>String</t>
        </is>
      </c>
      <c r="N21" s="3" t="inlineStr">
        <is>
          <t>N/A</t>
        </is>
      </c>
      <c r="O21" s="3" t="inlineStr">
        <is>
          <t>one per DAPHNE board</t>
        </is>
      </c>
      <c r="P21" s="3" t="inlineStr">
        <is>
          <t>daphne-server or lifecycle manager; method-specific</t>
        </is>
      </c>
      <c r="Q21" s="3" t="inlineStr">
        <is>
          <t>Owner command interface -&gt; executor -&gt; correlated response</t>
        </is>
      </c>
      <c r="R21" s="3" t="inlineStr">
        <is>
          <t>SC; DAQ readiness; PDS operations</t>
        </is>
      </c>
      <c r="S21" s="3" t="inlineStr">
        <is>
          <t>Preserve source timestamp and quality; confirm source and deployed collector. None</t>
        </is>
      </c>
      <c r="T21" s="7" t="inlineStr">
        <is>
          <t>S01:Tag List row 379; S05</t>
        </is>
      </c>
      <c r="U21" s="7" t="inlineStr">
        <is>
          <t>D15; D16</t>
        </is>
      </c>
      <c r="V21" s="3" t="inlineStr">
        <is>
          <t>Pending consortium review</t>
        </is>
      </c>
      <c r="Y21" s="3" t="n">
        <v>379</v>
      </c>
      <c r="Z21" s="3" t="inlineStr">
        <is>
          <t>nsu=urn:dune:pds:daphne;s=DAPHNE.Boards.{BoardId}.Operations.Methods.SetSpyTriggerControl</t>
        </is>
      </c>
      <c r="AA21" s="3" t="inlineStr">
        <is>
          <t>REQUIRED PRODUCTION</t>
        </is>
      </c>
      <c r="AB21" s="3" t="inlineStr">
        <is>
          <t>Operations; commissioning; maintenance</t>
        </is>
      </c>
      <c r="AC21" s="3" t="inlineStr">
        <is>
          <t>Verification pending</t>
        </is>
      </c>
      <c r="AD21" s="3" t="inlineStr">
        <is>
          <t>Source or deployed integration has not been established for this exact observation/contract. Conditional, optional and unused disposition remains explicit.</t>
        </is>
      </c>
    </row>
    <row r="22" ht="48" customFormat="1" customHeight="1" s="3">
      <c r="A22" s="7" t="inlineStr">
        <is>
          <t>I379</t>
        </is>
      </c>
      <c r="B22" s="3" t="inlineStr">
        <is>
          <t>Operation.DumpSpyBuffers</t>
        </is>
      </c>
      <c r="C22" s="3" t="inlineStr">
        <is>
          <t>Method: Request a bounded diagnostic waveform dump.</t>
        </is>
      </c>
      <c r="D22" s="3" t="inlineStr">
        <is>
          <t>Command (request and result)</t>
        </is>
      </c>
      <c r="E22" s="3" t="inlineStr">
        <is>
          <t>DAQ request; executor result</t>
        </is>
      </c>
      <c r="F22" s="3" t="inlineStr">
        <is>
          <t>DAQ</t>
        </is>
      </c>
      <c r="G22" s="3" t="inlineStr">
        <is>
          <t>Both</t>
        </is>
      </c>
      <c r="H22" s="3" t="inlineStr">
        <is>
          <t>[Verification pending] Intake policy method; not proof of executable production OPC-UA method</t>
        </is>
      </c>
      <c r="I22" s="3" t="inlineStr">
        <is>
          <t>Commissioning / maintenance</t>
        </is>
      </c>
      <c r="J22" s="3" t="inlineStr">
        <is>
          <t>A command is an authorized request, not a sampled value. Its request authority and result-producing executor are distinct; the final state needs independent readback.</t>
        </is>
      </c>
      <c r="K22" s="3" t="inlineStr">
        <is>
          <t>Workbook-driven OPC-UA policy; gateway backend adapter where mapped</t>
        </is>
      </c>
      <c r="L22" s="3" t="inlineStr">
        <is>
          <t>Workbook-driven OPC-UA policy; gateway backend adapter where mapped</t>
        </is>
      </c>
      <c r="M22" s="3" t="inlineStr">
        <is>
          <t>String</t>
        </is>
      </c>
      <c r="N22" s="3" t="inlineStr">
        <is>
          <t>N/A</t>
        </is>
      </c>
      <c r="O22" s="3" t="inlineStr">
        <is>
          <t>one per DAPHNE board</t>
        </is>
      </c>
      <c r="P22" s="3" t="inlineStr">
        <is>
          <t>daphne-server or lifecycle manager; method-specific</t>
        </is>
      </c>
      <c r="Q22" s="3" t="inlineStr">
        <is>
          <t>Owner command interface -&gt; executor -&gt; correlated response</t>
        </is>
      </c>
      <c r="R22" s="3" t="inlineStr">
        <is>
          <t>SC; DAQ readiness; PDS operations</t>
        </is>
      </c>
      <c r="S22" s="3" t="inlineStr">
        <is>
          <t>Preserve source timestamp and quality; confirm source and deployed collector. None</t>
        </is>
      </c>
      <c r="T22" s="7" t="inlineStr">
        <is>
          <t>S01:Tag List row 380; S05</t>
        </is>
      </c>
      <c r="U22" s="7" t="inlineStr">
        <is>
          <t>D15; D16</t>
        </is>
      </c>
      <c r="V22" s="3" t="inlineStr">
        <is>
          <t>Pending consortium review</t>
        </is>
      </c>
      <c r="Y22" s="3" t="n">
        <v>380</v>
      </c>
      <c r="Z22" s="3" t="inlineStr">
        <is>
          <t>nsu=urn:dune:pds:daphne;s=DAPHNE.Boards.{BoardId}.Operations.Methods.DumpSpyBuffers</t>
        </is>
      </c>
      <c r="AA22" s="3" t="inlineStr">
        <is>
          <t>EXCLUDED FROM ROUTINE DCS</t>
        </is>
      </c>
      <c r="AB22" s="3" t="inlineStr">
        <is>
          <t>Operations; commissioning; maintenance</t>
        </is>
      </c>
      <c r="AC22" s="3" t="inlineStr">
        <is>
          <t>Verification pending</t>
        </is>
      </c>
      <c r="AD22" s="3" t="inlineStr">
        <is>
          <t>Source or deployed integration has not been established for this exact observation/contract. Conditional, optional and unused disposition remains explicit.</t>
        </is>
      </c>
    </row>
    <row r="23" ht="48" customFormat="1" customHeight="1" s="3">
      <c r="A23" s="7" t="inlineStr">
        <is>
          <t>I380</t>
        </is>
      </c>
      <c r="B23" s="3" t="inlineStr">
        <is>
          <t>Operation.WriteAfeRegister</t>
        </is>
      </c>
      <c r="C23" s="3" t="inlineStr">
        <is>
          <t>Method: Raw AFE register write.</t>
        </is>
      </c>
      <c r="D23" s="3" t="inlineStr">
        <is>
          <t>Command (request and result)</t>
        </is>
      </c>
      <c r="E23" s="3" t="inlineStr">
        <is>
          <t>PDS expert (maintenance only) request; executor result</t>
        </is>
      </c>
      <c r="F23" s="3" t="inlineStr">
        <is>
          <t>PDS expert (maintenance only)</t>
        </is>
      </c>
      <c r="G23" s="3" t="inlineStr">
        <is>
          <t>Both</t>
        </is>
      </c>
      <c r="H23" s="3" t="inlineStr">
        <is>
          <t>[Verification pending] Intake policy method; not proof of executable production OPC-UA method</t>
        </is>
      </c>
      <c r="I23" s="3" t="inlineStr">
        <is>
          <t>Expert only; exclude routine SC</t>
        </is>
      </c>
      <c r="J23" s="3" t="inlineStr">
        <is>
          <t>A command is an authorized request, not a sampled value. Its request authority and result-producing executor are distinct; the final state needs independent readback.</t>
        </is>
      </c>
      <c r="K23" s="3" t="inlineStr">
        <is>
          <t>Workbook-driven OPC-UA policy; gateway backend adapter where mapped</t>
        </is>
      </c>
      <c r="L23" s="3" t="inlineStr">
        <is>
          <t>Workbook-driven OPC-UA policy; gateway backend adapter where mapped</t>
        </is>
      </c>
      <c r="M23" s="3" t="inlineStr">
        <is>
          <t>String</t>
        </is>
      </c>
      <c r="N23" s="3" t="inlineStr">
        <is>
          <t>N/A</t>
        </is>
      </c>
      <c r="O23" s="3" t="inlineStr">
        <is>
          <t>one per DAPHNE board</t>
        </is>
      </c>
      <c r="P23" s="3" t="inlineStr">
        <is>
          <t>daphne-server or lifecycle manager; method-specific</t>
        </is>
      </c>
      <c r="Q23" s="3" t="inlineStr">
        <is>
          <t>Owner command interface -&gt; executor -&gt; correlated response</t>
        </is>
      </c>
      <c r="R23" s="3" t="inlineStr">
        <is>
          <t>SC; DAQ readiness; PDS operations</t>
        </is>
      </c>
      <c r="S23" s="3" t="inlineStr">
        <is>
          <t>Preserve source timestamp and quality; confirm source and deployed collector. None</t>
        </is>
      </c>
      <c r="T23" s="7" t="inlineStr">
        <is>
          <t>S01:Tag List row 381; S05</t>
        </is>
      </c>
      <c r="U23" s="7" t="inlineStr">
        <is>
          <t>D12; D16</t>
        </is>
      </c>
      <c r="V23" s="3" t="inlineStr">
        <is>
          <t>Pending consortium review</t>
        </is>
      </c>
      <c r="Y23" s="3" t="n">
        <v>381</v>
      </c>
      <c r="Z23" s="3" t="inlineStr">
        <is>
          <t>nsu=urn:dune:pds:daphne;s=DAPHNE.Boards.{BoardId}.Operations.Methods.WriteAfeRegister</t>
        </is>
      </c>
      <c r="AA23" s="3" t="inlineStr">
        <is>
          <t>EXCLUDED FROM ROUTINE DCS</t>
        </is>
      </c>
      <c r="AB23" s="3" t="inlineStr">
        <is>
          <t>Operations; commissioning; maintenance</t>
        </is>
      </c>
      <c r="AC23" s="3" t="inlineStr">
        <is>
          <t>Verification pending</t>
        </is>
      </c>
      <c r="AD23" s="3" t="inlineStr">
        <is>
          <t>Source or deployed integration has not been established for this exact observation/contract. Conditional, optional and unused disposition remains explicit.</t>
        </is>
      </c>
    </row>
    <row r="24" ht="48" customFormat="1" customHeight="1" s="3">
      <c r="A24" s="7" t="inlineStr">
        <is>
          <t>I381</t>
        </is>
      </c>
      <c r="B24" s="3" t="inlineStr">
        <is>
          <t>Operation.WriteMultipleFpgaRegisters</t>
        </is>
      </c>
      <c r="C24" s="3" t="inlineStr">
        <is>
          <t>Method: Arbitrary FPGA register writes.</t>
        </is>
      </c>
      <c r="D24" s="3" t="inlineStr">
        <is>
          <t>Command (request and result)</t>
        </is>
      </c>
      <c r="E24" s="3" t="inlineStr">
        <is>
          <t>PDS expert (maintenance only) request; executor result</t>
        </is>
      </c>
      <c r="F24" s="3" t="inlineStr">
        <is>
          <t>PDS expert (maintenance only)</t>
        </is>
      </c>
      <c r="G24" s="3" t="inlineStr">
        <is>
          <t>Both</t>
        </is>
      </c>
      <c r="H24" s="3" t="inlineStr">
        <is>
          <t>[Verification pending] Intake policy method; not proof of executable production OPC-UA method</t>
        </is>
      </c>
      <c r="I24" s="3" t="inlineStr">
        <is>
          <t>Expert only; exclude routine SC</t>
        </is>
      </c>
      <c r="J24" s="3" t="inlineStr">
        <is>
          <t>A command is an authorized request, not a sampled value. Its request authority and result-producing executor are distinct; the final state needs independent readback.</t>
        </is>
      </c>
      <c r="K24" s="3" t="inlineStr">
        <is>
          <t>Workbook-driven OPC-UA policy; gateway backend adapter where mapped</t>
        </is>
      </c>
      <c r="L24" s="3" t="inlineStr">
        <is>
          <t>Workbook-driven OPC-UA policy; gateway backend adapter where mapped</t>
        </is>
      </c>
      <c r="M24" s="3" t="inlineStr">
        <is>
          <t>String</t>
        </is>
      </c>
      <c r="N24" s="3" t="inlineStr">
        <is>
          <t>N/A</t>
        </is>
      </c>
      <c r="O24" s="3" t="inlineStr">
        <is>
          <t>one per DAPHNE board</t>
        </is>
      </c>
      <c r="P24" s="3" t="inlineStr">
        <is>
          <t>daphne-server or lifecycle manager; method-specific</t>
        </is>
      </c>
      <c r="Q24" s="3" t="inlineStr">
        <is>
          <t>Owner command interface -&gt; executor -&gt; correlated response</t>
        </is>
      </c>
      <c r="R24" s="3" t="inlineStr">
        <is>
          <t>SC; DAQ readiness; PDS operations</t>
        </is>
      </c>
      <c r="S24" s="3" t="inlineStr">
        <is>
          <t>Preserve source timestamp and quality; confirm source and deployed collector. None</t>
        </is>
      </c>
      <c r="T24" s="7" t="inlineStr">
        <is>
          <t>S01:Tag List row 382; S05</t>
        </is>
      </c>
      <c r="U24" s="7" t="inlineStr">
        <is>
          <t>D12; D16</t>
        </is>
      </c>
      <c r="V24" s="3" t="inlineStr">
        <is>
          <t>Pending consortium review</t>
        </is>
      </c>
      <c r="Y24" s="3" t="n">
        <v>382</v>
      </c>
      <c r="Z24" s="3" t="inlineStr">
        <is>
          <t>nsu=urn:dune:pds:daphne;s=DAPHNE.Boards.{BoardId}.Operations.Methods.WriteMultipleFpgaRegisters</t>
        </is>
      </c>
      <c r="AA24" s="3" t="inlineStr">
        <is>
          <t>EXCLUDED FROM ROUTINE DCS</t>
        </is>
      </c>
      <c r="AB24" s="3" t="inlineStr">
        <is>
          <t>Operations; commissioning; maintenance</t>
        </is>
      </c>
      <c r="AC24" s="3" t="inlineStr">
        <is>
          <t>Verification pending</t>
        </is>
      </c>
      <c r="AD24" s="3" t="inlineStr">
        <is>
          <t>Source or deployed integration has not been established for this exact observation/contract. Conditional, optional and unused disposition remains explicit.</t>
        </is>
      </c>
    </row>
    <row r="25" ht="48" customFormat="1" customHeight="1" s="3">
      <c r="A25" s="7" t="inlineStr">
        <is>
          <t>I382</t>
        </is>
      </c>
      <c r="B25" s="3" t="inlineStr">
        <is>
          <t>Operation.FirmwareUpdate</t>
        </is>
      </c>
      <c r="C25" s="3" t="inlineStr">
        <is>
          <t>Method: Install/activate a signed DAPHNE firmware release with rollback.</t>
        </is>
      </c>
      <c r="D25" s="3" t="inlineStr">
        <is>
          <t>Command (request and result)</t>
        </is>
      </c>
      <c r="E25" s="3" t="inlineStr">
        <is>
          <t>Slow Controls request; executor result</t>
        </is>
      </c>
      <c r="F25" s="3" t="inlineStr">
        <is>
          <t>Slow Controls</t>
        </is>
      </c>
      <c r="G25" s="3" t="inlineStr">
        <is>
          <t>Both</t>
        </is>
      </c>
      <c r="H25" s="3" t="inlineStr">
        <is>
          <t>[Verification pending] Intake policy method; not proof of executable production OPC-UA method</t>
        </is>
      </c>
      <c r="I25" s="3" t="inlineStr">
        <is>
          <t>Commissioning / maintenance</t>
        </is>
      </c>
      <c r="J25" s="3" t="inlineStr">
        <is>
          <t>A command is an authorized request, not a sampled value. Its request authority and result-producing executor are distinct; the final state needs independent readback.</t>
        </is>
      </c>
      <c r="K25" s="3" t="inlineStr">
        <is>
          <t>Workbook-driven OPC-UA policy; gateway backend adapter where mapped</t>
        </is>
      </c>
      <c r="L25" s="3" t="inlineStr">
        <is>
          <t>Workbook-driven OPC-UA policy; gateway backend adapter where mapped</t>
        </is>
      </c>
      <c r="M25" s="3" t="inlineStr">
        <is>
          <t>String</t>
        </is>
      </c>
      <c r="N25" s="3" t="inlineStr">
        <is>
          <t>N/A</t>
        </is>
      </c>
      <c r="O25" s="3" t="inlineStr">
        <is>
          <t>one per DAPHNE board</t>
        </is>
      </c>
      <c r="P25" s="3" t="inlineStr">
        <is>
          <t>SC deployment / service manager; external observer confirms restart</t>
        </is>
      </c>
      <c r="Q25" s="3" t="inlineStr">
        <is>
          <t>Owner command interface -&gt; executor -&gt; correlated response</t>
        </is>
      </c>
      <c r="R25" s="3" t="inlineStr">
        <is>
          <t>SC; DAQ readiness; PDS operations</t>
        </is>
      </c>
      <c r="S25" s="3" t="inlineStr">
        <is>
          <t>Preserve source timestamp and quality; confirm source and deployed collector. None</t>
        </is>
      </c>
      <c r="T25" s="7" t="inlineStr">
        <is>
          <t>S01:Tag List row 383; S05</t>
        </is>
      </c>
      <c r="U25" s="7" t="inlineStr">
        <is>
          <t>D15; D16</t>
        </is>
      </c>
      <c r="V25" s="3" t="inlineStr">
        <is>
          <t>Pending consortium review</t>
        </is>
      </c>
      <c r="Y25" s="3" t="n">
        <v>383</v>
      </c>
      <c r="Z25" s="3" t="inlineStr">
        <is>
          <t>nsu=urn:dune:pds:daphne;s=DAPHNE.Boards.{BoardId}.Operations.Methods.FirmwareUpdate</t>
        </is>
      </c>
      <c r="AA25" s="3" t="inlineStr">
        <is>
          <t>EXCLUDED FROM ROUTINE DCS</t>
        </is>
      </c>
      <c r="AB25" s="3" t="inlineStr">
        <is>
          <t>Operations; commissioning; maintenance</t>
        </is>
      </c>
      <c r="AC25" s="3" t="inlineStr">
        <is>
          <t>Verification pending</t>
        </is>
      </c>
      <c r="AD25" s="3" t="inlineStr">
        <is>
          <t>Source or deployed integration has not been established for this exact observation/contract. Conditional, optional and unused disposition remains explicit.</t>
        </is>
      </c>
    </row>
    <row r="26" ht="48" customFormat="1" customHeight="1" s="3">
      <c r="A26" s="7" t="inlineStr">
        <is>
          <t>I383</t>
        </is>
      </c>
      <c r="B26" s="3" t="inlineStr">
        <is>
          <t>Operation.RestartBoardService</t>
        </is>
      </c>
      <c r="C26" s="3" t="inlineStr">
        <is>
          <t>Method: Restart only the DAPHNE board service and verify a fresh heartbeat.</t>
        </is>
      </c>
      <c r="D26" s="3" t="inlineStr">
        <is>
          <t>Command (request and result)</t>
        </is>
      </c>
      <c r="E26" s="3" t="inlineStr">
        <is>
          <t>Slow Controls request; executor result</t>
        </is>
      </c>
      <c r="F26" s="3" t="inlineStr">
        <is>
          <t>Slow Controls</t>
        </is>
      </c>
      <c r="G26" s="3" t="inlineStr">
        <is>
          <t>Both</t>
        </is>
      </c>
      <c r="H26" s="3" t="inlineStr">
        <is>
          <t>[Verification pending] Intake policy method; not proof of executable production OPC-UA method</t>
        </is>
      </c>
      <c r="I26" s="3" t="inlineStr">
        <is>
          <t>Required</t>
        </is>
      </c>
      <c r="J26" s="3" t="inlineStr">
        <is>
          <t>A command is an authorized request, not a sampled value. Its request authority and result-producing executor are distinct; the final state needs independent readback.</t>
        </is>
      </c>
      <c r="K26" s="3" t="inlineStr">
        <is>
          <t>Workbook-driven OPC-UA policy; gateway backend adapter where mapped</t>
        </is>
      </c>
      <c r="L26" s="3" t="inlineStr">
        <is>
          <t>Workbook-driven OPC-UA policy; gateway backend adapter where mapped</t>
        </is>
      </c>
      <c r="M26" s="3" t="inlineStr">
        <is>
          <t>String</t>
        </is>
      </c>
      <c r="N26" s="3" t="inlineStr">
        <is>
          <t>N/A</t>
        </is>
      </c>
      <c r="O26" s="3" t="inlineStr">
        <is>
          <t>one per DAPHNE board</t>
        </is>
      </c>
      <c r="P26" s="3" t="inlineStr">
        <is>
          <t>SC deployment / service manager; external observer confirms restart</t>
        </is>
      </c>
      <c r="Q26" s="3" t="inlineStr">
        <is>
          <t>Owner command interface -&gt; executor -&gt; correlated response</t>
        </is>
      </c>
      <c r="R26" s="3" t="inlineStr">
        <is>
          <t>SC; DAQ readiness; PDS operations</t>
        </is>
      </c>
      <c r="S26" s="3" t="inlineStr">
        <is>
          <t>Preserve source timestamp and quality; confirm source and deployed collector. None</t>
        </is>
      </c>
      <c r="T26" s="7" t="inlineStr">
        <is>
          <t>S01:Tag List row 384; S05</t>
        </is>
      </c>
      <c r="U26" s="7" t="inlineStr">
        <is>
          <t>D15; D16</t>
        </is>
      </c>
      <c r="V26" s="3" t="inlineStr">
        <is>
          <t>Pending consortium review</t>
        </is>
      </c>
      <c r="Y26" s="3" t="n">
        <v>384</v>
      </c>
      <c r="Z26" s="3" t="inlineStr">
        <is>
          <t>nsu=urn:dune:pds:daphne;s=DAPHNE.Boards.{BoardId}.Operations.Methods.RestartBoardService</t>
        </is>
      </c>
      <c r="AA26" s="3" t="inlineStr">
        <is>
          <t>REQUIRED PRODUCTION</t>
        </is>
      </c>
      <c r="AB26" s="3" t="inlineStr">
        <is>
          <t>Operations; commissioning; maintenance</t>
        </is>
      </c>
      <c r="AC26" s="3" t="inlineStr">
        <is>
          <t>Verification pending</t>
        </is>
      </c>
      <c r="AD26" s="3" t="inlineStr">
        <is>
          <t>Source or deployed integration has not been established for this exact observation/contract. Conditional, optional and unused disposition remains explicit.</t>
        </is>
      </c>
    </row>
    <row r="27" ht="48" customFormat="1" customHeight="1" s="3">
      <c r="A27" s="7" t="inlineStr">
        <is>
          <t>CMD01</t>
        </is>
      </c>
      <c r="B27" s="3" t="inlineStr">
        <is>
          <t>ResetTriggerCounters</t>
        </is>
      </c>
      <c r="C27" s="3" t="inlineStr">
        <is>
          <t>Reset the self-trigger diagnostic counters and create a new observable counter epoch.</t>
        </is>
      </c>
      <c r="D27" s="3" t="inlineStr">
        <is>
          <t>Command (request and result)</t>
        </is>
      </c>
      <c r="E27" s="3" t="inlineStr">
        <is>
          <t>DAQ request; daphne-server result</t>
        </is>
      </c>
      <c r="F27" s="3" t="inlineStr">
        <is>
          <t>DAQ</t>
        </is>
      </c>
      <c r="G27" s="3" t="inlineStr">
        <is>
          <t>Self-trigger</t>
        </is>
      </c>
      <c r="H27" s="3" t="inlineStr">
        <is>
          <t>[Proposed addition] Proposed addition</t>
        </is>
      </c>
      <c r="I27" s="3" t="inlineStr">
        <is>
          <t>Commissioning / lifecycle</t>
        </is>
      </c>
      <c r="J27" s="3" t="inlineStr">
        <is>
          <t>DAQ owns acquisition sequencing; the board executor performs the bounded hardware action and produces its outcome.</t>
        </is>
      </c>
      <c r="K27" s="3" t="inlineStr">
        <is>
          <t>DAQ transition or diagnostic sequence</t>
        </is>
      </c>
      <c r="L27" s="3" t="inlineStr">
        <is>
          <t>Proposed name; no assigned wire field</t>
        </is>
      </c>
      <c r="M27" s="3" t="inlineStr">
        <is>
          <t>Request / response</t>
        </is>
      </c>
      <c r="N27" s="3" t="inlineStr">
        <is>
          <t>1</t>
        </is>
      </c>
      <c r="O27" s="3" t="inlineStr">
        <is>
          <t>Per board</t>
        </is>
      </c>
      <c r="P27" s="3" t="inlineStr">
        <is>
          <t>daphne-server</t>
        </is>
      </c>
      <c r="Q27" s="3" t="inlineStr">
        <is>
          <t>Proposed typed DAQ operation -&gt; server -&gt; result</t>
        </is>
      </c>
      <c r="R27" s="3" t="inlineStr">
        <is>
          <t>DAQ; SC audit</t>
        </is>
      </c>
      <c r="S27" s="3" t="inlineStr">
        <is>
          <t>Set 0x94000038 bit 0, verify cleared counts, then clear bit 0; level-sensitive reset.</t>
        </is>
      </c>
      <c r="T27" s="7" t="inlineStr">
        <is>
          <t>S03; S04; S06; S07</t>
        </is>
      </c>
      <c r="U27" s="7" t="inlineStr">
        <is>
          <t>D10</t>
        </is>
      </c>
      <c r="V27" s="3" t="inlineStr">
        <is>
          <t>Pending consortium review</t>
        </is>
      </c>
      <c r="AB27" s="3" t="inlineStr">
        <is>
          <t>Operations; commissioning; maintenance</t>
        </is>
      </c>
      <c r="AC27" s="3" t="inlineStr">
        <is>
          <t>Proposed addition</t>
        </is>
      </c>
      <c r="AD27" s="3" t="inlineStr">
        <is>
          <t>A new register, collector, typed export or contract is required as stated in the support field; this is not a claim that every proposal needs a new hardware register.</t>
        </is>
      </c>
    </row>
    <row r="28" ht="48" customFormat="1" customHeight="1" s="3">
      <c r="A28" s="7" t="inlineStr">
        <is>
          <t>CMD02</t>
        </is>
      </c>
      <c r="B28" s="3" t="inlineStr">
        <is>
          <t>QuiesceFullStream</t>
        </is>
      </c>
      <c r="C28" s="3" t="inlineStr">
        <is>
          <t>Disable and acknowledge the full-stream datapath during stop, scrap or reconfiguration.</t>
        </is>
      </c>
      <c r="D28" s="3" t="inlineStr">
        <is>
          <t>Command (request and result)</t>
        </is>
      </c>
      <c r="E28" s="3" t="inlineStr">
        <is>
          <t>DAQ request; daphne-server result</t>
        </is>
      </c>
      <c r="F28" s="3" t="inlineStr">
        <is>
          <t>DAQ</t>
        </is>
      </c>
      <c r="G28" s="3" t="inlineStr">
        <is>
          <t>Full-stream</t>
        </is>
      </c>
      <c r="H28" s="3" t="inlineStr">
        <is>
          <t>[Proposed addition] Proposed addition</t>
        </is>
      </c>
      <c r="I28" s="3" t="inlineStr">
        <is>
          <t>Commissioning / lifecycle</t>
        </is>
      </c>
      <c r="J28" s="3" t="inlineStr">
        <is>
          <t>DAQ owns acquisition sequencing; the board executor performs the bounded hardware action and produces its outcome.</t>
        </is>
      </c>
      <c r="K28" s="3" t="inlineStr">
        <is>
          <t>DAQ transition or diagnostic sequence</t>
        </is>
      </c>
      <c r="L28" s="3" t="inlineStr">
        <is>
          <t>Proposed name; no assigned wire field</t>
        </is>
      </c>
      <c r="M28" s="3" t="inlineStr">
        <is>
          <t>Request / response</t>
        </is>
      </c>
      <c r="N28" s="3" t="inlineStr">
        <is>
          <t>1</t>
        </is>
      </c>
      <c r="O28" s="3" t="inlineStr">
        <is>
          <t>Per board</t>
        </is>
      </c>
      <c r="P28" s="3" t="inlineStr">
        <is>
          <t>daphne-server</t>
        </is>
      </c>
      <c r="Q28" s="3" t="inlineStr">
        <is>
          <t>Proposed typed DAQ operation -&gt; server -&gt; result</t>
        </is>
      </c>
      <c r="R28" s="3" t="inlineStr">
        <is>
          <t>DAQ; SC audit</t>
        </is>
      </c>
      <c r="S28" s="3" t="inlineStr">
        <is>
          <t>Clear enable; wait active acknowledgement false; retain correlated command result.</t>
        </is>
      </c>
      <c r="T28" s="7" t="inlineStr">
        <is>
          <t>S03; S04; S06; S07</t>
        </is>
      </c>
      <c r="U28" s="7" t="inlineStr">
        <is>
          <t>D06</t>
        </is>
      </c>
      <c r="V28" s="3" t="inlineStr">
        <is>
          <t>Pending consortium review</t>
        </is>
      </c>
      <c r="AB28" s="3" t="inlineStr">
        <is>
          <t>Operations; commissioning; maintenance</t>
        </is>
      </c>
      <c r="AC28" s="3" t="inlineStr">
        <is>
          <t>Proposed addition</t>
        </is>
      </c>
      <c r="AD28" s="3" t="inlineStr">
        <is>
          <t>A new register, collector, typed export or contract is required as stated in the support field; this is not a claim that every proposal needs a new hardware register.</t>
        </is>
      </c>
    </row>
    <row r="29" ht="48" customFormat="1" customHeight="1" s="3">
      <c r="A29" s="7" t="inlineStr">
        <is>
          <t>CMD03</t>
        </is>
      </c>
      <c r="B29" s="3" t="inlineStr">
        <is>
          <t>CommitFullStreamPlan</t>
        </is>
      </c>
      <c r="C29" s="3" t="inlineStr">
        <is>
          <t>Atomically activate a verified full-stream shadow plan.</t>
        </is>
      </c>
      <c r="D29" s="3" t="inlineStr">
        <is>
          <t>Command (request and result)</t>
        </is>
      </c>
      <c r="E29" s="3" t="inlineStr">
        <is>
          <t>DAQ request; daphne-server result</t>
        </is>
      </c>
      <c r="F29" s="3" t="inlineStr">
        <is>
          <t>DAQ</t>
        </is>
      </c>
      <c r="G29" s="3" t="inlineStr">
        <is>
          <t>Full-stream</t>
        </is>
      </c>
      <c r="H29" s="3" t="inlineStr">
        <is>
          <t>[Proposed addition] Proposed addition</t>
        </is>
      </c>
      <c r="I29" s="3" t="inlineStr">
        <is>
          <t>Commissioning / lifecycle</t>
        </is>
      </c>
      <c r="J29" s="3" t="inlineStr">
        <is>
          <t>DAQ owns acquisition sequencing; the board executor performs the bounded hardware action and produces its outcome.</t>
        </is>
      </c>
      <c r="K29" s="3" t="inlineStr">
        <is>
          <t>DAQ transition or diagnostic sequence</t>
        </is>
      </c>
      <c r="L29" s="3" t="inlineStr">
        <is>
          <t>Proposed name; no assigned wire field</t>
        </is>
      </c>
      <c r="M29" s="3" t="inlineStr">
        <is>
          <t>Request / response</t>
        </is>
      </c>
      <c r="N29" s="3" t="inlineStr">
        <is>
          <t>1</t>
        </is>
      </c>
      <c r="O29" s="3" t="inlineStr">
        <is>
          <t>Per board</t>
        </is>
      </c>
      <c r="P29" s="3" t="inlineStr">
        <is>
          <t>daphne-server</t>
        </is>
      </c>
      <c r="Q29" s="3" t="inlineStr">
        <is>
          <t>Proposed typed DAQ operation -&gt; server -&gt; result</t>
        </is>
      </c>
      <c r="R29" s="3" t="inlineStr">
        <is>
          <t>DAQ; SC audit</t>
        </is>
      </c>
      <c r="S29" s="3" t="inlineStr">
        <is>
          <t>Only after disable acknowledgement, stable verified shadows and valid configuration; wait active acknowledgement.</t>
        </is>
      </c>
      <c r="T29" s="7" t="inlineStr">
        <is>
          <t>S03; S04; S06; S07</t>
        </is>
      </c>
      <c r="U29" s="7" t="inlineStr">
        <is>
          <t>D07</t>
        </is>
      </c>
      <c r="V29" s="3" t="inlineStr">
        <is>
          <t>Pending consortium review</t>
        </is>
      </c>
      <c r="AB29" s="3" t="inlineStr">
        <is>
          <t>Operations; commissioning; maintenance</t>
        </is>
      </c>
      <c r="AC29" s="3" t="inlineStr">
        <is>
          <t>Proposed addition</t>
        </is>
      </c>
      <c r="AD29" s="3" t="inlineStr">
        <is>
          <t>A new register, collector, typed export or contract is required as stated in the support field; this is not a claim that every proposal needs a new hardware register.</t>
        </is>
      </c>
    </row>
    <row r="30" ht="48" customFormat="1" customHeight="1" s="3">
      <c r="A30" s="7" t="inlineStr">
        <is>
          <t>CMD04</t>
        </is>
      </c>
      <c r="B30" s="3" t="inlineStr">
        <is>
          <t>ResetFrontendDelays</t>
        </is>
      </c>
      <c r="C30" s="3" t="inlineStr">
        <is>
          <t>Run bounded IDELAY/SERDES reset and restore validated alignment.</t>
        </is>
      </c>
      <c r="D30" s="3" t="inlineStr">
        <is>
          <t>Command (request and result)</t>
        </is>
      </c>
      <c r="E30" s="3" t="inlineStr">
        <is>
          <t>DAQ request; daphne-server result</t>
        </is>
      </c>
      <c r="F30" s="3" t="inlineStr">
        <is>
          <t>DAQ</t>
        </is>
      </c>
      <c r="G30" s="3" t="inlineStr">
        <is>
          <t>Both</t>
        </is>
      </c>
      <c r="H30" s="3" t="inlineStr">
        <is>
          <t>[Proposed addition] Proposed addition</t>
        </is>
      </c>
      <c r="I30" s="3" t="inlineStr">
        <is>
          <t>Commissioning / lifecycle</t>
        </is>
      </c>
      <c r="J30" s="3" t="inlineStr">
        <is>
          <t>DAQ owns acquisition sequencing; the board executor performs the bounded hardware action and produces its outcome.</t>
        </is>
      </c>
      <c r="K30" s="3" t="inlineStr">
        <is>
          <t>DAQ transition or diagnostic sequence</t>
        </is>
      </c>
      <c r="L30" s="3" t="inlineStr">
        <is>
          <t>Proposed name; no assigned wire field</t>
        </is>
      </c>
      <c r="M30" s="3" t="inlineStr">
        <is>
          <t>Request / response</t>
        </is>
      </c>
      <c r="N30" s="3" t="inlineStr">
        <is>
          <t>1</t>
        </is>
      </c>
      <c r="O30" s="3" t="inlineStr">
        <is>
          <t>Per board</t>
        </is>
      </c>
      <c r="P30" s="3" t="inlineStr">
        <is>
          <t>daphne-server</t>
        </is>
      </c>
      <c r="Q30" s="3" t="inlineStr">
        <is>
          <t>Proposed typed DAQ operation -&gt; server -&gt; result</t>
        </is>
      </c>
      <c r="R30" s="3" t="inlineStr">
        <is>
          <t>DAQ; SC audit</t>
        </is>
      </c>
      <c r="S30" s="3" t="inlineStr">
        <is>
          <t>0x88000000 bits 0/1; check ready after the approved sequence.</t>
        </is>
      </c>
      <c r="T30" s="7" t="inlineStr">
        <is>
          <t>S03; S04; S06; S07</t>
        </is>
      </c>
      <c r="U30" s="7" t="inlineStr">
        <is>
          <t>D12</t>
        </is>
      </c>
      <c r="V30" s="3" t="inlineStr">
        <is>
          <t>Pending consortium review</t>
        </is>
      </c>
      <c r="AB30" s="3" t="inlineStr">
        <is>
          <t>Operations; commissioning; maintenance</t>
        </is>
      </c>
      <c r="AC30" s="3" t="inlineStr">
        <is>
          <t>Proposed addition</t>
        </is>
      </c>
      <c r="AD30" s="3" t="inlineStr">
        <is>
          <t>A new register, collector, typed export or contract is required as stated in the support field; this is not a claim that every proposal needs a new hardware register.</t>
        </is>
      </c>
    </row>
  </sheetData>
  <mergeCells count="2">
    <mergeCell ref="A1:J1"/>
    <mergeCell ref="A2:J2"/>
  </mergeCells>
  <conditionalFormatting sqref="A6:AD30">
    <cfRule type="expression" priority="1" dxfId="0" stopIfTrue="1">
      <formula>$AC6="Implemented"</formula>
    </cfRule>
    <cfRule type="expression" priority="2" dxfId="1" stopIfTrue="1">
      <formula>$AC6="Proposed addition"</formula>
    </cfRule>
    <cfRule type="expression" priority="3" dxfId="2" stopIfTrue="1">
      <formula>$AC6="Error"</formula>
    </cfRule>
    <cfRule type="expression" priority="4" dxfId="3" stopIfTrue="1">
      <formula>$AC6="Verification pending"</formula>
    </cfRule>
  </conditionalFormatting>
  <dataValidations count="1">
    <dataValidation sqref="V6:V30" showDropDown="0" showInputMessage="1" showErrorMessage="1" allowBlank="1" type="list">
      <formula1>"Pending consortium review,Accepted,Accepted with changes,Rejected,Needs evidence"</formula1>
    </dataValidation>
  </dataValidations>
  <hyperlinks>
    <hyperlink ref="A3" location="'Start Here'!A1" display="Start Here"/>
    <hyperlink ref="A6" location="'Input Trace'!A368" display="I363"/>
    <hyperlink ref="T6" location="'Source Audit'!A6" display="S01:Tag List row 364; S05"/>
    <hyperlink ref="U6" location="'Review Decisions'!A7" display="D02; D13"/>
    <hyperlink ref="A7" location="'Input Trace'!A369" display="I364"/>
    <hyperlink ref="T7" location="'Source Audit'!A6" display="S01:Tag List row 365; S05"/>
    <hyperlink ref="U7" location="'Review Decisions'!A20" display="D15; D16"/>
    <hyperlink ref="A8" location="'Input Trace'!A370" display="I365"/>
    <hyperlink ref="T8" location="'Source Audit'!A6" display="S01:Tag List row 366; S05"/>
    <hyperlink ref="U8" location="'Review Decisions'!A20" display="D15; D16"/>
    <hyperlink ref="A9" location="'Input Trace'!A371" display="I366"/>
    <hyperlink ref="T9" location="'Source Audit'!A6" display="S01:Tag List row 367; S05; S15; S16; S17; S19"/>
    <hyperlink ref="U9" location="'Review Decisions'!A20" display="D15; D16; D21; D22"/>
    <hyperlink ref="A10" location="'Input Trace'!A372" display="I367"/>
    <hyperlink ref="T10" location="'Source Audit'!A6" display="S01:Tag List row 368; S05"/>
    <hyperlink ref="U10" location="'Review Decisions'!A20" display="D15; D16"/>
    <hyperlink ref="A11" location="'Input Trace'!A373" display="I368"/>
    <hyperlink ref="T11" location="'Source Audit'!A6" display="S01:Tag List row 369; S05"/>
    <hyperlink ref="U11" location="'Review Decisions'!A20" display="D15; D16"/>
    <hyperlink ref="A12" location="'Input Trace'!A374" display="I369"/>
    <hyperlink ref="T12" location="'Source Audit'!A6" display="S01:Tag List row 370; S05"/>
    <hyperlink ref="U12" location="'Review Decisions'!A20" display="D15; D16"/>
    <hyperlink ref="A13" location="'Input Trace'!A375" display="I370"/>
    <hyperlink ref="T13" location="'Source Audit'!A6" display="S01:Tag List row 371; S05"/>
    <hyperlink ref="U13" location="'Review Decisions'!A20" display="D15; D16"/>
    <hyperlink ref="A14" location="'Input Trace'!A376" display="I371"/>
    <hyperlink ref="T14" location="'Source Audit'!A6" display="S01:Tag List row 372; S05"/>
    <hyperlink ref="U14" location="'Review Decisions'!A20" display="D15; D16"/>
    <hyperlink ref="A15" location="'Input Trace'!A377" display="I372"/>
    <hyperlink ref="T15" location="'Source Audit'!A6" display="S01:Tag List row 373; S05"/>
    <hyperlink ref="U15" location="'Review Decisions'!A20" display="D15; D16"/>
    <hyperlink ref="A16" location="'Input Trace'!A378" display="I373"/>
    <hyperlink ref="T16" location="'Source Audit'!A6" display="S01:Tag List row 374; S05"/>
    <hyperlink ref="U16" location="'Review Decisions'!A20" display="D15; D16"/>
    <hyperlink ref="A17" location="'Input Trace'!A379" display="I374"/>
    <hyperlink ref="T17" location="'Source Audit'!A6" display="S01:Tag List row 375; S05"/>
    <hyperlink ref="U17" location="'Review Decisions'!A20" display="D15; D16"/>
    <hyperlink ref="A18" location="'Input Trace'!A380" display="I375"/>
    <hyperlink ref="T18" location="'Source Audit'!A6" display="S01:Tag List row 376; S05"/>
    <hyperlink ref="U18" location="'Review Decisions'!A20" display="D15; D16"/>
    <hyperlink ref="A19" location="'Input Trace'!A381" display="I376"/>
    <hyperlink ref="T19" location="'Source Audit'!A6" display="S01:Tag List row 377; S05"/>
    <hyperlink ref="U19" location="'Review Decisions'!A20" display="D15; D16"/>
    <hyperlink ref="A20" location="'Input Trace'!A382" display="I377"/>
    <hyperlink ref="T20" location="'Source Audit'!A6" display="S01:Tag List row 378; S05"/>
    <hyperlink ref="U20" location="'Review Decisions'!A20" display="D15; D16"/>
    <hyperlink ref="A21" location="'Input Trace'!A383" display="I378"/>
    <hyperlink ref="T21" location="'Source Audit'!A6" display="S01:Tag List row 379; S05"/>
    <hyperlink ref="U21" location="'Review Decisions'!A20" display="D15; D16"/>
    <hyperlink ref="A22" location="'Input Trace'!A384" display="I379"/>
    <hyperlink ref="T22" location="'Source Audit'!A6" display="S01:Tag List row 380; S05"/>
    <hyperlink ref="U22" location="'Review Decisions'!A20" display="D15; D16"/>
    <hyperlink ref="A23" location="'Input Trace'!A385" display="I380"/>
    <hyperlink ref="T23" location="'Source Audit'!A6" display="S01:Tag List row 381; S05"/>
    <hyperlink ref="U23" location="'Review Decisions'!A17" display="D12; D16"/>
    <hyperlink ref="A24" location="'Input Trace'!A386" display="I381"/>
    <hyperlink ref="T24" location="'Source Audit'!A6" display="S01:Tag List row 382; S05"/>
    <hyperlink ref="U24" location="'Review Decisions'!A17" display="D12; D16"/>
    <hyperlink ref="A25" location="'Input Trace'!A387" display="I382"/>
    <hyperlink ref="T25" location="'Source Audit'!A6" display="S01:Tag List row 383; S05"/>
    <hyperlink ref="U25" location="'Review Decisions'!A20" display="D15; D16"/>
    <hyperlink ref="A26" location="'Input Trace'!A388" display="I383"/>
    <hyperlink ref="T26" location="'Source Audit'!A6" display="S01:Tag List row 384; S05"/>
    <hyperlink ref="U26" location="'Review Decisions'!A20" display="D15; D16"/>
    <hyperlink ref="A27" location="'Review Decisions'!A1" display="CMD01"/>
    <hyperlink ref="T27" location="'Source Audit'!A27" display="S03; S04; S06; S07"/>
    <hyperlink ref="U27" location="'Review Decisions'!A15" display="D10"/>
    <hyperlink ref="A28" location="'Review Decisions'!A1" display="CMD02"/>
    <hyperlink ref="T28" location="'Source Audit'!A27" display="S03; S04; S06; S07"/>
    <hyperlink ref="U28" location="'Review Decisions'!A11" display="D06"/>
    <hyperlink ref="A29" location="'Review Decisions'!A1" display="CMD03"/>
    <hyperlink ref="T29" location="'Source Audit'!A27" display="S03; S04; S06; S07"/>
    <hyperlink ref="U29" location="'Review Decisions'!A12" display="D07"/>
    <hyperlink ref="A30" location="'Review Decisions'!A1" display="CMD04"/>
    <hyperlink ref="T30" location="'Source Audit'!A27" display="S03; S04; S06; S07"/>
    <hyperlink ref="U30" location="'Review Decisions'!A17" display="D12"/>
  </hyperlinks>
  <pageMargins left="0.25" right="0.25" top="0.35" bottom="0.35" header="0.3" footer="0.3"/>
  <pageSetup orientation="landscape" paperSize="8" fitToHeight="0"/>
  <headerFooter>
    <oddHeader>&amp;LDAPHNE | Consortium draft v0.5&amp;R2026-09-08</oddHeader>
    <oddFooter>&amp;LCommands | 25 entries&amp;CSource/control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17.xml><?xml version="1.0" encoding="utf-8"?>
<worksheet xmlns="http://schemas.openxmlformats.org/spreadsheetml/2006/main">
  <sheetPr>
    <tabColor rgb="FF007F86"/>
    <outlinePr summaryBelow="1" summaryRight="1"/>
    <pageSetUpPr fitToPage="1"/>
  </sheetPr>
  <dimension ref="A1:L70"/>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3.7109375" customWidth="1" style="3" min="1" max="1"/>
    <col width="40.7109375" customWidth="1" style="3" min="2" max="2"/>
    <col width="17.7109375" customWidth="1" style="3" min="3" max="3"/>
    <col width="49.7109375" customWidth="1" style="3" min="4" max="4"/>
    <col width="48.7109375" customWidth="1" style="3" min="5" max="5"/>
    <col width="67.7109375" customWidth="1" style="3" min="6" max="6"/>
    <col width="84.7109375" customWidth="1" style="3" min="7" max="7"/>
    <col width="78.7109375" customWidth="1" style="3" min="8" max="8"/>
    <col width="82.7109375" customWidth="1" style="3" min="9" max="9"/>
    <col width="92.7109375" customWidth="1" style="3" min="10" max="10"/>
    <col width="45.7109375" customWidth="1" style="3" min="11" max="11"/>
    <col width="27.7109375" customWidth="1" style="3" min="12" max="12"/>
  </cols>
  <sheetData>
    <row r="1" ht="36" customHeight="1">
      <c r="A1" s="1" t="inlineStr">
        <is>
          <t>Timing access | RTL to source publication</t>
        </is>
      </c>
    </row>
    <row r="2" ht="42" customHeight="1">
      <c r="A2" s="2" t="inlineStr">
        <is>
          <t>Every timing entry has a route and access disposition. Optical byte-register addresses are not offsets into the PS AXI endpoint window.</t>
        </is>
      </c>
    </row>
    <row r="3">
      <c r="A3" s="7" t="inlineStr">
        <is>
          <t>Start Here</t>
        </is>
      </c>
    </row>
    <row r="4"/>
    <row r="5" ht="32" customHeight="1">
      <c r="A5" s="3" t="inlineStr">
        <is>
          <t>Draft ID</t>
        </is>
      </c>
      <c r="B5" s="3" t="inlineStr">
        <is>
          <t>Variable / contract</t>
        </is>
      </c>
      <c r="C5" s="3" t="inlineStr">
        <is>
          <t>Gateware</t>
        </is>
      </c>
      <c r="D5" s="3" t="inlineStr">
        <is>
          <t>Source producer</t>
        </is>
      </c>
      <c r="E5" s="3" t="inlineStr">
        <is>
          <t>Access category</t>
        </is>
      </c>
      <c r="F5" s="3" t="inlineStr">
        <is>
          <t>Address / field</t>
        </is>
      </c>
      <c r="G5" s="3" t="inlineStr">
        <is>
          <t>Gateware evidence</t>
        </is>
      </c>
      <c r="H5" s="3" t="inlineStr">
        <is>
          <t>PS / daphne-server access</t>
        </is>
      </c>
      <c r="I5" s="3" t="inlineStr">
        <is>
          <t>Publication / implementation</t>
        </is>
      </c>
      <c r="J5" s="3" t="inlineStr">
        <is>
          <t>Required action / limitation</t>
        </is>
      </c>
      <c r="K5" s="3" t="inlineStr">
        <is>
          <t>Evidence</t>
        </is>
      </c>
      <c r="L5" s="3" t="inlineStr">
        <is>
          <t>Colour class</t>
        </is>
      </c>
    </row>
    <row r="6" ht="48" customFormat="1" customHeight="1" s="3">
      <c r="A6" s="7" t="inlineStr">
        <is>
          <t>I057</t>
        </is>
      </c>
      <c r="B6" s="3" t="inlineStr">
        <is>
          <t>Identity.TimingEndpointAddress</t>
        </is>
      </c>
      <c r="C6" s="3" t="inlineStr">
        <is>
          <t>Both</t>
        </is>
      </c>
      <c r="D6" s="3" t="inlineStr">
        <is>
          <t>daphne-server</t>
        </is>
      </c>
      <c r="E6" s="3" t="inlineStr">
        <is>
          <t>Local AXI: readable</t>
        </is>
      </c>
      <c r="F6" s="3" t="inlineStr">
        <is>
          <t>0x84000008[15:0]</t>
        </is>
      </c>
      <c r="G6" s="3" t="inlineStr">
        <is>
          <t>ep_ctrl_reg -&gt; ep_addr -&gt; sys_addr; EXT_ADDR=true</t>
        </is>
      </c>
      <c r="H6" s="3" t="inlineStr">
        <is>
          <t>S17 Endpoint / FpgaReg / reg / DevMem; S04 helpers read clock/endpoint state</t>
        </is>
      </c>
      <c r="I6" s="3" t="inlineStr">
        <is>
          <t>ConfigureCLKs returns success plus text; S05 has typed samples on a separate branch. No continuous typed timing export established at S04.</t>
        </is>
      </c>
      <c r="J6" s="3" t="inlineStr">
        <is>
          <t>Integrate a read-only typed snapshot with source time/quality; do not run ConfigureCLKs as a monitoring poll.</t>
        </is>
      </c>
      <c r="K6" s="3" t="inlineStr">
        <is>
          <t>S01:Tag List row 58; S05; S15; S16; S17; S19</t>
        </is>
      </c>
      <c r="L6" s="3" t="inlineStr">
        <is>
          <t>Proposed addition</t>
        </is>
      </c>
    </row>
    <row r="7" ht="48" customFormat="1" customHeight="1" s="3">
      <c r="A7" s="7" t="inlineStr">
        <is>
          <t>I258</t>
        </is>
      </c>
      <c r="B7" s="3" t="inlineStr">
        <is>
          <t>Timing.ClockSourceControlled</t>
        </is>
      </c>
      <c r="C7" s="3" t="inlineStr">
        <is>
          <t>Both</t>
        </is>
      </c>
      <c r="D7" s="3" t="inlineStr">
        <is>
          <t>daphne-server</t>
        </is>
      </c>
      <c r="E7" s="3" t="inlineStr">
        <is>
          <t>Local AXI: readable</t>
        </is>
      </c>
      <c r="F7" s="3" t="inlineStr">
        <is>
          <t>0x84000000[2]</t>
        </is>
      </c>
      <c r="G7" s="3" t="inlineStr">
        <is>
          <t>clock_ctrl_reg(2) -&gt; use_ep</t>
        </is>
      </c>
      <c r="H7" s="3" t="inlineStr">
        <is>
          <t>S17 Endpoint / FpgaReg / reg / DevMem; S04 helpers read clock/endpoint state</t>
        </is>
      </c>
      <c r="I7" s="3" t="inlineStr">
        <is>
          <t>ConfigureCLKs returns success plus text; S05 has typed samples on a separate branch. No continuous typed timing export established at S04.</t>
        </is>
      </c>
      <c r="J7" s="3" t="inlineStr">
        <is>
          <t>Integrate a read-only typed snapshot with source time/quality; do not run ConfigureCLKs as a monitoring poll.</t>
        </is>
      </c>
      <c r="K7" s="3" t="inlineStr">
        <is>
          <t>S01:Tag List row 259; S05; S15; S16; S17; S19</t>
        </is>
      </c>
      <c r="L7" s="3" t="inlineStr">
        <is>
          <t>Proposed addition</t>
        </is>
      </c>
    </row>
    <row r="8" ht="48" customFormat="1" customHeight="1" s="3">
      <c r="A8" s="7" t="inlineStr">
        <is>
          <t>I259</t>
        </is>
      </c>
      <c r="B8" s="3" t="inlineStr">
        <is>
          <t>Timing.Mmcm0Locked</t>
        </is>
      </c>
      <c r="C8" s="3" t="inlineStr">
        <is>
          <t>Both</t>
        </is>
      </c>
      <c r="D8" s="3" t="inlineStr">
        <is>
          <t>daphne-server</t>
        </is>
      </c>
      <c r="E8" s="3" t="inlineStr">
        <is>
          <t>Local AXI: readable</t>
        </is>
      </c>
      <c r="F8" s="3" t="inlineStr">
        <is>
          <t>0x84000004[0]</t>
        </is>
      </c>
      <c r="G8" s="3" t="inlineStr">
        <is>
          <t>clock_status(0) = mmcm0_locked</t>
        </is>
      </c>
      <c r="H8" s="3" t="inlineStr">
        <is>
          <t>S17 Endpoint / FpgaReg / reg / DevMem; S04 helpers read clock/endpoint state</t>
        </is>
      </c>
      <c r="I8" s="3" t="inlineStr">
        <is>
          <t>ConfigureCLKs returns success plus text; S05 has typed samples on a separate branch. No continuous typed timing export established at S04.</t>
        </is>
      </c>
      <c r="J8" s="3" t="inlineStr">
        <is>
          <t>Integrate a read-only typed snapshot with source time/quality; do not run ConfigureCLKs as a monitoring poll.</t>
        </is>
      </c>
      <c r="K8" s="3" t="inlineStr">
        <is>
          <t>S01:Tag List row 260; S05; S15; S16; S17; S19</t>
        </is>
      </c>
      <c r="L8" s="3" t="inlineStr">
        <is>
          <t>Proposed addition</t>
        </is>
      </c>
    </row>
    <row r="9" ht="48" customFormat="1" customHeight="1" s="3">
      <c r="A9" s="7" t="inlineStr">
        <is>
          <t>I260</t>
        </is>
      </c>
      <c r="B9" s="3" t="inlineStr">
        <is>
          <t>Timing.Mmcm1Locked</t>
        </is>
      </c>
      <c r="C9" s="3" t="inlineStr">
        <is>
          <t>Both</t>
        </is>
      </c>
      <c r="D9" s="3" t="inlineStr">
        <is>
          <t>daphne-server</t>
        </is>
      </c>
      <c r="E9" s="3" t="inlineStr">
        <is>
          <t>Local AXI: readable</t>
        </is>
      </c>
      <c r="F9" s="3" t="inlineStr">
        <is>
          <t>0x84000004[1]</t>
        </is>
      </c>
      <c r="G9" s="3" t="inlineStr">
        <is>
          <t>clock_status(1) = mmcm1_locked</t>
        </is>
      </c>
      <c r="H9" s="3" t="inlineStr">
        <is>
          <t>S17 Endpoint / FpgaReg / reg / DevMem; S04 helpers read clock/endpoint state</t>
        </is>
      </c>
      <c r="I9" s="3" t="inlineStr">
        <is>
          <t>ConfigureCLKs returns success plus text; S05 has typed samples on a separate branch. No continuous typed timing export established at S04.</t>
        </is>
      </c>
      <c r="J9" s="3" t="inlineStr">
        <is>
          <t>Integrate a read-only typed snapshot with source time/quality; do not run ConfigureCLKs as a monitoring poll.</t>
        </is>
      </c>
      <c r="K9" s="3" t="inlineStr">
        <is>
          <t>S01:Tag List row 261; S05; S15; S16; S17; S19</t>
        </is>
      </c>
      <c r="L9" s="3" t="inlineStr">
        <is>
          <t>Proposed addition</t>
        </is>
      </c>
    </row>
    <row r="10" ht="48" customFormat="1" customHeight="1" s="3">
      <c r="A10" s="7" t="inlineStr">
        <is>
          <t>I261</t>
        </is>
      </c>
      <c r="B10" s="3" t="inlineStr">
        <is>
          <t>Timing.EndpointFsmState</t>
        </is>
      </c>
      <c r="C10" s="3" t="inlineStr">
        <is>
          <t>Both</t>
        </is>
      </c>
      <c r="D10" s="3" t="inlineStr">
        <is>
          <t>daphne-server</t>
        </is>
      </c>
      <c r="E10" s="3" t="inlineStr">
        <is>
          <t>Local AXI: readable</t>
        </is>
      </c>
      <c r="F10" s="3" t="inlineStr">
        <is>
          <t>0x8400000C[3:0]</t>
        </is>
      </c>
      <c r="G10" s="3" t="inlineStr">
        <is>
          <t>ep_stat -&gt; ep_status low nibble</t>
        </is>
      </c>
      <c r="H10" s="3" t="inlineStr">
        <is>
          <t>S17 Endpoint / FpgaReg / reg / DevMem; S04 helpers read clock/endpoint state</t>
        </is>
      </c>
      <c r="I10" s="3" t="inlineStr">
        <is>
          <t>ConfigureCLKs returns success plus text; S05 has typed samples on a separate branch. No continuous typed timing export established at S04.</t>
        </is>
      </c>
      <c r="J10" s="3" t="inlineStr">
        <is>
          <t>Integrate a read-only typed snapshot with source time/quality; do not run ConfigureCLKs as a monitoring poll.</t>
        </is>
      </c>
      <c r="K10" s="3" t="inlineStr">
        <is>
          <t>S01:Tag List row 262; S05; S15; S16; S17; S19</t>
        </is>
      </c>
      <c r="L10" s="3" t="inlineStr">
        <is>
          <t>Proposed addition</t>
        </is>
      </c>
    </row>
    <row r="11" ht="48" customFormat="1" customHeight="1" s="3">
      <c r="A11" s="7" t="inlineStr">
        <is>
          <t>I262</t>
        </is>
      </c>
      <c r="B11" s="3" t="inlineStr">
        <is>
          <t>Timing.EndpointFsmRaw</t>
        </is>
      </c>
      <c r="C11" s="3" t="inlineStr">
        <is>
          <t>Both</t>
        </is>
      </c>
      <c r="D11" s="3" t="inlineStr">
        <is>
          <t>daphne-server</t>
        </is>
      </c>
      <c r="E11" s="3" t="inlineStr">
        <is>
          <t>Local AXI: readable</t>
        </is>
      </c>
      <c r="F11" s="3" t="inlineStr">
        <is>
          <t>0x8400000C[3:0]</t>
        </is>
      </c>
      <c r="G11" s="3" t="inlineStr">
        <is>
          <t>ep_stat -&gt; ep_status low nibble</t>
        </is>
      </c>
      <c r="H11" s="3" t="inlineStr">
        <is>
          <t>S17 Endpoint / FpgaReg / reg / DevMem; S04 helpers read clock/endpoint state</t>
        </is>
      </c>
      <c r="I11" s="3" t="inlineStr">
        <is>
          <t>ConfigureCLKs returns success plus text; S05 has typed samples on a separate branch. No continuous typed timing export established at S04.</t>
        </is>
      </c>
      <c r="J11" s="3" t="inlineStr">
        <is>
          <t>Integrate a read-only typed snapshot with source time/quality; do not run ConfigureCLKs as a monitoring poll.</t>
        </is>
      </c>
      <c r="K11" s="3" t="inlineStr">
        <is>
          <t>S01:Tag List row 263; S05; S15; S16; S17; S19</t>
        </is>
      </c>
      <c r="L11" s="3" t="inlineStr">
        <is>
          <t>Proposed addition</t>
        </is>
      </c>
    </row>
    <row r="12" ht="48" customFormat="1" customHeight="1" s="3">
      <c r="A12" s="7" t="inlineStr">
        <is>
          <t>I263</t>
        </is>
      </c>
      <c r="B12" s="3" t="inlineStr">
        <is>
          <t>Timing.TimestampValid</t>
        </is>
      </c>
      <c r="C12" s="3" t="inlineStr">
        <is>
          <t>Both</t>
        </is>
      </c>
      <c r="D12" s="3" t="inlineStr">
        <is>
          <t>daphne-server</t>
        </is>
      </c>
      <c r="E12" s="3" t="inlineStr">
        <is>
          <t>Local AXI: readable</t>
        </is>
      </c>
      <c r="F12" s="3" t="inlineStr">
        <is>
          <t>0x8400000C[4]</t>
        </is>
      </c>
      <c r="G12" s="3" t="inlineStr">
        <is>
          <t>ep_ts_rdy from endpoint ready -&gt; ep_status(4)</t>
        </is>
      </c>
      <c r="H12" s="3" t="inlineStr">
        <is>
          <t>S17 Endpoint / FpgaReg / reg / DevMem; S04 helpers read clock/endpoint state</t>
        </is>
      </c>
      <c r="I12" s="3" t="inlineStr">
        <is>
          <t>ConfigureCLKs returns success plus text; S05 has typed samples on a separate branch. No continuous typed timing export established at S04.</t>
        </is>
      </c>
      <c r="J12" s="3" t="inlineStr">
        <is>
          <t>Integrate a read-only typed snapshot with source time/quality; do not run ConfigureCLKs as a monitoring poll.</t>
        </is>
      </c>
      <c r="K12" s="3" t="inlineStr">
        <is>
          <t>S01:Tag List row 264; S05; S15; S16; S17; S19</t>
        </is>
      </c>
      <c r="L12" s="3" t="inlineStr">
        <is>
          <t>Proposed addition</t>
        </is>
      </c>
    </row>
    <row r="13" ht="48" customFormat="1" customHeight="1" s="3">
      <c r="A13" s="7" t="inlineStr">
        <is>
          <t>I265</t>
        </is>
      </c>
      <c r="B13" s="3" t="inlineStr">
        <is>
          <t>Timing.RawEndpointStatus</t>
        </is>
      </c>
      <c r="C13" s="3" t="inlineStr">
        <is>
          <t>Both</t>
        </is>
      </c>
      <c r="D13" s="3" t="inlineStr">
        <is>
          <t>daphne-server</t>
        </is>
      </c>
      <c r="E13" s="3" t="inlineStr">
        <is>
          <t>Local AXI: readable</t>
        </is>
      </c>
      <c r="F13" s="3" t="inlineStr">
        <is>
          <t>0x8400000C[31:0]</t>
        </is>
      </c>
      <c r="G13" s="3" t="inlineStr">
        <is>
          <t>ep_status = zeros &amp; ep_ts_rdy &amp; ep_stat</t>
        </is>
      </c>
      <c r="H13" s="3" t="inlineStr">
        <is>
          <t>S17 Endpoint / FpgaReg / reg / DevMem; S04 helpers read clock/endpoint state</t>
        </is>
      </c>
      <c r="I13" s="3" t="inlineStr">
        <is>
          <t>ConfigureCLKs returns success plus text; S05 has typed samples on a separate branch. No continuous typed timing export established at S04.</t>
        </is>
      </c>
      <c r="J13" s="3" t="inlineStr">
        <is>
          <t>Integrate a read-only typed snapshot with source time/quality; do not run ConfigureCLKs as a monitoring poll.</t>
        </is>
      </c>
      <c r="K13" s="3" t="inlineStr">
        <is>
          <t>S01:Tag List row 266; S05; S15; S16; S17; S19</t>
        </is>
      </c>
      <c r="L13" s="3" t="inlineStr">
        <is>
          <t>Proposed addition</t>
        </is>
      </c>
    </row>
    <row r="14" ht="48" customFormat="1" customHeight="1" s="3">
      <c r="A14" s="7" t="inlineStr">
        <is>
          <t>I266</t>
        </is>
      </c>
      <c r="B14" s="3" t="inlineStr">
        <is>
          <t>Timing.EndpointAddress</t>
        </is>
      </c>
      <c r="C14" s="3" t="inlineStr">
        <is>
          <t>Both</t>
        </is>
      </c>
      <c r="D14" s="3" t="inlineStr">
        <is>
          <t>daphne-server</t>
        </is>
      </c>
      <c r="E14" s="3" t="inlineStr">
        <is>
          <t>Local AXI: readable</t>
        </is>
      </c>
      <c r="F14" s="3" t="inlineStr">
        <is>
          <t>0x84000008[15:0]</t>
        </is>
      </c>
      <c r="G14" s="3" t="inlineStr">
        <is>
          <t>ep_ctrl_reg -&gt; ep_addr -&gt; sys_addr; EXT_ADDR=true</t>
        </is>
      </c>
      <c r="H14" s="3" t="inlineStr">
        <is>
          <t>S17 Endpoint / FpgaReg / reg / DevMem; S04 helpers read clock/endpoint state</t>
        </is>
      </c>
      <c r="I14" s="3" t="inlineStr">
        <is>
          <t>ConfigureCLKs returns success plus text; S05 has typed samples on a separate branch. No continuous typed timing export established at S04.</t>
        </is>
      </c>
      <c r="J14" s="3" t="inlineStr">
        <is>
          <t>Integrate a read-only typed snapshot with source time/quality; do not run ConfigureCLKs as a monitoring poll.</t>
        </is>
      </c>
      <c r="K14" s="3" t="inlineStr">
        <is>
          <t>S01:Tag List row 267; S05; S15; S16; S17; S19</t>
        </is>
      </c>
      <c r="L14" s="3" t="inlineStr">
        <is>
          <t>Proposed addition</t>
        </is>
      </c>
    </row>
    <row r="15" ht="48" customFormat="1" customHeight="1" s="3">
      <c r="A15" s="7" t="inlineStr">
        <is>
          <t>I264</t>
        </is>
      </c>
      <c r="B15" s="3" t="inlineStr">
        <is>
          <t>Timing.TimingUsable</t>
        </is>
      </c>
      <c r="C15" s="3" t="inlineStr">
        <is>
          <t>Both</t>
        </is>
      </c>
      <c r="D15" s="3" t="inlineStr">
        <is>
          <t>daphne-server</t>
        </is>
      </c>
      <c r="E15" s="3" t="inlineStr">
        <is>
          <t>Software derivation from local AXI</t>
        </is>
      </c>
      <c r="F15" s="3" t="inlineStr">
        <is>
          <t>0x84000000; 0x84000004; 0x8400000C</t>
        </is>
      </c>
      <c r="G15" s="3" t="inlineStr">
        <is>
          <t>Required ingredients are mapped</t>
        </is>
      </c>
      <c r="H15" s="3" t="inlineStr">
        <is>
          <t>ConfigureCLKs helpers check locks/FSM; S05 collector computes a partial predicate</t>
        </is>
      </c>
      <c r="I15" s="3" t="inlineStr">
        <is>
          <t>S05 predicate lacks clock-source qualification; not a verified dual-release API.</t>
        </is>
      </c>
      <c r="J15" s="3" t="inlineStr">
        <is>
          <t>Correct the mode-qualified predicate and export with input quality.</t>
        </is>
      </c>
      <c r="K15" s="3" t="inlineStr">
        <is>
          <t>S01:Tag List row 265; S05; S04:docs/endpoint-safety-contract.md; S15; S16; S17; S19</t>
        </is>
      </c>
      <c r="L15" s="3" t="inlineStr">
        <is>
          <t>Error</t>
        </is>
      </c>
    </row>
    <row r="16" ht="48" customFormat="1" customHeight="1" s="3">
      <c r="A16" s="7" t="inlineStr">
        <is>
          <t>I267</t>
        </is>
      </c>
      <c r="B16" s="3" t="inlineStr">
        <is>
          <t>Timing.TxEnableRequested</t>
        </is>
      </c>
      <c r="C16" s="3" t="inlineStr">
        <is>
          <t>Both</t>
        </is>
      </c>
      <c r="D16" s="3" t="inlineStr">
        <is>
          <t>Timing master / DTS interface</t>
        </is>
      </c>
      <c r="E16" s="3" t="inlineStr">
        <is>
          <t>Optical timing interface only</t>
        </is>
      </c>
      <c r="F16" s="3" t="inlineStr">
        <is>
          <t>0x70 commands 0/1; 0x71[5] readback</t>
        </is>
      </c>
      <c r="G16" s="3" t="inlineStr">
        <is>
          <t>txen latch -&gt; status bit 5</t>
        </is>
      </c>
      <c r="H16" s="3" t="inlineStr">
        <is>
          <t>Not mapped by ep_axi; no daphne-server reader for this optical register</t>
        </is>
      </c>
      <c r="I16" s="3" t="inlineStr">
        <is>
          <t>RTL path exists; master software collection and publication need evidence.</t>
        </is>
      </c>
      <c r="J16" s="3" t="inlineStr">
        <is>
          <t>Read status bit 5 through timing master; do not treat request acceptance alone as applied state.</t>
        </is>
      </c>
      <c r="K16" s="3" t="inlineStr">
        <is>
          <t>S01:Tag List row 268; S05; S15; S16; S17; S19</t>
        </is>
      </c>
      <c r="L16" s="3" t="inlineStr">
        <is>
          <t>Verification pending</t>
        </is>
      </c>
    </row>
    <row r="17" ht="48" customFormat="1" customHeight="1" s="3">
      <c r="A17" s="7" t="inlineStr">
        <is>
          <t>I276</t>
        </is>
      </c>
      <c r="B17" s="3" t="inlineStr">
        <is>
          <t>Timing.DelayTrim</t>
        </is>
      </c>
      <c r="C17" s="3" t="inlineStr">
        <is>
          <t>Both</t>
        </is>
      </c>
      <c r="D17" s="3" t="inlineStr">
        <is>
          <t>Timing master / DTS interface</t>
        </is>
      </c>
      <c r="E17" s="3" t="inlineStr">
        <is>
          <t>Optical timing interface only</t>
        </is>
      </c>
      <c r="F17" s="3" t="inlineStr">
        <is>
          <t>0x72/0x73; compatibility alias only</t>
        </is>
      </c>
      <c r="G17" s="3" t="inlineStr">
        <is>
          <t>4-bit coarse delay plus 12-bit phase; coarse output updates on 0x70 command 4</t>
        </is>
      </c>
      <c r="H17" s="3" t="inlineStr">
        <is>
          <t>Not mapped by ep_axi; no daphne-server reader for this optical register</t>
        </is>
      </c>
      <c r="I17" s="3" t="inlineStr">
        <is>
          <t>RTL path exists; master software collection and publication need evidence.</t>
        </is>
      </c>
      <c r="J17" s="3" t="inlineStr">
        <is>
          <t>Define units and alias mapping; avoid a second independent control for the same deskew state.</t>
        </is>
      </c>
      <c r="K17" s="3" t="inlineStr">
        <is>
          <t>S01:Tag List row 277; S05; S15; S16; S17; S19</t>
        </is>
      </c>
      <c r="L17" s="3" t="inlineStr">
        <is>
          <t>Verification pending</t>
        </is>
      </c>
    </row>
    <row r="18" ht="48" customFormat="1" customHeight="1" s="3">
      <c r="A18" s="7" t="inlineStr">
        <is>
          <t>I278</t>
        </is>
      </c>
      <c r="B18" s="3" t="inlineStr">
        <is>
          <t>Timing.ClockPhaseUpdateComplete</t>
        </is>
      </c>
      <c r="C18" s="3" t="inlineStr">
        <is>
          <t>Both</t>
        </is>
      </c>
      <c r="D18" s="3" t="inlineStr">
        <is>
          <t>Timing master / DTS interface</t>
        </is>
      </c>
      <c r="E18" s="3" t="inlineStr">
        <is>
          <t>Optical timing interface only</t>
        </is>
      </c>
      <c r="F18" s="3" t="inlineStr">
        <is>
          <t>0x71[4]</t>
        </is>
      </c>
      <c r="G18" s="3" t="inlineStr">
        <is>
          <t>reg_r(1) includes phase_done</t>
        </is>
      </c>
      <c r="H18" s="3" t="inlineStr">
        <is>
          <t>Not mapped by ep_axi; no daphne-server reader for this optical register</t>
        </is>
      </c>
      <c r="I18" s="3" t="inlineStr">
        <is>
          <t>RTL path exists; master software collection and publication need evidence.</t>
        </is>
      </c>
      <c r="J18" s="3" t="inlineStr">
        <is>
          <t>Correlate completion with the master operation; not available through the local endpoint-status word. Status bit 4 reports phase_done, not the separate deskew_done latch. Correlate with the actual phase/resync sequence for each embedded gateware.</t>
        </is>
      </c>
      <c r="K18" s="3" t="inlineStr">
        <is>
          <t>S01:Tag List row 279; S05; S15; S16; S17; S19; S20; S21</t>
        </is>
      </c>
      <c r="L18" s="3" t="inlineStr">
        <is>
          <t>Verification pending</t>
        </is>
      </c>
    </row>
    <row r="19" ht="48" customFormat="1" customHeight="1" s="3">
      <c r="A19" s="7" t="inlineStr">
        <is>
          <t>I279</t>
        </is>
      </c>
      <c r="B19" s="3" t="inlineStr">
        <is>
          <t>Timing.CoarseDelay</t>
        </is>
      </c>
      <c r="C19" s="3" t="inlineStr">
        <is>
          <t>Both</t>
        </is>
      </c>
      <c r="D19" s="3" t="inlineStr">
        <is>
          <t>Timing master / DTS interface</t>
        </is>
      </c>
      <c r="E19" s="3" t="inlineStr">
        <is>
          <t>Optical timing interface only</t>
        </is>
      </c>
      <c r="F19" s="3" t="inlineStr">
        <is>
          <t>0x72[3:0]; apply via 0x70 command 4</t>
        </is>
      </c>
      <c r="G19" s="3" t="inlineStr">
        <is>
          <t>delay &lt;= reg_w(2)(3:0) on resync command</t>
        </is>
      </c>
      <c r="H19" s="3" t="inlineStr">
        <is>
          <t>Not mapped by ep_axi; no daphne-server reader for this optical register</t>
        </is>
      </c>
      <c r="I19" s="3" t="inlineStr">
        <is>
          <t>RTL path exists; master software collection and publication need evidence.</t>
        </is>
      </c>
      <c r="J19" s="3" t="inlineStr">
        <is>
          <t>Retain requested/programmed/applied distinction and the resync result; no independent active-delay readback shown. Both implementations apply coarse delay on optical command 4. Upstream also clears deskew_done on resync; the embedded copies omit that clearing.</t>
        </is>
      </c>
      <c r="K19" s="3" t="inlineStr">
        <is>
          <t>S01:Tag List row 280; S05; S15; S16; S17; S19; S20; S21</t>
        </is>
      </c>
      <c r="L19" s="3" t="inlineStr">
        <is>
          <t>Verification pending</t>
        </is>
      </c>
    </row>
    <row r="20" ht="52" customFormat="1" customHeight="1" s="3">
      <c r="A20" s="7" t="inlineStr">
        <is>
          <t>I280</t>
        </is>
      </c>
      <c r="B20" s="3" t="inlineStr">
        <is>
          <t>Timing.FinePhase</t>
        </is>
      </c>
      <c r="C20" s="3" t="inlineStr">
        <is>
          <t>Both</t>
        </is>
      </c>
      <c r="D20" s="3" t="inlineStr">
        <is>
          <t>Timing master / DTS interface</t>
        </is>
      </c>
      <c r="E20" s="3" t="inlineStr">
        <is>
          <t>Optical timing interface only</t>
        </is>
      </c>
      <c r="F20" s="3" t="inlineStr">
        <is>
          <t>0x73 + 0x72[7:4] (12 bits)</t>
        </is>
      </c>
      <c r="G20" s="3" t="inlineStr">
        <is>
          <t>phase &lt;= reg_w(3) &amp; reg_w(2)(7:4)</t>
        </is>
      </c>
      <c r="H20" s="3" t="inlineStr">
        <is>
          <t>Not mapped by ep_axi; no daphne-server reader for this optical register</t>
        </is>
      </c>
      <c r="I20" s="3" t="inlineStr">
        <is>
          <t>RTL path exists; master software collection and publication need evidence.</t>
        </is>
      </c>
      <c r="J20" s="3" t="inlineStr">
        <is>
          <t>Read the two bytes consistently and pair with phase-done; no PS AXI mapping. Upstream phase_stb latches the programmed phase on resync; the embedded DAPHNE CDR copies have no phase_stb port and compare the live phase input. Do not assume identical update sequencing.</t>
        </is>
      </c>
      <c r="K20" s="3" t="inlineStr">
        <is>
          <t>S01:Tag List row 281; S05; S15; S16; S17; S19; S20; S21</t>
        </is>
      </c>
      <c r="L20" s="3" t="inlineStr">
        <is>
          <t>Verification pending</t>
        </is>
      </c>
    </row>
    <row r="21" ht="52" customFormat="1" customHeight="1" s="3">
      <c r="A21" s="7" t="inlineStr">
        <is>
          <t>I282</t>
        </is>
      </c>
      <c r="B21" s="3" t="inlineStr">
        <is>
          <t>Timing.EndpointVersion</t>
        </is>
      </c>
      <c r="C21" s="3" t="inlineStr">
        <is>
          <t>Both</t>
        </is>
      </c>
      <c r="D21" s="3" t="inlineStr">
        <is>
          <t>Timing master / DTS interface</t>
        </is>
      </c>
      <c r="E21" s="3" t="inlineStr">
        <is>
          <t>Optical timing interface only</t>
        </is>
      </c>
      <c r="F21" s="3" t="inlineStr">
        <is>
          <t>0x78..0x7B (four bytes)</t>
        </is>
      </c>
      <c r="G21" s="3" t="inlineStr">
        <is>
          <t>reg_r(8..11) = PDTS_VERSION</t>
        </is>
      </c>
      <c r="H21" s="3" t="inlineStr">
        <is>
          <t>Not mapped by ep_axi; no daphne-server reader for this optical register</t>
        </is>
      </c>
      <c r="I21" s="3" t="inlineStr">
        <is>
          <t>RTL path exists; master software collection and publication need evidence.</t>
        </is>
      </c>
      <c r="J21" s="3" t="inlineStr">
        <is>
          <t>Timing master owns collection/export; daphne-server may forward a source-stamped copy if required. Expected source constants differ: upstream endpoint/master 0x00070800, embedded self-trigger and full-stream 0x00070000. These are version words, not a measured deployment or a proof of incompatibility.</t>
        </is>
      </c>
      <c r="K21" s="3" t="inlineStr">
        <is>
          <t>S01:Tag List row 283; S05; S15; S16; S17; S19; S20; S21</t>
        </is>
      </c>
      <c r="L21" s="3" t="inlineStr">
        <is>
          <t>Verification pending</t>
        </is>
      </c>
    </row>
    <row r="22" ht="48" customFormat="1" customHeight="1" s="3">
      <c r="A22" s="7" t="inlineStr">
        <is>
          <t>I268</t>
        </is>
      </c>
      <c r="B22" s="3" t="inlineStr">
        <is>
          <t>Timing.TxDisabled</t>
        </is>
      </c>
      <c r="C22" s="3" t="inlineStr">
        <is>
          <t>Both</t>
        </is>
      </c>
      <c r="D22" s="3" t="inlineStr">
        <is>
          <t>Timing master / DTS derived state; independent pin collector unassigned</t>
        </is>
      </c>
      <c r="E22" s="3" t="inlineStr">
        <is>
          <t>Internal pin / derived optical status</t>
        </is>
      </c>
      <c r="F22" s="3" t="inlineStr">
        <is>
          <t>No verified field</t>
        </is>
      </c>
      <c r="G22" s="3" t="inlineStr">
        <is>
          <t>sfp_tmg_tx_dis &lt;- txenb; no ep_axi input</t>
        </is>
      </c>
      <c r="H22" s="3" t="inlineStr">
        <is>
          <t>No implemented local reader for the claimed observation</t>
        </is>
      </c>
      <c r="I22" s="3" t="inlineStr">
        <is>
          <t>No valid observation/export demonstrated.</t>
        </is>
      </c>
      <c r="J22" s="3" t="inlineStr">
        <is>
          <t>Add explicit pin/status readback if actual output verification is required; label any inverse-txen value as derived.</t>
        </is>
      </c>
      <c r="K22" s="3" t="inlineStr">
        <is>
          <t>S01:Tag List row 269; S05; S15; S16; S17; S19</t>
        </is>
      </c>
      <c r="L22" s="3" t="inlineStr">
        <is>
          <t>Proposed addition</t>
        </is>
      </c>
    </row>
    <row r="23" ht="48" customFormat="1" customHeight="1" s="3">
      <c r="A23" s="7" t="inlineStr">
        <is>
          <t>I269</t>
        </is>
      </c>
      <c r="B23" s="3" t="inlineStr">
        <is>
          <t>Timing.LossOfSignal</t>
        </is>
      </c>
      <c r="C23" s="3" t="inlineStr">
        <is>
          <t>Both</t>
        </is>
      </c>
      <c r="D23" s="3" t="inlineStr">
        <is>
          <t>Timing SFP collector / proposed daphne-server export</t>
        </is>
      </c>
      <c r="E23" s="3" t="inlineStr">
        <is>
          <t>Internal SFP input; no local AXI export</t>
        </is>
      </c>
      <c r="F23" s="3" t="inlineStr">
        <is>
          <t>No verified field</t>
        </is>
      </c>
      <c r="G23" s="3" t="inlineStr">
        <is>
          <t>sfp_tmg_los feeds endpoint receive logic, not ep_axi</t>
        </is>
      </c>
      <c r="H23" s="3" t="inlineStr">
        <is>
          <t>No implemented local reader for the claimed observation</t>
        </is>
      </c>
      <c r="I23" s="3" t="inlineStr">
        <is>
          <t>No valid observation/export demonstrated.</t>
        </is>
      </c>
      <c r="J23" s="3" t="inlineStr">
        <is>
          <t>Expose the actual LOS signal through an agreed local status register or verified SFP collector.</t>
        </is>
      </c>
      <c r="K23" s="3" t="inlineStr">
        <is>
          <t>S01:Tag List row 270; S05; S15; S16; S17; S19</t>
        </is>
      </c>
      <c r="L23" s="3" t="inlineStr">
        <is>
          <t>Proposed addition</t>
        </is>
      </c>
    </row>
    <row r="24" ht="48" customFormat="1" customHeight="1" s="3">
      <c r="A24" s="7" t="inlineStr">
        <is>
          <t>I270</t>
        </is>
      </c>
      <c r="B24" s="3" t="inlineStr">
        <is>
          <t>Timing.LockLossCount</t>
        </is>
      </c>
      <c r="C24" s="3" t="inlineStr">
        <is>
          <t>Both</t>
        </is>
      </c>
      <c r="D24" s="3" t="inlineStr">
        <is>
          <t>Unassigned timing-event recorder; proposed daphne-server export</t>
        </is>
      </c>
      <c r="E24" s="3" t="inlineStr">
        <is>
          <t>No implemented event counter found</t>
        </is>
      </c>
      <c r="F24" s="3" t="inlineStr">
        <is>
          <t>No verified field</t>
        </is>
      </c>
      <c r="G24" s="3" t="inlineStr">
        <is>
          <t>No counter in ep_axi or optical 0x7x register file</t>
        </is>
      </c>
      <c r="H24" s="3" t="inlineStr">
        <is>
          <t>No implemented local reader for the claimed observation</t>
        </is>
      </c>
      <c r="I24" s="3" t="inlineStr">
        <is>
          <t>No valid observation/export demonstrated.</t>
        </is>
      </c>
      <c r="J24" s="3" t="inlineStr">
        <is>
          <t>Implement event capture/counter if required. Polling lock bits can miss events and must be labeled as a sampled estimate.</t>
        </is>
      </c>
      <c r="K24" s="3" t="inlineStr">
        <is>
          <t>S01:Tag List row 271; S05; S15; S16; S17; S19</t>
        </is>
      </c>
      <c r="L24" s="3" t="inlineStr">
        <is>
          <t>Proposed addition</t>
        </is>
      </c>
    </row>
    <row r="25" ht="48" customFormat="1" customHeight="1" s="3">
      <c r="A25" s="7" t="inlineStr">
        <is>
          <t>I271</t>
        </is>
      </c>
      <c r="B25" s="3" t="inlineStr">
        <is>
          <t>Timing.AutoRelockCount</t>
        </is>
      </c>
      <c r="C25" s="3" t="inlineStr">
        <is>
          <t>Both</t>
        </is>
      </c>
      <c r="D25" s="3" t="inlineStr">
        <is>
          <t>Unassigned relock controller / recorder</t>
        </is>
      </c>
      <c r="E25" s="3" t="inlineStr">
        <is>
          <t>No implemented event counter found</t>
        </is>
      </c>
      <c r="F25" s="3" t="inlineStr">
        <is>
          <t>No verified field</t>
        </is>
      </c>
      <c r="G25" s="3" t="inlineStr">
        <is>
          <t>No relock-attempt counter mapped</t>
        </is>
      </c>
      <c r="H25" s="3" t="inlineStr">
        <is>
          <t>No implemented local reader for the claimed observation</t>
        </is>
      </c>
      <c r="I25" s="3" t="inlineStr">
        <is>
          <t>No valid observation/export demonstrated.</t>
        </is>
      </c>
      <c r="J25" s="3" t="inlineStr">
        <is>
          <t>Name the relock algorithm and source before assigning a counter producer.</t>
        </is>
      </c>
      <c r="K25" s="3" t="inlineStr">
        <is>
          <t>S01:Tag List row 272; S05; S15; S16; S17; S19</t>
        </is>
      </c>
      <c r="L25" s="3" t="inlineStr">
        <is>
          <t>Proposed addition</t>
        </is>
      </c>
    </row>
    <row r="26" ht="48" customFormat="1" customHeight="1" s="3">
      <c r="A26" s="7" t="inlineStr">
        <is>
          <t>I272</t>
        </is>
      </c>
      <c r="B26" s="3" t="inlineStr">
        <is>
          <t>Timing.LastLockLossTime</t>
        </is>
      </c>
      <c r="C26" s="3" t="inlineStr">
        <is>
          <t>Both</t>
        </is>
      </c>
      <c r="D26" s="3" t="inlineStr">
        <is>
          <t>Unassigned timing-event recorder; proposed daphne-server export</t>
        </is>
      </c>
      <c r="E26" s="3" t="inlineStr">
        <is>
          <t>No event-time capture found</t>
        </is>
      </c>
      <c r="F26" s="3" t="inlineStr">
        <is>
          <t>No verified field</t>
        </is>
      </c>
      <c r="G26" s="3" t="inlineStr">
        <is>
          <t>No local AXI or optical event-time register</t>
        </is>
      </c>
      <c r="H26" s="3" t="inlineStr">
        <is>
          <t>No implemented local reader for the claimed observation</t>
        </is>
      </c>
      <c r="I26" s="3" t="inlineStr">
        <is>
          <t>No valid observation/export demonstrated.</t>
        </is>
      </c>
      <c r="J26" s="3" t="inlineStr">
        <is>
          <t>Define event capture, time basis and behavior when timing itself is lost.</t>
        </is>
      </c>
      <c r="K26" s="3" t="inlineStr">
        <is>
          <t>S01:Tag List row 273; S05; S15; S16; S17; S19</t>
        </is>
      </c>
      <c r="L26" s="3" t="inlineStr">
        <is>
          <t>Proposed addition</t>
        </is>
      </c>
    </row>
    <row r="27" ht="48" customFormat="1" customHeight="1" s="3">
      <c r="A27" s="7" t="inlineStr">
        <is>
          <t>I274</t>
        </is>
      </c>
      <c r="B27" s="3" t="inlineStr">
        <is>
          <t>Timing.LastDtsCommandId</t>
        </is>
      </c>
      <c r="C27" s="3" t="inlineStr">
        <is>
          <t>Both</t>
        </is>
      </c>
      <c r="D27" s="3" t="inlineStr">
        <is>
          <t>Endpoint command recorder; proposed local export</t>
        </is>
      </c>
      <c r="E27" s="3" t="inlineStr">
        <is>
          <t>Internal pulse/data; no local AXI history</t>
        </is>
      </c>
      <c r="F27" s="3" t="inlineStr">
        <is>
          <t>No verified field</t>
        </is>
      </c>
      <c r="G27" s="3" t="inlineStr">
        <is>
          <t>sync/scmd data and strobe exist; no last-command latch/readback shown</t>
        </is>
      </c>
      <c r="H27" s="3" t="inlineStr">
        <is>
          <t>No implemented local reader for the claimed observation</t>
        </is>
      </c>
      <c r="I27" s="3" t="inlineStr">
        <is>
          <t>No valid observation/export demonstrated.</t>
        </is>
      </c>
      <c r="J27" s="3" t="inlineStr">
        <is>
          <t>Add an endpoint receive latch/counter if required; keep DTS.LastIssuedCommand separately.</t>
        </is>
      </c>
      <c r="K27" s="3" t="inlineStr">
        <is>
          <t>S01:Tag List row 275; S05; S15; S16; S17; S19</t>
        </is>
      </c>
      <c r="L27" s="3" t="inlineStr">
        <is>
          <t>Proposed addition</t>
        </is>
      </c>
    </row>
    <row r="28" ht="48" customFormat="1" customHeight="1" s="3">
      <c r="A28" s="7" t="inlineStr">
        <is>
          <t>I275</t>
        </is>
      </c>
      <c r="B28" s="3" t="inlineStr">
        <is>
          <t>Timing.GroupMask</t>
        </is>
      </c>
      <c r="C28" s="3" t="inlineStr">
        <is>
          <t>Both</t>
        </is>
      </c>
      <c r="D28" s="3" t="inlineStr">
        <is>
          <t>Timing / DTS if supported</t>
        </is>
      </c>
      <c r="E28" s="3" t="inlineStr">
        <is>
          <t>Not established in connected endpoint implementation</t>
        </is>
      </c>
      <c r="F28" s="3" t="inlineStr">
        <is>
          <t>No verified field</t>
        </is>
      </c>
      <c r="G28" s="3" t="inlineStr">
        <is>
          <t>No group-mask mapping shown in four-word AXI or 0x7x file</t>
        </is>
      </c>
      <c r="H28" s="3" t="inlineStr">
        <is>
          <t>No implemented local reader for the claimed observation</t>
        </is>
      </c>
      <c r="I28" s="3" t="inlineStr">
        <is>
          <t>No valid observation/export demonstrated.</t>
        </is>
      </c>
      <c r="J28" s="3" t="inlineStr">
        <is>
          <t>Confirm the admitted endpoint protocol feature and master API before assigning a register or requiring board readback.</t>
        </is>
      </c>
      <c r="K28" s="3" t="inlineStr">
        <is>
          <t>S01:Tag List row 276; S05; S15; S16; S17; S19</t>
        </is>
      </c>
      <c r="L28" s="3" t="inlineStr">
        <is>
          <t>Proposed addition</t>
        </is>
      </c>
    </row>
    <row r="29" ht="48" customFormat="1" customHeight="1" s="3">
      <c r="A29" s="7" t="inlineStr">
        <is>
          <t>I277</t>
        </is>
      </c>
      <c r="B29" s="3" t="inlineStr">
        <is>
          <t>Timing.CommandDecoderMap</t>
        </is>
      </c>
      <c r="C29" s="3" t="inlineStr">
        <is>
          <t>Both</t>
        </is>
      </c>
      <c r="D29" s="3" t="inlineStr">
        <is>
          <t>Timing / DTS if a decoder is implemented</t>
        </is>
      </c>
      <c r="E29" s="3" t="inlineStr">
        <is>
          <t>No connected decoder register implementation</t>
        </is>
      </c>
      <c r="F29" s="3" t="inlineStr">
        <is>
          <t>No verified field</t>
        </is>
      </c>
      <c r="G29" s="3" t="inlineStr">
        <is>
          <t>Claimed optical 0x60..0x67: no matching branch; wrapper ctrl_out is open</t>
        </is>
      </c>
      <c r="H29" s="3" t="inlineStr">
        <is>
          <t>No implemented local reader for the claimed observation</t>
        </is>
      </c>
      <c r="I29" s="3" t="inlineStr">
        <is>
          <t>No valid observation/export demonstrated.</t>
        </is>
      </c>
      <c r="J29" s="3" t="inlineStr">
        <is>
          <t>Correct the old register claim; add/instantiate an explicit decoder contract if this capability is required.</t>
        </is>
      </c>
      <c r="K29" s="3" t="inlineStr">
        <is>
          <t>S01:Tag List row 278; S05; S15; S16; S17; S19</t>
        </is>
      </c>
      <c r="L29" s="3" t="inlineStr">
        <is>
          <t>Error</t>
        </is>
      </c>
    </row>
    <row r="30" ht="48" customFormat="1" customHeight="1" s="3">
      <c r="A30" s="7" t="inlineStr">
        <is>
          <t>I281</t>
        </is>
      </c>
      <c r="B30" s="3" t="inlineStr">
        <is>
          <t>Timing.ProtocolErrorCount</t>
        </is>
      </c>
      <c r="C30" s="3" t="inlineStr">
        <is>
          <t>Both</t>
        </is>
      </c>
      <c r="D30" s="3" t="inlineStr">
        <is>
          <t>Timing master / DTS interface after firmware implementation</t>
        </is>
      </c>
      <c r="E30" s="3" t="inlineStr">
        <is>
          <t>Placeholder, not a working counter</t>
        </is>
      </c>
      <c r="F30" s="3" t="inlineStr">
        <is>
          <t>Optical 0x76 placeholder</t>
        </is>
      </c>
      <c r="G30" s="3" t="inlineStr">
        <is>
          <t>Optical 0x76: reg_r(6) &lt;= X"00"</t>
        </is>
      </c>
      <c r="H30" s="3" t="inlineStr">
        <is>
          <t>No implemented local reader for the claimed observation</t>
        </is>
      </c>
      <c r="I30" s="3" t="inlineStr">
        <is>
          <t>No valid observation/export demonstrated.</t>
        </is>
      </c>
      <c r="J30" s="3" t="inlineStr">
        <is>
          <t>Do not report the placeholder zero as zero observed errors. Implement and define width/reset/overflow first. The upstream prerelease also returns a fixed zero at optical 0x76; the supplied reference does not implement this missing counter.</t>
        </is>
      </c>
      <c r="K30" s="3" t="inlineStr">
        <is>
          <t>S01:Tag List row 282; S05; S15; S16; S17; S19; S20; S21</t>
        </is>
      </c>
      <c r="L30" s="3" t="inlineStr">
        <is>
          <t>Error</t>
        </is>
      </c>
    </row>
    <row r="31" ht="48" customFormat="1" customHeight="1" s="3">
      <c r="A31" s="7" t="inlineStr">
        <is>
          <t>I273</t>
        </is>
      </c>
      <c r="B31" s="3" t="inlineStr">
        <is>
          <t>Timing.SpyCaptureTimestamp</t>
        </is>
      </c>
      <c r="C31" s="3" t="inlineStr">
        <is>
          <t>Both</t>
        </is>
      </c>
      <c r="D31" s="3" t="inlineStr">
        <is>
          <t>daphne-server</t>
        </is>
      </c>
      <c r="E31" s="3" t="inlineStr">
        <is>
          <t>Local AXI: captured RAM only</t>
        </is>
      </c>
      <c r="F31" s="3" t="inlineStr">
        <is>
          <t>0x9002D000, 0x9002E000, 0x9002F000, 0x90030000 plus matching sample offset</t>
        </is>
      </c>
      <c r="G31" s="3" t="inlineStr">
        <is>
          <t>Memory maps identify these addresses as spy-buffer timestamp planes</t>
        </is>
      </c>
      <c r="H31" s="3" t="inlineStr">
        <is>
          <t>S04 dictionary defines timestamp0..3; S05 concatenates the first sample fragments</t>
        </is>
      </c>
      <c r="I31" s="3" t="inlineStr">
        <is>
          <t>S05 labels the assembled capture as Timing.Timestamp; no live coherent timestamp API established.</t>
        </is>
      </c>
      <c r="J31" s="3" t="inlineStr">
        <is>
          <t>Use the corrected capture name and retain original intake trace; define a separate live snapshot contract.</t>
        </is>
      </c>
      <c r="K31" s="3" t="inlineStr">
        <is>
          <t>S01:Tag List row 274; S05; S15; S16; S17; S19</t>
        </is>
      </c>
      <c r="L31" s="3" t="inlineStr">
        <is>
          <t>Error</t>
        </is>
      </c>
    </row>
    <row r="32" ht="48" customFormat="1" customHeight="1" s="3">
      <c r="A32" s="7" t="inlineStr">
        <is>
          <t>SV026</t>
        </is>
      </c>
      <c r="B32" s="3" t="inlineStr">
        <is>
          <t>Timing.ClockchipReady</t>
        </is>
      </c>
      <c r="C32" s="3" t="inlineStr">
        <is>
          <t>Both</t>
        </is>
      </c>
      <c r="D32" s="3" t="inlineStr">
        <is>
          <t>daphne-server</t>
        </is>
      </c>
      <c r="E32" s="3" t="inlineStr">
        <is>
          <t>PS service observation / derivation</t>
        </is>
      </c>
      <c r="F32" s="3" t="inlineStr">
        <is>
          <t>No single timing register</t>
        </is>
      </c>
      <c r="G32" s="3" t="inlineStr">
        <is>
          <t>clockchip.service plus chip-specific verification</t>
        </is>
      </c>
      <c r="H32" s="3" t="inlineStr">
        <is>
          <t>S09/S18 local initialization; service completion is not continuous timing readiness</t>
        </is>
      </c>
      <c r="I32" s="3" t="inlineStr">
        <is>
          <t>Required typed server export, not established in pinned release.</t>
        </is>
      </c>
      <c r="J32" s="3" t="inlineStr">
        <is>
          <t>Preserve service result separately from sampled locks/FSM and source mode.</t>
        </is>
      </c>
      <c r="K32" s="3" t="inlineStr">
        <is>
          <t>User explicit daphne-server requirements; S04; S05; S06; S07; S09; S15; S16; S17; S19</t>
        </is>
      </c>
      <c r="L32" s="3" t="inlineStr">
        <is>
          <t>Proposed addition</t>
        </is>
      </c>
    </row>
    <row r="33" ht="48" customFormat="1" customHeight="1" s="3">
      <c r="A33" s="7" t="inlineStr">
        <is>
          <t>SV027</t>
        </is>
      </c>
      <c r="B33" s="3" t="inlineStr">
        <is>
          <t>Timing.EndpointServiceReady</t>
        </is>
      </c>
      <c r="C33" s="3" t="inlineStr">
        <is>
          <t>Both</t>
        </is>
      </c>
      <c r="D33" s="3" t="inlineStr">
        <is>
          <t>daphne-server</t>
        </is>
      </c>
      <c r="E33" s="3" t="inlineStr">
        <is>
          <t>PS service observation / derivation</t>
        </is>
      </c>
      <c r="F33" s="3" t="inlineStr">
        <is>
          <t>No single timing register</t>
        </is>
      </c>
      <c r="G33" s="3" t="inlineStr">
        <is>
          <t>endpoint.service and live timing registers; oneshot active alone is insufficient</t>
        </is>
      </c>
      <c r="H33" s="3" t="inlineStr">
        <is>
          <t>S09/S18 local initialization; service completion is not continuous timing readiness</t>
        </is>
      </c>
      <c r="I33" s="3" t="inlineStr">
        <is>
          <t>Required typed server export, not established in pinned release.</t>
        </is>
      </c>
      <c r="J33" s="3" t="inlineStr">
        <is>
          <t>Preserve service result separately from sampled locks/FSM and source mode.</t>
        </is>
      </c>
      <c r="K33" s="3" t="inlineStr">
        <is>
          <t>User explicit daphne-server requirements; S04; S05; S06; S07; S09; S15; S16; S17; S19</t>
        </is>
      </c>
      <c r="L33" s="3" t="inlineStr">
        <is>
          <t>Proposed addition</t>
        </is>
      </c>
    </row>
    <row r="34" ht="48" customFormat="1" customHeight="1" s="3">
      <c r="A34" s="7" t="inlineStr">
        <is>
          <t>K001</t>
        </is>
      </c>
      <c r="B34" s="3" t="inlineStr">
        <is>
          <t>Requested.Timing.id</t>
        </is>
      </c>
      <c r="C34" s="3" t="inlineStr">
        <is>
          <t>Both</t>
        </is>
      </c>
      <c r="D34" s="3" t="inlineStr">
        <is>
          <t>DAQ / DTS configuration service</t>
        </is>
      </c>
      <c r="E34" s="3" t="inlineStr">
        <is>
          <t>Local AXI: writable control</t>
        </is>
      </c>
      <c r="F34" s="3" t="inlineStr">
        <is>
          <t>0x84000008</t>
        </is>
      </c>
      <c r="G34" s="3" t="inlineStr">
        <is>
          <t>Four-word endpoint AXI block</t>
        </is>
      </c>
      <c r="H34" s="3" t="inlineStr">
        <is>
          <t>S04 ConfigureCLKs handler; S18 boot initializer</t>
        </is>
      </c>
      <c r="I34" s="3" t="inlineStr">
        <is>
          <t>RPC handler implemented; upstream V3 configure does not call it. Request lifecycle integration remains unverified.</t>
        </is>
      </c>
      <c r="J34" s="3" t="inlineStr">
        <is>
          <t>Agree one admitted local initialization path and avoid concurrent writers.</t>
        </is>
      </c>
      <c r="K34" s="3" t="inlineStr">
        <is>
          <t>S03; S04; S09; S15; S16; S17; S19</t>
        </is>
      </c>
      <c r="L34" s="3" t="inlineStr">
        <is>
          <t>Verification pending</t>
        </is>
      </c>
    </row>
    <row r="35" ht="48" customFormat="1" customHeight="1" s="3">
      <c r="A35" s="7" t="inlineStr">
        <is>
          <t>K002</t>
        </is>
      </c>
      <c r="B35" s="3" t="inlineStr">
        <is>
          <t>Requested.Timing.ctrl_ep_clk</t>
        </is>
      </c>
      <c r="C35" s="3" t="inlineStr">
        <is>
          <t>Both</t>
        </is>
      </c>
      <c r="D35" s="3" t="inlineStr">
        <is>
          <t>DAQ / DTS configuration service</t>
        </is>
      </c>
      <c r="E35" s="3" t="inlineStr">
        <is>
          <t>Local AXI: writable control</t>
        </is>
      </c>
      <c r="F35" s="3" t="inlineStr">
        <is>
          <t>0x84000000</t>
        </is>
      </c>
      <c r="G35" s="3" t="inlineStr">
        <is>
          <t>Four-word endpoint AXI block</t>
        </is>
      </c>
      <c r="H35" s="3" t="inlineStr">
        <is>
          <t>S04 ConfigureCLKs handler; S18 boot initializer</t>
        </is>
      </c>
      <c r="I35" s="3" t="inlineStr">
        <is>
          <t>RPC handler implemented; upstream V3 configure does not call it. Request lifecycle integration remains unverified.</t>
        </is>
      </c>
      <c r="J35" s="3" t="inlineStr">
        <is>
          <t>Agree one admitted local initialization path and avoid concurrent writers.</t>
        </is>
      </c>
      <c r="K35" s="3" t="inlineStr">
        <is>
          <t>S03; S04; S09; S15; S16; S17; S19</t>
        </is>
      </c>
      <c r="L35" s="3" t="inlineStr">
        <is>
          <t>Verification pending</t>
        </is>
      </c>
    </row>
    <row r="36" ht="48" customFormat="1" customHeight="1" s="3">
      <c r="A36" s="7" t="inlineStr">
        <is>
          <t>K003</t>
        </is>
      </c>
      <c r="B36" s="3" t="inlineStr">
        <is>
          <t>Requested.Timing.reset_MMCM1</t>
        </is>
      </c>
      <c r="C36" s="3" t="inlineStr">
        <is>
          <t>Both</t>
        </is>
      </c>
      <c r="D36" s="3" t="inlineStr">
        <is>
          <t>DAQ / DTS configuration service</t>
        </is>
      </c>
      <c r="E36" s="3" t="inlineStr">
        <is>
          <t>Local AXI: writable control</t>
        </is>
      </c>
      <c r="F36" s="3" t="inlineStr">
        <is>
          <t>0x84000000</t>
        </is>
      </c>
      <c r="G36" s="3" t="inlineStr">
        <is>
          <t>Four-word endpoint AXI block</t>
        </is>
      </c>
      <c r="H36" s="3" t="inlineStr">
        <is>
          <t>S04 ConfigureCLKs handler; S18 boot initializer</t>
        </is>
      </c>
      <c r="I36" s="3" t="inlineStr">
        <is>
          <t>RPC handler implemented; upstream V3 configure does not call it. Request lifecycle integration remains unverified.</t>
        </is>
      </c>
      <c r="J36" s="3" t="inlineStr">
        <is>
          <t>Agree one admitted local initialization path and avoid concurrent writers.</t>
        </is>
      </c>
      <c r="K36" s="3" t="inlineStr">
        <is>
          <t>S03; S04; S09; S15; S16; S17; S19</t>
        </is>
      </c>
      <c r="L36" s="3" t="inlineStr">
        <is>
          <t>Verification pending</t>
        </is>
      </c>
    </row>
    <row r="37" ht="48" customFormat="1" customHeight="1" s="3">
      <c r="A37" s="7" t="inlineStr">
        <is>
          <t>K004</t>
        </is>
      </c>
      <c r="B37" s="3" t="inlineStr">
        <is>
          <t>Requested.Timing.reset_endpoint</t>
        </is>
      </c>
      <c r="C37" s="3" t="inlineStr">
        <is>
          <t>Both</t>
        </is>
      </c>
      <c r="D37" s="3" t="inlineStr">
        <is>
          <t>DAQ / DTS configuration service</t>
        </is>
      </c>
      <c r="E37" s="3" t="inlineStr">
        <is>
          <t>Local AXI: writable control</t>
        </is>
      </c>
      <c r="F37" s="3" t="inlineStr">
        <is>
          <t>0x84000008</t>
        </is>
      </c>
      <c r="G37" s="3" t="inlineStr">
        <is>
          <t>Four-word endpoint AXI block</t>
        </is>
      </c>
      <c r="H37" s="3" t="inlineStr">
        <is>
          <t>S04 ConfigureCLKs handler; S18 boot initializer</t>
        </is>
      </c>
      <c r="I37" s="3" t="inlineStr">
        <is>
          <t>RPC handler implemented; upstream V3 configure does not call it. Request lifecycle integration remains unverified.</t>
        </is>
      </c>
      <c r="J37" s="3" t="inlineStr">
        <is>
          <t>Agree one admitted local initialization path and avoid concurrent writers.</t>
        </is>
      </c>
      <c r="K37" s="3" t="inlineStr">
        <is>
          <t>S03; S04; S09; S15; S16; S17; S19</t>
        </is>
      </c>
      <c r="L37" s="3" t="inlineStr">
        <is>
          <t>Verification pending</t>
        </is>
      </c>
    </row>
    <row r="38" ht="48" customFormat="1" customHeight="1" s="3">
      <c r="A38" s="7" t="inlineStr">
        <is>
          <t>X014</t>
        </is>
      </c>
      <c r="B38" s="3" t="inlineStr">
        <is>
          <t>Requested.Timing.AdHocCommand</t>
        </is>
      </c>
      <c r="C38" s="3" t="inlineStr">
        <is>
          <t>Self-trigger</t>
        </is>
      </c>
      <c r="D38" s="3" t="inlineStr">
        <is>
          <t>DAQ configuration service</t>
        </is>
      </c>
      <c r="E38" s="3" t="inlineStr">
        <is>
          <t>Local AXI: self-trigger selector</t>
        </is>
      </c>
      <c r="F38" s="3" t="inlineStr">
        <is>
          <t>Self-trigger 0x94000028[7:0]</t>
        </is>
      </c>
      <c r="G38" s="3" t="inlineStr">
        <is>
          <t>S06 adhoc_reg; distinct from optical 0x70 controls</t>
        </is>
      </c>
      <c r="H38" s="3" t="inlineStr">
        <is>
          <t>Proposed typed command; legacy S04 dictionary uses a different address and must not be reused blindly</t>
        </is>
      </c>
      <c r="I38" s="3" t="inlineStr">
        <is>
          <t>No audited typed dual-profile configuration export for this selector.</t>
        </is>
      </c>
      <c r="J38" s="3" t="inlineStr">
        <is>
          <t>Use the admitted ST address and define unsupported full-stream behavior.</t>
        </is>
      </c>
      <c r="K38" s="3" t="inlineStr">
        <is>
          <t>S03; S04:handlers.cpp; S06; S07; user goal; S15; S16; S17; S19</t>
        </is>
      </c>
      <c r="L38" s="3" t="inlineStr">
        <is>
          <t>Proposed addition</t>
        </is>
      </c>
    </row>
    <row r="39" ht="48" customFormat="1" customHeight="1" s="3">
      <c r="A39" s="7" t="inlineStr">
        <is>
          <t>I366</t>
        </is>
      </c>
      <c r="B39" s="3" t="inlineStr">
        <is>
          <t>Operation.ConfigureClocks</t>
        </is>
      </c>
      <c r="C39" s="3" t="inlineStr">
        <is>
          <t>Both</t>
        </is>
      </c>
      <c r="D39" s="3" t="inlineStr">
        <is>
          <t>DAQ / DTS request; executor result</t>
        </is>
      </c>
      <c r="E39" s="3" t="inlineStr">
        <is>
          <t>Local AXI control operation</t>
        </is>
      </c>
      <c r="F39" s="3" t="inlineStr">
        <is>
          <t>0x84000000 and 0x84000008</t>
        </is>
      </c>
      <c r="G39" s="3" t="inlineStr">
        <is>
          <t>Clock/address/reset registers implemented</t>
        </is>
      </c>
      <c r="H39" s="3" t="inlineStr">
        <is>
          <t>S04 ConfigureCLKs RPC and S18 local boot script exist</t>
        </is>
      </c>
      <c r="I39" s="3" t="inlineStr">
        <is>
          <t>The intake OPC-UA method is a policy contract; deployed adapter not established.</t>
        </is>
      </c>
      <c r="J39" s="3" t="inlineStr">
        <is>
          <t>Confirm the owner/adapter and distinguish local initialization from master deskew/configuration.</t>
        </is>
      </c>
      <c r="K39" s="3" t="inlineStr">
        <is>
          <t>S01:Tag List row 367; S05; S15; S16; S17; S19</t>
        </is>
      </c>
      <c r="L39" s="3" t="inlineStr">
        <is>
          <t>Verification pending</t>
        </is>
      </c>
    </row>
    <row r="40" ht="48" customFormat="1" customHeight="1" s="3">
      <c r="A40" s="7" t="inlineStr">
        <is>
          <t>TI001</t>
        </is>
      </c>
      <c r="B40" s="3" t="inlineStr">
        <is>
          <t>Timing.LiveTimestamp</t>
        </is>
      </c>
      <c r="C40" s="3" t="inlineStr">
        <is>
          <t>Both</t>
        </is>
      </c>
      <c r="D40" s="3" t="inlineStr">
        <is>
          <t>daphne-server (proposed new hardware snapshot/export)</t>
        </is>
      </c>
      <c r="E40" s="3" t="inlineStr">
        <is>
          <t>Proposed local snapshot</t>
        </is>
      </c>
      <c r="F40" s="3" t="inlineStr">
        <is>
          <t>No current local AXI register; optical 0x77 is a write-only timestamp-load FIFO</t>
        </is>
      </c>
      <c r="G40" s="3" t="inlineStr">
        <is>
          <t>Endpoint live 64-bit timestamp; no mapped coherent PS snapshot</t>
        </is>
      </c>
      <c r="H40" s="3" t="inlineStr">
        <is>
          <t>Not an existing daphne-server timing configuration field</t>
        </is>
      </c>
      <c r="I40" s="3" t="inlineStr">
        <is>
          <t>Source/API status is explicit; no live proof claimed.</t>
        </is>
      </c>
      <c r="J40" s="3" t="inlineStr">
        <is>
          <t>Add an atomic/latching snapshot with valid, source-mode and capture-time semantics.</t>
        </is>
      </c>
      <c r="K40" s="3" t="inlineStr">
        <is>
          <t>S15; S16; S19; S15; S16; S17; S19</t>
        </is>
      </c>
      <c r="L40" s="3" t="inlineStr">
        <is>
          <t>Proposed addition</t>
        </is>
      </c>
    </row>
    <row r="41" ht="48" customFormat="1" customHeight="1" s="3">
      <c r="A41" s="7" t="inlineStr">
        <is>
          <t>TI002</t>
        </is>
      </c>
      <c r="B41" s="3" t="inlineStr">
        <is>
          <t>DTS.EndpointLastIssuedCommand</t>
        </is>
      </c>
      <c r="C41" s="3" t="inlineStr">
        <is>
          <t>Both</t>
        </is>
      </c>
      <c r="D41" s="3" t="inlineStr">
        <is>
          <t>Timing master / DTS interface</t>
        </is>
      </c>
      <c r="E41" s="3" t="inlineStr">
        <is>
          <t>Timing-master source / optical operation</t>
        </is>
      </c>
      <c r="F41" s="3" t="inlineStr">
        <is>
          <t>Proposed endpoint-scoped operation event; no general master command-log register export</t>
        </is>
      </c>
      <c r="G41" s="3" t="inlineStr">
        <is>
          <t>Timing/DTS endpoint-control operation record</t>
        </is>
      </c>
      <c r="H41" s="3" t="inlineStr">
        <is>
          <t>Not an existing daphne-server timing configuration field</t>
        </is>
      </c>
      <c r="I41" s="3" t="inlineStr">
        <is>
          <t>Source/API status is explicit; no live proof claimed.</t>
        </is>
      </c>
      <c r="J41" s="3" t="inlineStr">
        <is>
          <t>Keep issued, acknowledged and endpoint-observed states separate. Publish the endpoint-specific operation record with target and operation ID; a global last-command register is not an endpoint audit or proof of endpoint receipt.</t>
        </is>
      </c>
      <c r="K41" s="3" t="inlineStr">
        <is>
          <t>S15; S16; S19; S15; S16; S17; S19; S20; S21</t>
        </is>
      </c>
      <c r="L41" s="3" t="inlineStr">
        <is>
          <t>Proposed addition</t>
        </is>
      </c>
    </row>
    <row r="42" ht="48" customFormat="1" customHeight="1" s="3">
      <c r="A42" s="7" t="inlineStr">
        <is>
          <t>TI003</t>
        </is>
      </c>
      <c r="B42" s="3" t="inlineStr">
        <is>
          <t>DTS.RequestedTxEnable</t>
        </is>
      </c>
      <c r="C42" s="3" t="inlineStr">
        <is>
          <t>Both</t>
        </is>
      </c>
      <c r="D42" s="3" t="inlineStr">
        <is>
          <t>Timing master / DTS interface</t>
        </is>
      </c>
      <c r="E42" s="3" t="inlineStr">
        <is>
          <t>Timing-master source / optical operation</t>
        </is>
      </c>
      <c r="F42" s="3" t="inlineStr">
        <is>
          <t>Optical 0x70 commands 0/1; request sourced at timing master</t>
        </is>
      </c>
      <c r="G42" s="3" t="inlineStr">
        <is>
          <t>Approved timing-master operation/configuration</t>
        </is>
      </c>
      <c r="H42" s="3" t="inlineStr">
        <is>
          <t>Not an existing daphne-server timing configuration field</t>
        </is>
      </c>
      <c r="I42" s="3" t="inlineStr">
        <is>
          <t>Source/API status is explicit; no live proof claimed.</t>
        </is>
      </c>
      <c r="J42" s="3" t="inlineStr">
        <is>
          <t>Associate request with endpoint address and operation ID; actual latch readback is Timing.TxEnableRequested.</t>
        </is>
      </c>
      <c r="K42" s="3" t="inlineStr">
        <is>
          <t>S15; S16; S19; S15; S16; S17; S19</t>
        </is>
      </c>
      <c r="L42" s="3" t="inlineStr">
        <is>
          <t>Verification pending</t>
        </is>
      </c>
    </row>
    <row r="43" ht="48" customFormat="1" customHeight="1" s="3">
      <c r="A43" s="7" t="inlineStr">
        <is>
          <t>TI004</t>
        </is>
      </c>
      <c r="B43" s="3" t="inlineStr">
        <is>
          <t>DTS.RequestedCoarseDelay</t>
        </is>
      </c>
      <c r="C43" s="3" t="inlineStr">
        <is>
          <t>Both</t>
        </is>
      </c>
      <c r="D43" s="3" t="inlineStr">
        <is>
          <t>Timing master / DTS interface</t>
        </is>
      </c>
      <c r="E43" s="3" t="inlineStr">
        <is>
          <t>Timing-master source / optical operation</t>
        </is>
      </c>
      <c r="F43" s="3" t="inlineStr">
        <is>
          <t>Optical 0x72[3:0], then 0x70 command 4 to apply</t>
        </is>
      </c>
      <c r="G43" s="3" t="inlineStr">
        <is>
          <t>Timing-master deskew configuration</t>
        </is>
      </c>
      <c r="H43" s="3" t="inlineStr">
        <is>
          <t>Not an existing daphne-server timing configuration field</t>
        </is>
      </c>
      <c r="I43" s="3" t="inlineStr">
        <is>
          <t>Source/API status is explicit; no live proof claimed.</t>
        </is>
      </c>
      <c r="J43" s="3" t="inlineStr">
        <is>
          <t>Keep programmed bytes and applied/resync result separate. Resync/deskew completion differs in the embedded copies; readback of programmed bytes is not independent applied-delay proof.</t>
        </is>
      </c>
      <c r="K43" s="3" t="inlineStr">
        <is>
          <t>S15; S16; S19; S15; S16; S17; S19; S20; S21</t>
        </is>
      </c>
      <c r="L43" s="3" t="inlineStr">
        <is>
          <t>Verification pending</t>
        </is>
      </c>
    </row>
    <row r="44" ht="48" customFormat="1" customHeight="1" s="3">
      <c r="A44" s="7" t="inlineStr">
        <is>
          <t>TI005</t>
        </is>
      </c>
      <c r="B44" s="3" t="inlineStr">
        <is>
          <t>DTS.RequestedFinePhase</t>
        </is>
      </c>
      <c r="C44" s="3" t="inlineStr">
        <is>
          <t>Both</t>
        </is>
      </c>
      <c r="D44" s="3" t="inlineStr">
        <is>
          <t>Timing master / DTS interface</t>
        </is>
      </c>
      <c r="E44" s="3" t="inlineStr">
        <is>
          <t>Timing-master source / optical operation</t>
        </is>
      </c>
      <c r="F44" s="3" t="inlineStr">
        <is>
          <t>Optical 0x72[7:4] + 0x73; phase_done at 0x71[4]</t>
        </is>
      </c>
      <c r="G44" s="3" t="inlineStr">
        <is>
          <t>Timing-master phase calibration</t>
        </is>
      </c>
      <c r="H44" s="3" t="inlineStr">
        <is>
          <t>Not an existing daphne-server timing configuration field</t>
        </is>
      </c>
      <c r="I44" s="3" t="inlineStr">
        <is>
          <t>Source/API status is explicit; no live proof claimed.</t>
        </is>
      </c>
      <c r="J44" s="3" t="inlineStr">
        <is>
          <t>Correlate phase completion; hardware access does not prove master API publication. Use the sequence qualified for the embedded endpoint; upstream strobe-driven phase application is not byte-identical to either DAPHNE copy.</t>
        </is>
      </c>
      <c r="K44" s="3" t="inlineStr">
        <is>
          <t>S15; S16; S19; S15; S16; S17; S19; S20; S21</t>
        </is>
      </c>
      <c r="L44" s="3" t="inlineStr">
        <is>
          <t>Verification pending</t>
        </is>
      </c>
    </row>
    <row r="45" ht="52" customFormat="1" customHeight="1" s="3">
      <c r="A45" s="7" t="inlineStr">
        <is>
          <t>TI006</t>
        </is>
      </c>
      <c r="B45" s="3" t="inlineStr">
        <is>
          <t>DTS.TimestampLoadValue</t>
        </is>
      </c>
      <c r="C45" s="3" t="inlineStr">
        <is>
          <t>Both</t>
        </is>
      </c>
      <c r="D45" s="3" t="inlineStr">
        <is>
          <t>Timing master / DTS interface</t>
        </is>
      </c>
      <c r="E45" s="3" t="inlineStr">
        <is>
          <t>Timing-master source / optical operation</t>
        </is>
      </c>
      <c r="F45" s="3" t="inlineStr">
        <is>
          <t>Eight sequential bytes to optical 0x77 FIFO</t>
        </is>
      </c>
      <c r="G45" s="3" t="inlineStr">
        <is>
          <t>Timing-master initialization record</t>
        </is>
      </c>
      <c r="H45" s="3" t="inlineStr">
        <is>
          <t>Not an existing daphne-server timing configuration field</t>
        </is>
      </c>
      <c r="I45" s="3" t="inlineStr">
        <is>
          <t>Source/API status is explicit; no live proof claimed.</t>
        </is>
      </c>
      <c r="J45" s="3" t="inlineStr">
        <is>
          <t>This is a load request, not a read of the current endpoint timestamp. The master timestamp broadcaster prepares an eight-byte payload for optical 0x77 and sends SCMD_SYNC separately. The reply is not used by that broadcaster; endpoint synchronization needs its own evidence.</t>
        </is>
      </c>
      <c r="K45" s="3" t="inlineStr">
        <is>
          <t>S15; S16; S19; S15; S16; S17; S19; S20; S21</t>
        </is>
      </c>
      <c r="L45" s="3" t="inlineStr">
        <is>
          <t>Verification pending</t>
        </is>
      </c>
    </row>
    <row r="46" ht="48" customFormat="1" customHeight="1" s="3">
      <c r="A46" s="7" t="inlineStr">
        <is>
          <t>TI007</t>
        </is>
      </c>
      <c r="B46" s="3" t="inlineStr">
        <is>
          <t>DTS.MasterEndpointRef</t>
        </is>
      </c>
      <c r="C46" s="3" t="inlineStr">
        <is>
          <t>Both</t>
        </is>
      </c>
      <c r="D46" s="3" t="inlineStr">
        <is>
          <t>Timing / DTS inventory authority</t>
        </is>
      </c>
      <c r="E46" s="3" t="inlineStr">
        <is>
          <t>Timing-master source / optical operation</t>
        </is>
      </c>
      <c r="F46" s="3" t="inlineStr">
        <is>
          <t>Timing inventory/API mapping to confirm</t>
        </is>
      </c>
      <c r="G46" s="3" t="inlineStr">
        <is>
          <t>Approved timing distribution topology</t>
        </is>
      </c>
      <c r="H46" s="3" t="inlineStr">
        <is>
          <t>Not an existing daphne-server timing configuration field</t>
        </is>
      </c>
      <c r="I46" s="3" t="inlineStr">
        <is>
          <t>Source/API status is explicit; no live proof claimed.</t>
        </is>
      </c>
      <c r="J46" s="3" t="inlineStr">
        <is>
          <t>Do not use Hermes data-link ID 0..3 as the timing SFP or endpoint address.</t>
        </is>
      </c>
      <c r="K46" s="3" t="inlineStr">
        <is>
          <t>S15; S16; S19; S15; S16; S17; S19</t>
        </is>
      </c>
      <c r="L46" s="3" t="inlineStr">
        <is>
          <t>Proposed addition</t>
        </is>
      </c>
    </row>
    <row r="47" ht="48" customFormat="1" customHeight="1" s="3">
      <c r="A47" s="7" t="inlineStr">
        <is>
          <t>TE001</t>
        </is>
      </c>
      <c r="B47" s="3" t="inlineStr">
        <is>
          <t>DTS.EndpointResync</t>
        </is>
      </c>
      <c r="C47" s="3" t="inlineStr">
        <is>
          <t>Both</t>
        </is>
      </c>
      <c r="D47" s="3" t="inlineStr">
        <is>
          <t>Timing master / DTS interface</t>
        </is>
      </c>
      <c r="E47" s="3" t="inlineStr">
        <is>
          <t>Timing/DTS endpoint operation / optical endpoint access</t>
        </is>
      </c>
      <c r="F47" s="3" t="inlineStr">
        <is>
          <t>Optical byte register 0x70, command 4</t>
        </is>
      </c>
      <c r="G47" s="3" t="inlineStr">
        <is>
          <t>S15/S16 embedded endpoint; S20 endpoint register file and master transport/echo support</t>
        </is>
      </c>
      <c r="H47" s="3" t="inlineStr">
        <is>
          <t>No new DAPHNE PS timing register. Forwarded results preserve Timing/DTS source.</t>
        </is>
      </c>
      <c r="I47" s="3" t="inlineStr">
        <is>
          <t>Endpoint operation/register supported by reference RTL; deployed endpoint-control API and sequence unverified</t>
        </is>
      </c>
      <c r="J47" s="3" t="inlineStr">
        <is>
          <t>Qualify the embedded phase_stb/deskew-done differences. Command acceptance is separate from completion and endpoint readiness.</t>
        </is>
      </c>
      <c r="K47" s="3" t="inlineStr">
        <is>
          <t>S15; S16; S20; S21; S24</t>
        </is>
      </c>
      <c r="L47" s="3" t="inlineStr">
        <is>
          <t>Verification pending</t>
        </is>
      </c>
    </row>
    <row r="48" ht="48" customFormat="1" customHeight="1" s="3">
      <c r="A48" s="7" t="inlineStr">
        <is>
          <t>TE002</t>
        </is>
      </c>
      <c r="B48" s="3" t="inlineStr">
        <is>
          <t>DTS.EndpointDeskewComplete</t>
        </is>
      </c>
      <c r="C48" s="3" t="inlineStr">
        <is>
          <t>Both</t>
        </is>
      </c>
      <c r="D48" s="3" t="inlineStr">
        <is>
          <t>Timing master / DTS interface</t>
        </is>
      </c>
      <c r="E48" s="3" t="inlineStr">
        <is>
          <t>Timing/DTS endpoint operation / optical endpoint access</t>
        </is>
      </c>
      <c r="F48" s="3" t="inlineStr">
        <is>
          <t>Optical byte register 0x70, command 3</t>
        </is>
      </c>
      <c r="G48" s="3" t="inlineStr">
        <is>
          <t>S15/S16 embedded endpoint; S20 endpoint register file and master transport/echo support</t>
        </is>
      </c>
      <c r="H48" s="3" t="inlineStr">
        <is>
          <t>No new DAPHNE PS timing register. Forwarded results preserve Timing/DTS source.</t>
        </is>
      </c>
      <c r="I48" s="3" t="inlineStr">
        <is>
          <t>Endpoint operation/register supported by reference RTL; deployed endpoint-control API and sequence unverified</t>
        </is>
      </c>
      <c r="J48" s="3" t="inlineStr">
        <is>
          <t>This sets the separate deskew-done latch. It is not a read of phase_done at 0x71[4]; confirm the correct sequence before admitting the endpoint.</t>
        </is>
      </c>
      <c r="K48" s="3" t="inlineStr">
        <is>
          <t>S15; S16; S20; S21; S24</t>
        </is>
      </c>
      <c r="L48" s="3" t="inlineStr">
        <is>
          <t>Verification pending</t>
        </is>
      </c>
    </row>
    <row r="49" ht="48" customFormat="1" customHeight="1" s="3">
      <c r="A49" s="7" t="inlineStr">
        <is>
          <t>TE003</t>
        </is>
      </c>
      <c r="B49" s="3" t="inlineStr">
        <is>
          <t>DTS.EndpointReset</t>
        </is>
      </c>
      <c r="C49" s="3" t="inlineStr">
        <is>
          <t>Both</t>
        </is>
      </c>
      <c r="D49" s="3" t="inlineStr">
        <is>
          <t>Timing master / DTS interface</t>
        </is>
      </c>
      <c r="E49" s="3" t="inlineStr">
        <is>
          <t>Timing/DTS endpoint operation / optical endpoint access</t>
        </is>
      </c>
      <c r="F49" s="3" t="inlineStr">
        <is>
          <t>Optical byte register 0x70, command 5</t>
        </is>
      </c>
      <c r="G49" s="3" t="inlineStr">
        <is>
          <t>S15/S16 embedded endpoint; S20 endpoint register file and master transport/echo support</t>
        </is>
      </c>
      <c r="H49" s="3" t="inlineStr">
        <is>
          <t>No new DAPHNE PS timing register. Forwarded results preserve Timing/DTS source.</t>
        </is>
      </c>
      <c r="I49" s="3" t="inlineStr">
        <is>
          <t>Endpoint operation/register supported by reference RTL; deployed endpoint-control API and sequence unverified</t>
        </is>
      </c>
      <c r="J49" s="3" t="inlineStr">
        <is>
          <t>Optical commands require a functioning control path. Coordinate with local reset/recovery and reacquire endpoint state afterward.</t>
        </is>
      </c>
      <c r="K49" s="3" t="inlineStr">
        <is>
          <t>S15; S16; S20; S21; S24</t>
        </is>
      </c>
      <c r="L49" s="3" t="inlineStr">
        <is>
          <t>Verification pending</t>
        </is>
      </c>
    </row>
    <row r="50" ht="48" customFormat="1" customHeight="1" s="3">
      <c r="A50" s="7" t="inlineStr">
        <is>
          <t>TE004</t>
        </is>
      </c>
      <c r="B50" s="3" t="inlineStr">
        <is>
          <t>DTS.EndpointTimestampSync</t>
        </is>
      </c>
      <c r="C50" s="3" t="inlineStr">
        <is>
          <t>Both</t>
        </is>
      </c>
      <c r="D50" s="3" t="inlineStr">
        <is>
          <t>Timing master / DTS interface</t>
        </is>
      </c>
      <c r="E50" s="3" t="inlineStr">
        <is>
          <t>Timing/DTS endpoint operation / optical endpoint access</t>
        </is>
      </c>
      <c r="F50" s="3" t="inlineStr">
        <is>
          <t>Timing synchronous command SCMD_SYNC=0x00; endpoint load FIFO is optical 0x77</t>
        </is>
      </c>
      <c r="G50" s="3" t="inlineStr">
        <is>
          <t>S15/S16 embedded endpoint; S20 endpoint register file and master transport/echo support</t>
        </is>
      </c>
      <c r="H50" s="3" t="inlineStr">
        <is>
          <t>No new DAPHNE PS timing register. Forwarded results preserve Timing/DTS source.</t>
        </is>
      </c>
      <c r="I50" s="3" t="inlineStr">
        <is>
          <t>Endpoint operation/register supported by reference RTL; deployed endpoint-control API and sequence unverified</t>
        </is>
      </c>
      <c r="J50" s="3" t="inlineStr">
        <is>
          <t>The synchronous event affects its timing distribution domain. Record affected endpoints; do not assume an isolated per-board write or equate synchronization with DAQ run start.</t>
        </is>
      </c>
      <c r="K50" s="3" t="inlineStr">
        <is>
          <t>S15; S16; S20; S21; S24</t>
        </is>
      </c>
      <c r="L50" s="3" t="inlineStr">
        <is>
          <t>Verification pending</t>
        </is>
      </c>
    </row>
    <row r="51" ht="48" customFormat="1" customHeight="1" s="3">
      <c r="A51" s="7" t="inlineStr">
        <is>
          <t>TE005</t>
        </is>
      </c>
      <c r="B51" s="3" t="inlineStr">
        <is>
          <t>Timing.OpticalEndpointFsmRaw</t>
        </is>
      </c>
      <c r="C51" s="3" t="inlineStr">
        <is>
          <t>Both</t>
        </is>
      </c>
      <c r="D51" s="3" t="inlineStr">
        <is>
          <t>Timing master / DTS interface</t>
        </is>
      </c>
      <c r="E51" s="3" t="inlineStr">
        <is>
          <t>Timing/DTS endpoint operation / optical endpoint access</t>
        </is>
      </c>
      <c r="F51" s="3" t="inlineStr">
        <is>
          <t>Optical byte register 0x71[3:0]</t>
        </is>
      </c>
      <c r="G51" s="3" t="inlineStr">
        <is>
          <t>S15/S16 embedded endpoint; S20 endpoint register file and master transport/echo support</t>
        </is>
      </c>
      <c r="H51" s="3" t="inlineStr">
        <is>
          <t>No new DAPHNE PS timing register. Forwarded results preserve Timing/DTS source.</t>
        </is>
      </c>
      <c r="I51" s="3" t="inlineStr">
        <is>
          <t>Endpoint operation/register supported by reference RTL; deployed endpoint-control API and sequence unverified</t>
        </is>
      </c>
      <c r="J51" s="3" t="inlineStr">
        <is>
          <t>This is a separate observation route from local AXI Timing.EndpointFsmRaw. Decode against the embedded image and preserve independent sample quality.</t>
        </is>
      </c>
      <c r="K51" s="3" t="inlineStr">
        <is>
          <t>S15; S16; S20; S21; S24</t>
        </is>
      </c>
      <c r="L51" s="3" t="inlineStr">
        <is>
          <t>Verification pending</t>
        </is>
      </c>
    </row>
    <row r="52" ht="48" customFormat="1" customHeight="1" s="3">
      <c r="A52" s="7" t="inlineStr">
        <is>
          <t>TE006</t>
        </is>
      </c>
      <c r="B52" s="3" t="inlineStr">
        <is>
          <t>DTS.EndpointControlResult</t>
        </is>
      </c>
      <c r="C52" s="3" t="inlineStr">
        <is>
          <t>Both</t>
        </is>
      </c>
      <c r="D52" s="3" t="inlineStr">
        <is>
          <t>Timing master / DTS interface</t>
        </is>
      </c>
      <c r="E52" s="3" t="inlineStr">
        <is>
          <t>Timing/DTS endpoint operation / optical endpoint access</t>
        </is>
      </c>
      <c r="F52" s="3" t="inlineStr">
        <is>
          <t>Proposed endpoint-control result export; master transaction-buffer status/replies are internal supporting mechanisms</t>
        </is>
      </c>
      <c r="G52" s="3" t="inlineStr">
        <is>
          <t>S15/S16 embedded endpoint; S20 endpoint register file and master transport/echo support</t>
        </is>
      </c>
      <c r="H52" s="3" t="inlineStr">
        <is>
          <t>No new DAPHNE PS timing register. Forwarded results preserve Timing/DTS source.</t>
        </is>
      </c>
      <c r="I52" s="3" t="inlineStr">
        <is>
          <t>Proposed endpoint-scoped result export; no new FPGA register assigned</t>
        </is>
      </c>
      <c r="J52" s="3" t="inlineStr">
        <is>
          <t>One transaction owner collects the reply. Ready alone is not success; broadcasts may complete without a reply. Preserve unsupported, absent, timeout and stale states; distinguish transport acknowledgement from applied endpoint state.</t>
        </is>
      </c>
      <c r="K52" s="3" t="inlineStr">
        <is>
          <t>S15; S16; S20; S21; S24</t>
        </is>
      </c>
      <c r="L52" s="3" t="inlineStr">
        <is>
          <t>Proposed addition</t>
        </is>
      </c>
    </row>
    <row r="53" ht="48" customFormat="1" customHeight="1" s="3">
      <c r="A53" s="7" t="inlineStr">
        <is>
          <t>TE007</t>
        </is>
      </c>
      <c r="B53" s="3" t="inlineStr">
        <is>
          <t>DTS.EndpointEchoResult</t>
        </is>
      </c>
      <c r="C53" s="3" t="inlineStr">
        <is>
          <t>Both</t>
        </is>
      </c>
      <c r="D53" s="3" t="inlineStr">
        <is>
          <t>Timing master / DTS interface</t>
        </is>
      </c>
      <c r="E53" s="3" t="inlineStr">
        <is>
          <t>Timing/DTS endpoint operation / optical endpoint access</t>
        </is>
      </c>
      <c r="F53" s="3" t="inlineStr">
        <is>
          <t>Conditional endpoint calibration operation; internally uses the timing-master echo mechanism</t>
        </is>
      </c>
      <c r="G53" s="3" t="inlineStr">
        <is>
          <t>S15/S16 embedded endpoint; S20 endpoint register file and master transport/echo support</t>
        </is>
      </c>
      <c r="H53" s="3" t="inlineStr">
        <is>
          <t>No new DAPHNE PS timing register. Forwarded results preserve Timing/DTS source.</t>
        </is>
      </c>
      <c r="I53" s="3" t="inlineStr">
        <is>
          <t>Proposed endpoint-scoped result export; no new FPGA register assigned</t>
        </is>
      </c>
      <c r="J53" s="3" t="inlineStr">
        <is>
          <t>Require a unique endpoint/return-transmitter association. Echo done can also mean the measurement counter reached its limit; 0xFFFF is saturated/ambiguous. Report calibrated units and validity; do not report success from done alone.</t>
        </is>
      </c>
      <c r="K53" s="3" t="inlineStr">
        <is>
          <t>S15; S16; S20; S21; S24</t>
        </is>
      </c>
      <c r="L53" s="3" t="inlineStr">
        <is>
          <t>Proposed addition</t>
        </is>
      </c>
    </row>
    <row r="54" ht="52" customFormat="1" customHeight="1" s="3">
      <c r="A54" s="7" t="inlineStr">
        <is>
          <t>TS001</t>
        </is>
      </c>
      <c r="B54" s="3" t="inlineStr">
        <is>
          <t>Timing.Sfp.VendorName</t>
        </is>
      </c>
      <c r="C54" s="3" t="inlineStr">
        <is>
          <t>Both</t>
        </is>
      </c>
      <c r="D54" s="3" t="inlineStr">
        <is>
          <t>Actual I2C/SFP collector; daphne-server adapter proposed, verify D20</t>
        </is>
      </c>
      <c r="E54" s="3" t="inlineStr">
        <is>
          <t>Timing-transceiver I2C monitoring; local peripheral bus</t>
        </is>
      </c>
      <c r="F54" s="3" t="inlineStr">
        <is>
          <t>Intake SFP.VendorName scoped to SfpId=timing; device address/register offset not verified</t>
        </is>
      </c>
      <c r="G54" s="3" t="inlineStr">
        <is>
          <t>Transceiver I2C/EEPROM/DOM source; not a timing endpoint optical or PS AXI register</t>
        </is>
      </c>
      <c r="H54" s="3" t="inlineStr">
        <is>
          <t>Local I2C collector/adapter to verify; tab placement does not assign production to Timing/DTS</t>
        </is>
      </c>
      <c r="I54" s="3" t="inlineStr">
        <is>
          <t>Timing-role projection of existing I2C/SFP intake pattern; actual route/collector/export unverified</t>
        </is>
      </c>
      <c r="J54" s="3" t="inlineStr">
        <is>
          <t>Timing-role projection of I232. Keep actual collector identity, source time and quality. Confirm bus/mux/device/register mapping and DOM capability/calibration. The SFP expander 0x72 is not an inferred EEPROM address. Unsupported or failed I2C reads are not proof of timing optical-link failure.</t>
        </is>
      </c>
      <c r="K54" s="3" t="inlineStr">
        <is>
          <t>S01:Tag List row 233; S05; S13; S14; S24; S13; S24</t>
        </is>
      </c>
      <c r="L54" s="3" t="inlineStr">
        <is>
          <t>Verification pending</t>
        </is>
      </c>
    </row>
    <row r="55" ht="52" customFormat="1" customHeight="1" s="3">
      <c r="A55" s="7" t="inlineStr">
        <is>
          <t>TS002</t>
        </is>
      </c>
      <c r="B55" s="3" t="inlineStr">
        <is>
          <t>Timing.Sfp.VendorOui</t>
        </is>
      </c>
      <c r="C55" s="3" t="inlineStr">
        <is>
          <t>Both</t>
        </is>
      </c>
      <c r="D55" s="3" t="inlineStr">
        <is>
          <t>Actual I2C/SFP collector; daphne-server adapter proposed, verify D20</t>
        </is>
      </c>
      <c r="E55" s="3" t="inlineStr">
        <is>
          <t>Timing-transceiver I2C monitoring; local peripheral bus</t>
        </is>
      </c>
      <c r="F55" s="3" t="inlineStr">
        <is>
          <t>Intake SFP.VendorOui scoped to SfpId=timing; device address/register offset not verified</t>
        </is>
      </c>
      <c r="G55" s="3" t="inlineStr">
        <is>
          <t>Transceiver I2C/EEPROM/DOM source; not a timing endpoint optical or PS AXI register</t>
        </is>
      </c>
      <c r="H55" s="3" t="inlineStr">
        <is>
          <t>Local I2C collector/adapter to verify; tab placement does not assign production to Timing/DTS</t>
        </is>
      </c>
      <c r="I55" s="3" t="inlineStr">
        <is>
          <t>Timing-role projection of existing I2C/SFP intake pattern; actual route/collector/export unverified</t>
        </is>
      </c>
      <c r="J55" s="3" t="inlineStr">
        <is>
          <t>Timing-role projection of I233. Keep actual collector identity, source time and quality. Confirm bus/mux/device/register mapping and DOM capability/calibration. The SFP expander 0x72 is not an inferred EEPROM address. Unsupported or failed I2C reads are not proof of timing optical-link failure.</t>
        </is>
      </c>
      <c r="K55" s="3" t="inlineStr">
        <is>
          <t>S01:Tag List row 234; S05; S13; S14; S24; S13; S24</t>
        </is>
      </c>
      <c r="L55" s="3" t="inlineStr">
        <is>
          <t>Verification pending</t>
        </is>
      </c>
    </row>
    <row r="56" ht="52" customFormat="1" customHeight="1" s="3">
      <c r="A56" s="7" t="inlineStr">
        <is>
          <t>TS003</t>
        </is>
      </c>
      <c r="B56" s="3" t="inlineStr">
        <is>
          <t>Timing.Sfp.PartNumber</t>
        </is>
      </c>
      <c r="C56" s="3" t="inlineStr">
        <is>
          <t>Both</t>
        </is>
      </c>
      <c r="D56" s="3" t="inlineStr">
        <is>
          <t>Actual I2C/SFP collector; daphne-server adapter proposed, verify D20</t>
        </is>
      </c>
      <c r="E56" s="3" t="inlineStr">
        <is>
          <t>Timing-transceiver I2C monitoring; local peripheral bus</t>
        </is>
      </c>
      <c r="F56" s="3" t="inlineStr">
        <is>
          <t>Intake SFP.PartNumber scoped to SfpId=timing; device address/register offset not verified</t>
        </is>
      </c>
      <c r="G56" s="3" t="inlineStr">
        <is>
          <t>Transceiver I2C/EEPROM/DOM source; not a timing endpoint optical or PS AXI register</t>
        </is>
      </c>
      <c r="H56" s="3" t="inlineStr">
        <is>
          <t>Local I2C collector/adapter to verify; tab placement does not assign production to Timing/DTS</t>
        </is>
      </c>
      <c r="I56" s="3" t="inlineStr">
        <is>
          <t>Timing-role projection of existing I2C/SFP intake pattern; actual route/collector/export unverified</t>
        </is>
      </c>
      <c r="J56" s="3" t="inlineStr">
        <is>
          <t>Timing-role projection of I234. Keep actual collector identity, source time and quality. Confirm bus/mux/device/register mapping and DOM capability/calibration. The SFP expander 0x72 is not an inferred EEPROM address. Unsupported or failed I2C reads are not proof of timing optical-link failure.</t>
        </is>
      </c>
      <c r="K56" s="3" t="inlineStr">
        <is>
          <t>S01:Tag List row 235; S05; S13; S14; S24; S13; S24</t>
        </is>
      </c>
      <c r="L56" s="3" t="inlineStr">
        <is>
          <t>Verification pending</t>
        </is>
      </c>
    </row>
    <row r="57" ht="52" customFormat="1" customHeight="1" s="3">
      <c r="A57" s="7" t="inlineStr">
        <is>
          <t>TS004</t>
        </is>
      </c>
      <c r="B57" s="3" t="inlineStr">
        <is>
          <t>Timing.Sfp.Revision</t>
        </is>
      </c>
      <c r="C57" s="3" t="inlineStr">
        <is>
          <t>Both</t>
        </is>
      </c>
      <c r="D57" s="3" t="inlineStr">
        <is>
          <t>Actual I2C/SFP collector; daphne-server adapter proposed, verify D20</t>
        </is>
      </c>
      <c r="E57" s="3" t="inlineStr">
        <is>
          <t>Timing-transceiver I2C monitoring; local peripheral bus</t>
        </is>
      </c>
      <c r="F57" s="3" t="inlineStr">
        <is>
          <t>Intake SFP.Revision scoped to SfpId=timing; device address/register offset not verified</t>
        </is>
      </c>
      <c r="G57" s="3" t="inlineStr">
        <is>
          <t>Transceiver I2C/EEPROM/DOM source; not a timing endpoint optical or PS AXI register</t>
        </is>
      </c>
      <c r="H57" s="3" t="inlineStr">
        <is>
          <t>Local I2C collector/adapter to verify; tab placement does not assign production to Timing/DTS</t>
        </is>
      </c>
      <c r="I57" s="3" t="inlineStr">
        <is>
          <t>Timing-role projection of existing I2C/SFP intake pattern; actual route/collector/export unverified</t>
        </is>
      </c>
      <c r="J57" s="3" t="inlineStr">
        <is>
          <t>Timing-role projection of I235. Keep actual collector identity, source time and quality. Confirm bus/mux/device/register mapping and DOM capability/calibration. The SFP expander 0x72 is not an inferred EEPROM address. Unsupported or failed I2C reads are not proof of timing optical-link failure.</t>
        </is>
      </c>
      <c r="K57" s="3" t="inlineStr">
        <is>
          <t>S01:Tag List row 236; S05; S13; S14; S24; S13; S24</t>
        </is>
      </c>
      <c r="L57" s="3" t="inlineStr">
        <is>
          <t>Verification pending</t>
        </is>
      </c>
    </row>
    <row r="58" ht="52" customFormat="1" customHeight="1" s="3">
      <c r="A58" s="7" t="inlineStr">
        <is>
          <t>TS005</t>
        </is>
      </c>
      <c r="B58" s="3" t="inlineStr">
        <is>
          <t>Timing.Sfp.SerialNumber</t>
        </is>
      </c>
      <c r="C58" s="3" t="inlineStr">
        <is>
          <t>Both</t>
        </is>
      </c>
      <c r="D58" s="3" t="inlineStr">
        <is>
          <t>Actual I2C/SFP collector; daphne-server adapter proposed, verify D20</t>
        </is>
      </c>
      <c r="E58" s="3" t="inlineStr">
        <is>
          <t>Timing-transceiver I2C monitoring; local peripheral bus</t>
        </is>
      </c>
      <c r="F58" s="3" t="inlineStr">
        <is>
          <t>Intake SFP.SerialNumber scoped to SfpId=timing; device address/register offset not verified</t>
        </is>
      </c>
      <c r="G58" s="3" t="inlineStr">
        <is>
          <t>Transceiver I2C/EEPROM/DOM source; not a timing endpoint optical or PS AXI register</t>
        </is>
      </c>
      <c r="H58" s="3" t="inlineStr">
        <is>
          <t>Local I2C collector/adapter to verify; tab placement does not assign production to Timing/DTS</t>
        </is>
      </c>
      <c r="I58" s="3" t="inlineStr">
        <is>
          <t>Timing-role projection of existing I2C/SFP intake pattern; actual route/collector/export unverified</t>
        </is>
      </c>
      <c r="J58" s="3" t="inlineStr">
        <is>
          <t>Timing-role projection of I236. Keep actual collector identity, source time and quality. Confirm bus/mux/device/register mapping and DOM capability/calibration. The SFP expander 0x72 is not an inferred EEPROM address. Unsupported or failed I2C reads are not proof of timing optical-link failure.</t>
        </is>
      </c>
      <c r="K58" s="3" t="inlineStr">
        <is>
          <t>S01:Tag List row 237; S05; S13; S14; S24; S13; S24</t>
        </is>
      </c>
      <c r="L58" s="3" t="inlineStr">
        <is>
          <t>Verification pending</t>
        </is>
      </c>
    </row>
    <row r="59" ht="52" customFormat="1" customHeight="1" s="3">
      <c r="A59" s="7" t="inlineStr">
        <is>
          <t>TS006</t>
        </is>
      </c>
      <c r="B59" s="3" t="inlineStr">
        <is>
          <t>Timing.Sfp.DateCode</t>
        </is>
      </c>
      <c r="C59" s="3" t="inlineStr">
        <is>
          <t>Both</t>
        </is>
      </c>
      <c r="D59" s="3" t="inlineStr">
        <is>
          <t>Actual I2C/SFP collector; daphne-server adapter proposed, verify D20</t>
        </is>
      </c>
      <c r="E59" s="3" t="inlineStr">
        <is>
          <t>Timing-transceiver I2C monitoring; local peripheral bus</t>
        </is>
      </c>
      <c r="F59" s="3" t="inlineStr">
        <is>
          <t>Intake SFP.DateCode scoped to SfpId=timing; device address/register offset not verified</t>
        </is>
      </c>
      <c r="G59" s="3" t="inlineStr">
        <is>
          <t>Transceiver I2C/EEPROM/DOM source; not a timing endpoint optical or PS AXI register</t>
        </is>
      </c>
      <c r="H59" s="3" t="inlineStr">
        <is>
          <t>Local I2C collector/adapter to verify; tab placement does not assign production to Timing/DTS</t>
        </is>
      </c>
      <c r="I59" s="3" t="inlineStr">
        <is>
          <t>Timing-role projection of existing I2C/SFP intake pattern; actual route/collector/export unverified</t>
        </is>
      </c>
      <c r="J59" s="3" t="inlineStr">
        <is>
          <t>Timing-role projection of I237. Keep actual collector identity, source time and quality. Confirm bus/mux/device/register mapping and DOM capability/calibration. The SFP expander 0x72 is not an inferred EEPROM address. Unsupported or failed I2C reads are not proof of timing optical-link failure.</t>
        </is>
      </c>
      <c r="K59" s="3" t="inlineStr">
        <is>
          <t>S01:Tag List row 238; S05; S13; S14; S24; S13; S24</t>
        </is>
      </c>
      <c r="L59" s="3" t="inlineStr">
        <is>
          <t>Verification pending</t>
        </is>
      </c>
    </row>
    <row r="60" ht="52" customFormat="1" customHeight="1" s="3">
      <c r="A60" s="7" t="inlineStr">
        <is>
          <t>TS007</t>
        </is>
      </c>
      <c r="B60" s="3" t="inlineStr">
        <is>
          <t>Timing.Sfp.NominalBitRateMbps</t>
        </is>
      </c>
      <c r="C60" s="3" t="inlineStr">
        <is>
          <t>Both</t>
        </is>
      </c>
      <c r="D60" s="3" t="inlineStr">
        <is>
          <t>Actual I2C/SFP collector; daphne-server adapter proposed, verify D20</t>
        </is>
      </c>
      <c r="E60" s="3" t="inlineStr">
        <is>
          <t>Timing-transceiver I2C monitoring; local peripheral bus</t>
        </is>
      </c>
      <c r="F60" s="3" t="inlineStr">
        <is>
          <t>Intake SFP.NominalBitRateMbps scoped to SfpId=timing; device address/register offset not verified</t>
        </is>
      </c>
      <c r="G60" s="3" t="inlineStr">
        <is>
          <t>Transceiver I2C/EEPROM/DOM source; not a timing endpoint optical or PS AXI register</t>
        </is>
      </c>
      <c r="H60" s="3" t="inlineStr">
        <is>
          <t>Local I2C collector/adapter to verify; tab placement does not assign production to Timing/DTS</t>
        </is>
      </c>
      <c r="I60" s="3" t="inlineStr">
        <is>
          <t>Timing-role projection of existing I2C/SFP intake pattern; actual route/collector/export unverified</t>
        </is>
      </c>
      <c r="J60" s="3" t="inlineStr">
        <is>
          <t>Timing-role projection of I238. Keep actual collector identity, source time and quality. Confirm bus/mux/device/register mapping and DOM capability/calibration. The SFP expander 0x72 is not an inferred EEPROM address. Unsupported or failed I2C reads are not proof of timing optical-link failure.</t>
        </is>
      </c>
      <c r="K60" s="3" t="inlineStr">
        <is>
          <t>S01:Tag List row 239; S05; S13; S14; S24; S13; S24</t>
        </is>
      </c>
      <c r="L60" s="3" t="inlineStr">
        <is>
          <t>Verification pending</t>
        </is>
      </c>
    </row>
    <row r="61" ht="52" customFormat="1" customHeight="1" s="3">
      <c r="A61" s="7" t="inlineStr">
        <is>
          <t>TS008</t>
        </is>
      </c>
      <c r="B61" s="3" t="inlineStr">
        <is>
          <t>Timing.Sfp.WavelengthNm</t>
        </is>
      </c>
      <c r="C61" s="3" t="inlineStr">
        <is>
          <t>Both</t>
        </is>
      </c>
      <c r="D61" s="3" t="inlineStr">
        <is>
          <t>Actual I2C/SFP collector; daphne-server adapter proposed, verify D20</t>
        </is>
      </c>
      <c r="E61" s="3" t="inlineStr">
        <is>
          <t>Timing-transceiver I2C monitoring; local peripheral bus</t>
        </is>
      </c>
      <c r="F61" s="3" t="inlineStr">
        <is>
          <t>Intake SFP.WavelengthNm scoped to SfpId=timing; device address/register offset not verified</t>
        </is>
      </c>
      <c r="G61" s="3" t="inlineStr">
        <is>
          <t>Transceiver I2C/EEPROM/DOM source; not a timing endpoint optical or PS AXI register</t>
        </is>
      </c>
      <c r="H61" s="3" t="inlineStr">
        <is>
          <t>Local I2C collector/adapter to verify; tab placement does not assign production to Timing/DTS</t>
        </is>
      </c>
      <c r="I61" s="3" t="inlineStr">
        <is>
          <t>Timing-role projection of existing I2C/SFP intake pattern; actual route/collector/export unverified</t>
        </is>
      </c>
      <c r="J61" s="3" t="inlineStr">
        <is>
          <t>Timing-role projection of I239. Keep actual collector identity, source time and quality. Confirm bus/mux/device/register mapping and DOM capability/calibration. The SFP expander 0x72 is not an inferred EEPROM address. Unsupported or failed I2C reads are not proof of timing optical-link failure.</t>
        </is>
      </c>
      <c r="K61" s="3" t="inlineStr">
        <is>
          <t>S01:Tag List row 240; S05; S13; S14; S24; S13; S24</t>
        </is>
      </c>
      <c r="L61" s="3" t="inlineStr">
        <is>
          <t>Verification pending</t>
        </is>
      </c>
    </row>
    <row r="62" ht="52" customFormat="1" customHeight="1" s="3">
      <c r="A62" s="7" t="inlineStr">
        <is>
          <t>TS009</t>
        </is>
      </c>
      <c r="B62" s="3" t="inlineStr">
        <is>
          <t>Timing.Sfp.TemperatureCelsius</t>
        </is>
      </c>
      <c r="C62" s="3" t="inlineStr">
        <is>
          <t>Both</t>
        </is>
      </c>
      <c r="D62" s="3" t="inlineStr">
        <is>
          <t>Actual I2C/SFP collector; daphne-server adapter proposed, verify D20</t>
        </is>
      </c>
      <c r="E62" s="3" t="inlineStr">
        <is>
          <t>Timing-transceiver I2C monitoring; local peripheral bus</t>
        </is>
      </c>
      <c r="F62" s="3" t="inlineStr">
        <is>
          <t>Intake SFP.TemperatureCelsius scoped to SfpId=timing; device address/register offset not verified</t>
        </is>
      </c>
      <c r="G62" s="3" t="inlineStr">
        <is>
          <t>Transceiver I2C/EEPROM/DOM source; not a timing endpoint optical or PS AXI register</t>
        </is>
      </c>
      <c r="H62" s="3" t="inlineStr">
        <is>
          <t>Local I2C collector/adapter to verify; tab placement does not assign production to Timing/DTS</t>
        </is>
      </c>
      <c r="I62" s="3" t="inlineStr">
        <is>
          <t>Timing-role projection of existing I2C/SFP intake pattern; actual route/collector/export unverified</t>
        </is>
      </c>
      <c r="J62" s="3" t="inlineStr">
        <is>
          <t>Timing-role projection of I240. Keep actual collector identity, source time and quality. Confirm bus/mux/device/register mapping and DOM capability/calibration. The SFP expander 0x72 is not an inferred EEPROM address. Unsupported or failed I2C reads are not proof of timing optical-link failure.</t>
        </is>
      </c>
      <c r="K62" s="3" t="inlineStr">
        <is>
          <t>S01:Tag List row 241; S05; S13; S14; S24; S13; S24</t>
        </is>
      </c>
      <c r="L62" s="3" t="inlineStr">
        <is>
          <t>Verification pending</t>
        </is>
      </c>
    </row>
    <row r="63" ht="52" customFormat="1" customHeight="1" s="3">
      <c r="A63" s="7" t="inlineStr">
        <is>
          <t>TS010</t>
        </is>
      </c>
      <c r="B63" s="3" t="inlineStr">
        <is>
          <t>Timing.Sfp.SupplyVoltage</t>
        </is>
      </c>
      <c r="C63" s="3" t="inlineStr">
        <is>
          <t>Both</t>
        </is>
      </c>
      <c r="D63" s="3" t="inlineStr">
        <is>
          <t>Actual I2C/SFP collector; daphne-server adapter proposed, verify D20</t>
        </is>
      </c>
      <c r="E63" s="3" t="inlineStr">
        <is>
          <t>Timing-transceiver I2C monitoring; local peripheral bus</t>
        </is>
      </c>
      <c r="F63" s="3" t="inlineStr">
        <is>
          <t>Intake SFP.SupplyVoltage scoped to SfpId=timing; device address/register offset not verified</t>
        </is>
      </c>
      <c r="G63" s="3" t="inlineStr">
        <is>
          <t>Transceiver I2C/EEPROM/DOM source; not a timing endpoint optical or PS AXI register</t>
        </is>
      </c>
      <c r="H63" s="3" t="inlineStr">
        <is>
          <t>Local I2C collector/adapter to verify; tab placement does not assign production to Timing/DTS</t>
        </is>
      </c>
      <c r="I63" s="3" t="inlineStr">
        <is>
          <t>Timing-role projection of existing I2C/SFP intake pattern; actual route/collector/export unverified</t>
        </is>
      </c>
      <c r="J63" s="3" t="inlineStr">
        <is>
          <t>Timing-role projection of I241. Keep actual collector identity, source time and quality. Confirm bus/mux/device/register mapping and DOM capability/calibration. The SFP expander 0x72 is not an inferred EEPROM address. Unsupported or failed I2C reads are not proof of timing optical-link failure.</t>
        </is>
      </c>
      <c r="K63" s="3" t="inlineStr">
        <is>
          <t>S01:Tag List row 242; S05; S13; S14; S24; S13; S24</t>
        </is>
      </c>
      <c r="L63" s="3" t="inlineStr">
        <is>
          <t>Verification pending</t>
        </is>
      </c>
    </row>
    <row r="64" ht="52" customFormat="1" customHeight="1" s="3">
      <c r="A64" s="7" t="inlineStr">
        <is>
          <t>TS011</t>
        </is>
      </c>
      <c r="B64" s="3" t="inlineStr">
        <is>
          <t>Timing.Sfp.TxBiasCurrent</t>
        </is>
      </c>
      <c r="C64" s="3" t="inlineStr">
        <is>
          <t>Both</t>
        </is>
      </c>
      <c r="D64" s="3" t="inlineStr">
        <is>
          <t>Actual I2C/SFP collector; daphne-server adapter proposed, verify D20</t>
        </is>
      </c>
      <c r="E64" s="3" t="inlineStr">
        <is>
          <t>Timing-transceiver I2C monitoring; local peripheral bus</t>
        </is>
      </c>
      <c r="F64" s="3" t="inlineStr">
        <is>
          <t>Intake SFP.TxBiasCurrent scoped to SfpId=timing; device address/register offset not verified</t>
        </is>
      </c>
      <c r="G64" s="3" t="inlineStr">
        <is>
          <t>Transceiver I2C/EEPROM/DOM source; not a timing endpoint optical or PS AXI register</t>
        </is>
      </c>
      <c r="H64" s="3" t="inlineStr">
        <is>
          <t>Local I2C collector/adapter to verify; tab placement does not assign production to Timing/DTS</t>
        </is>
      </c>
      <c r="I64" s="3" t="inlineStr">
        <is>
          <t>Timing-role projection of existing I2C/SFP intake pattern; actual route/collector/export unverified</t>
        </is>
      </c>
      <c r="J64" s="3" t="inlineStr">
        <is>
          <t>Timing-role projection of I242. Keep actual collector identity, source time and quality. Confirm bus/mux/device/register mapping and DOM capability/calibration. The SFP expander 0x72 is not an inferred EEPROM address. Unsupported or failed I2C reads are not proof of timing optical-link failure.</t>
        </is>
      </c>
      <c r="K64" s="3" t="inlineStr">
        <is>
          <t>S01:Tag List row 243; S05; S13; S14; S24; S13; S24</t>
        </is>
      </c>
      <c r="L64" s="3" t="inlineStr">
        <is>
          <t>Verification pending</t>
        </is>
      </c>
    </row>
    <row r="65" ht="52" customFormat="1" customHeight="1" s="3">
      <c r="A65" s="7" t="inlineStr">
        <is>
          <t>TS012</t>
        </is>
      </c>
      <c r="B65" s="3" t="inlineStr">
        <is>
          <t>Timing.Sfp.TxOpticalPower</t>
        </is>
      </c>
      <c r="C65" s="3" t="inlineStr">
        <is>
          <t>Both</t>
        </is>
      </c>
      <c r="D65" s="3" t="inlineStr">
        <is>
          <t>Actual I2C/SFP collector; daphne-server adapter proposed, verify D20</t>
        </is>
      </c>
      <c r="E65" s="3" t="inlineStr">
        <is>
          <t>Timing-transceiver I2C monitoring; local peripheral bus</t>
        </is>
      </c>
      <c r="F65" s="3" t="inlineStr">
        <is>
          <t>Intake SFP.TxOpticalPower scoped to SfpId=timing; device address/register offset not verified</t>
        </is>
      </c>
      <c r="G65" s="3" t="inlineStr">
        <is>
          <t>Transceiver I2C/EEPROM/DOM source; not a timing endpoint optical or PS AXI register</t>
        </is>
      </c>
      <c r="H65" s="3" t="inlineStr">
        <is>
          <t>Local I2C collector/adapter to verify; tab placement does not assign production to Timing/DTS</t>
        </is>
      </c>
      <c r="I65" s="3" t="inlineStr">
        <is>
          <t>Timing-role projection of existing I2C/SFP intake pattern; actual route/collector/export unverified</t>
        </is>
      </c>
      <c r="J65" s="3" t="inlineStr">
        <is>
          <t>Timing-role projection of I243. Keep actual collector identity, source time and quality. Confirm bus/mux/device/register mapping and DOM capability/calibration. The SFP expander 0x72 is not an inferred EEPROM address. Unsupported or failed I2C reads are not proof of timing optical-link failure.</t>
        </is>
      </c>
      <c r="K65" s="3" t="inlineStr">
        <is>
          <t>S01:Tag List row 244; S05; S13; S14; S24; S13; S24</t>
        </is>
      </c>
      <c r="L65" s="3" t="inlineStr">
        <is>
          <t>Verification pending</t>
        </is>
      </c>
    </row>
    <row r="66" ht="52" customFormat="1" customHeight="1" s="3">
      <c r="A66" s="7" t="inlineStr">
        <is>
          <t>TS013</t>
        </is>
      </c>
      <c r="B66" s="3" t="inlineStr">
        <is>
          <t>Timing.Sfp.RxOpticalPower</t>
        </is>
      </c>
      <c r="C66" s="3" t="inlineStr">
        <is>
          <t>Both</t>
        </is>
      </c>
      <c r="D66" s="3" t="inlineStr">
        <is>
          <t>Actual I2C/SFP collector; daphne-server adapter proposed, verify D20</t>
        </is>
      </c>
      <c r="E66" s="3" t="inlineStr">
        <is>
          <t>Timing-transceiver I2C monitoring; local peripheral bus</t>
        </is>
      </c>
      <c r="F66" s="3" t="inlineStr">
        <is>
          <t>Intake SFP.RxOpticalPower scoped to SfpId=timing; device address/register offset not verified</t>
        </is>
      </c>
      <c r="G66" s="3" t="inlineStr">
        <is>
          <t>Transceiver I2C/EEPROM/DOM source; not a timing endpoint optical or PS AXI register</t>
        </is>
      </c>
      <c r="H66" s="3" t="inlineStr">
        <is>
          <t>Local I2C collector/adapter to verify; tab placement does not assign production to Timing/DTS</t>
        </is>
      </c>
      <c r="I66" s="3" t="inlineStr">
        <is>
          <t>Timing-role projection of existing I2C/SFP intake pattern; actual route/collector/export unverified</t>
        </is>
      </c>
      <c r="J66" s="3" t="inlineStr">
        <is>
          <t>Timing-role projection of I244. Keep actual collector identity, source time and quality. Confirm bus/mux/device/register mapping and DOM capability/calibration. The SFP expander 0x72 is not an inferred EEPROM address. Unsupported or failed I2C reads are not proof of timing optical-link failure.</t>
        </is>
      </c>
      <c r="K66" s="3" t="inlineStr">
        <is>
          <t>S01:Tag List row 245; S05; S13; S14; S24; S13; S24</t>
        </is>
      </c>
      <c r="L66" s="3" t="inlineStr">
        <is>
          <t>Verification pending</t>
        </is>
      </c>
    </row>
    <row r="67" ht="52" customFormat="1" customHeight="1" s="3">
      <c r="A67" s="7" t="inlineStr">
        <is>
          <t>TS014</t>
        </is>
      </c>
      <c r="B67" s="3" t="inlineStr">
        <is>
          <t>Timing.Sfp.AlarmFlags</t>
        </is>
      </c>
      <c r="C67" s="3" t="inlineStr">
        <is>
          <t>Both</t>
        </is>
      </c>
      <c r="D67" s="3" t="inlineStr">
        <is>
          <t>Actual I2C/SFP collector; daphne-server adapter proposed, verify D20</t>
        </is>
      </c>
      <c r="E67" s="3" t="inlineStr">
        <is>
          <t>Timing-transceiver I2C monitoring; local peripheral bus</t>
        </is>
      </c>
      <c r="F67" s="3" t="inlineStr">
        <is>
          <t>Intake SFP.AlarmFlags scoped to SfpId=timing; device address/register offset not verified</t>
        </is>
      </c>
      <c r="G67" s="3" t="inlineStr">
        <is>
          <t>Transceiver I2C/EEPROM/DOM source; not a timing endpoint optical or PS AXI register</t>
        </is>
      </c>
      <c r="H67" s="3" t="inlineStr">
        <is>
          <t>Local I2C collector/adapter to verify; tab placement does not assign production to Timing/DTS</t>
        </is>
      </c>
      <c r="I67" s="3" t="inlineStr">
        <is>
          <t>Timing-role projection of existing I2C/SFP intake pattern; actual route/collector/export unverified</t>
        </is>
      </c>
      <c r="J67" s="3" t="inlineStr">
        <is>
          <t>Timing-role projection of I245. Keep actual collector identity, source time and quality. Confirm bus/mux/device/register mapping and DOM capability/calibration. The SFP expander 0x72 is not an inferred EEPROM address. Unsupported or failed I2C reads are not proof of timing optical-link failure.</t>
        </is>
      </c>
      <c r="K67" s="3" t="inlineStr">
        <is>
          <t>S01:Tag List row 246; S05; S13; S14; S24; S13; S24</t>
        </is>
      </c>
      <c r="L67" s="3" t="inlineStr">
        <is>
          <t>Verification pending</t>
        </is>
      </c>
    </row>
    <row r="68" ht="52" customFormat="1" customHeight="1" s="3">
      <c r="A68" s="7" t="inlineStr">
        <is>
          <t>TS015</t>
        </is>
      </c>
      <c r="B68" s="3" t="inlineStr">
        <is>
          <t>Timing.Sfp.WarningFlags</t>
        </is>
      </c>
      <c r="C68" s="3" t="inlineStr">
        <is>
          <t>Both</t>
        </is>
      </c>
      <c r="D68" s="3" t="inlineStr">
        <is>
          <t>Actual I2C/SFP collector; daphne-server adapter proposed, verify D20</t>
        </is>
      </c>
      <c r="E68" s="3" t="inlineStr">
        <is>
          <t>Timing-transceiver I2C monitoring; local peripheral bus</t>
        </is>
      </c>
      <c r="F68" s="3" t="inlineStr">
        <is>
          <t>Intake SFP.WarningFlags scoped to SfpId=timing; device address/register offset not verified</t>
        </is>
      </c>
      <c r="G68" s="3" t="inlineStr">
        <is>
          <t>Transceiver I2C/EEPROM/DOM source; not a timing endpoint optical or PS AXI register</t>
        </is>
      </c>
      <c r="H68" s="3" t="inlineStr">
        <is>
          <t>Local I2C collector/adapter to verify; tab placement does not assign production to Timing/DTS</t>
        </is>
      </c>
      <c r="I68" s="3" t="inlineStr">
        <is>
          <t>Timing-role projection of existing I2C/SFP intake pattern; actual route/collector/export unverified</t>
        </is>
      </c>
      <c r="J68" s="3" t="inlineStr">
        <is>
          <t>Timing-role projection of I246. Keep actual collector identity, source time and quality. Confirm bus/mux/device/register mapping and DOM capability/calibration. The SFP expander 0x72 is not an inferred EEPROM address. Unsupported or failed I2C reads are not proof of timing optical-link failure.</t>
        </is>
      </c>
      <c r="K68" s="3" t="inlineStr">
        <is>
          <t>S01:Tag List row 247; S05; S13; S14; S24; S13; S24</t>
        </is>
      </c>
      <c r="L68" s="3" t="inlineStr">
        <is>
          <t>Verification pending</t>
        </is>
      </c>
    </row>
    <row r="69" ht="52" customFormat="1" customHeight="1" s="3">
      <c r="A69" s="7" t="inlineStr">
        <is>
          <t>TS016</t>
        </is>
      </c>
      <c r="B69" s="3" t="inlineStr">
        <is>
          <t>Timing.Sfp.DomSupported</t>
        </is>
      </c>
      <c r="C69" s="3" t="inlineStr">
        <is>
          <t>Both</t>
        </is>
      </c>
      <c r="D69" s="3" t="inlineStr">
        <is>
          <t>Actual I2C/SFP collector; daphne-server adapter proposed, verify D20</t>
        </is>
      </c>
      <c r="E69" s="3" t="inlineStr">
        <is>
          <t>Timing-transceiver I2C monitoring; local peripheral bus</t>
        </is>
      </c>
      <c r="F69" s="3" t="inlineStr">
        <is>
          <t>Intake SFP.DomSupported scoped to SfpId=timing; device address/register offset not verified</t>
        </is>
      </c>
      <c r="G69" s="3" t="inlineStr">
        <is>
          <t>Transceiver I2C/EEPROM/DOM source; not a timing endpoint optical or PS AXI register</t>
        </is>
      </c>
      <c r="H69" s="3" t="inlineStr">
        <is>
          <t>Local I2C collector/adapter to verify; tab placement does not assign production to Timing/DTS</t>
        </is>
      </c>
      <c r="I69" s="3" t="inlineStr">
        <is>
          <t>Timing-role projection of existing I2C/SFP intake pattern; actual route/collector/export unverified</t>
        </is>
      </c>
      <c r="J69" s="3" t="inlineStr">
        <is>
          <t>Timing-role projection of I247. Keep actual collector identity, source time and quality. Confirm bus/mux/device/register mapping and DOM capability/calibration. The SFP expander 0x72 is not an inferred EEPROM address. Unsupported or failed I2C reads are not proof of timing optical-link failure.</t>
        </is>
      </c>
      <c r="K69" s="3" t="inlineStr">
        <is>
          <t>S01:Tag List row 248; S05; S13; S14; S24; S13; S24</t>
        </is>
      </c>
      <c r="L69" s="3" t="inlineStr">
        <is>
          <t>Verification pending</t>
        </is>
      </c>
    </row>
    <row r="70" ht="52" customFormat="1" customHeight="1" s="3">
      <c r="A70" s="7" t="inlineStr">
        <is>
          <t>TS017</t>
        </is>
      </c>
      <c r="B70" s="3" t="inlineStr">
        <is>
          <t>Timing.Sfp.EepromReadable</t>
        </is>
      </c>
      <c r="C70" s="3" t="inlineStr">
        <is>
          <t>Both</t>
        </is>
      </c>
      <c r="D70" s="3" t="inlineStr">
        <is>
          <t>Actual I2C/SFP collector; daphne-server adapter proposed, verify D20</t>
        </is>
      </c>
      <c r="E70" s="3" t="inlineStr">
        <is>
          <t>Timing-transceiver I2C monitoring; local peripheral bus</t>
        </is>
      </c>
      <c r="F70" s="3" t="inlineStr">
        <is>
          <t>Intake SFP.EepromReadable scoped to SfpId=timing; device address/register offset not verified</t>
        </is>
      </c>
      <c r="G70" s="3" t="inlineStr">
        <is>
          <t>Transceiver I2C/EEPROM/DOM source; not a timing endpoint optical or PS AXI register</t>
        </is>
      </c>
      <c r="H70" s="3" t="inlineStr">
        <is>
          <t>Local I2C collector/adapter to verify; tab placement does not assign production to Timing/DTS</t>
        </is>
      </c>
      <c r="I70" s="3" t="inlineStr">
        <is>
          <t>Timing-role projection of existing I2C/SFP intake pattern; actual route/collector/export unverified</t>
        </is>
      </c>
      <c r="J70" s="3" t="inlineStr">
        <is>
          <t>Timing-role projection of I248. Keep actual collector identity, source time and quality. Confirm bus/mux/device/register mapping and DOM capability/calibration. The SFP expander 0x72 is not an inferred EEPROM address. Unsupported or failed I2C reads are not proof of timing optical-link failure.</t>
        </is>
      </c>
      <c r="K70" s="3" t="inlineStr">
        <is>
          <t>S01:Tag List row 249; S05; S13; S14; S24; S13; S24</t>
        </is>
      </c>
      <c r="L70" s="3" t="inlineStr">
        <is>
          <t>Verification pending</t>
        </is>
      </c>
    </row>
  </sheetData>
  <mergeCells count="2">
    <mergeCell ref="A1:J1"/>
    <mergeCell ref="A2:J2"/>
  </mergeCells>
  <conditionalFormatting sqref="A6:L70">
    <cfRule type="expression" priority="1" dxfId="0" stopIfTrue="1">
      <formula>$L6="Implemented"</formula>
    </cfRule>
    <cfRule type="expression" priority="2" dxfId="1" stopIfTrue="1">
      <formula>$L6="Proposed addition"</formula>
    </cfRule>
    <cfRule type="expression" priority="3" dxfId="2" stopIfTrue="1">
      <formula>$L6="Error"</formula>
    </cfRule>
    <cfRule type="expression" priority="4" dxfId="3" stopIfTrue="1">
      <formula>$L6="Verification pending"</formula>
    </cfRule>
  </conditionalFormatting>
  <hyperlinks>
    <hyperlink ref="A3" location="'Start Here'!A1" display="Start Here"/>
    <hyperlink ref="A6" location="'Timing Interface'!A6" display="I057"/>
    <hyperlink ref="A7" location="'Timing Interface'!A7" display="I258"/>
    <hyperlink ref="A8" location="'Timing Interface'!A8" display="I259"/>
    <hyperlink ref="A9" location="'Timing Interface'!A9" display="I260"/>
    <hyperlink ref="A10" location="'Timing Interface'!A10" display="I261"/>
    <hyperlink ref="A11" location="'Timing Interface'!A11" display="I262"/>
    <hyperlink ref="A12" location="'Timing Interface'!A12" display="I263"/>
    <hyperlink ref="A13" location="'Timing Interface'!A14" display="I265"/>
    <hyperlink ref="A14" location="'Timing Interface'!A15" display="I266"/>
    <hyperlink ref="A15" location="'Timing Interface'!A13" display="I264"/>
    <hyperlink ref="A16" location="'Timing Interface'!A16" display="I267"/>
    <hyperlink ref="A17" location="'Timing Interface'!A25" display="I276"/>
    <hyperlink ref="A18" location="'Timing Interface'!A27" display="I278"/>
    <hyperlink ref="A19" location="'Timing Interface'!A28" display="I279"/>
    <hyperlink ref="A20" location="'Timing Interface'!A29" display="I280"/>
    <hyperlink ref="A21" location="'Timing Interface'!A31" display="I282"/>
    <hyperlink ref="A22" location="'Timing Interface'!A17" display="I268"/>
    <hyperlink ref="A23" location="'Timing Interface'!A18" display="I269"/>
    <hyperlink ref="A24" location="'Timing Interface'!A19" display="I270"/>
    <hyperlink ref="A25" location="'Timing Interface'!A20" display="I271"/>
    <hyperlink ref="A26" location="'Timing Interface'!A21" display="I272"/>
    <hyperlink ref="A27" location="'Timing Interface'!A23" display="I274"/>
    <hyperlink ref="A28" location="'Timing Interface'!A24" display="I275"/>
    <hyperlink ref="A29" location="'Timing Interface'!A26" display="I277"/>
    <hyperlink ref="A30" location="'Timing Interface'!A30" display="I281"/>
    <hyperlink ref="A31" location="'Timing Interface'!A22" display="I273"/>
    <hyperlink ref="A32" location="'Timing Interface'!A32" display="SV026"/>
    <hyperlink ref="A33" location="'Timing Interface'!A33" display="SV027"/>
    <hyperlink ref="A34" location="'DAQ Configuration'!A71" display="K001"/>
    <hyperlink ref="A35" location="'DAQ Configuration'!A72" display="K002"/>
    <hyperlink ref="A36" location="'DAQ Configuration'!A73" display="K003"/>
    <hyperlink ref="A37" location="'DAQ Configuration'!A74" display="K004"/>
    <hyperlink ref="A38" location="'DAQ Configuration'!A88" display="X014"/>
    <hyperlink ref="A39" location="'Commands'!A9" display="I366"/>
    <hyperlink ref="A40" location="'Timing Interface'!A34" display="TI001"/>
    <hyperlink ref="A41" location="'Timing Interface'!A35" display="TI002"/>
    <hyperlink ref="A42" location="'Timing Interface'!A36" display="TI003"/>
    <hyperlink ref="A43" location="'Timing Interface'!A37" display="TI004"/>
    <hyperlink ref="A44" location="'Timing Interface'!A38" display="TI005"/>
    <hyperlink ref="A45" location="'Timing Interface'!A39" display="TI006"/>
    <hyperlink ref="A46" location="'Timing Interface'!A40" display="TI007"/>
    <hyperlink ref="A47" location="'Timing Interface'!A41" display="TE001"/>
    <hyperlink ref="A48" location="'Timing Interface'!A42" display="TE002"/>
    <hyperlink ref="A49" location="'Timing Interface'!A43" display="TE003"/>
    <hyperlink ref="A50" location="'Timing Interface'!A44" display="TE004"/>
    <hyperlink ref="A51" location="'Timing Interface'!A45" display="TE005"/>
    <hyperlink ref="A52" location="'Timing Interface'!A46" display="TE006"/>
    <hyperlink ref="A53" location="'Timing Interface'!A47" display="TE007"/>
    <hyperlink ref="A54" location="'Timing Interface'!A48" display="TS001"/>
    <hyperlink ref="A55" location="'Timing Interface'!A49" display="TS002"/>
    <hyperlink ref="A56" location="'Timing Interface'!A50" display="TS003"/>
    <hyperlink ref="A57" location="'Timing Interface'!A51" display="TS004"/>
    <hyperlink ref="A58" location="'Timing Interface'!A52" display="TS005"/>
    <hyperlink ref="A59" location="'Timing Interface'!A53" display="TS006"/>
    <hyperlink ref="A60" location="'Timing Interface'!A54" display="TS007"/>
    <hyperlink ref="A61" location="'Timing Interface'!A55" display="TS008"/>
    <hyperlink ref="A62" location="'Timing Interface'!A56" display="TS009"/>
    <hyperlink ref="A63" location="'Timing Interface'!A57" display="TS010"/>
    <hyperlink ref="A64" location="'Timing Interface'!A58" display="TS011"/>
    <hyperlink ref="A65" location="'Timing Interface'!A59" display="TS012"/>
    <hyperlink ref="A66" location="'Timing Interface'!A60" display="TS013"/>
    <hyperlink ref="A67" location="'Timing Interface'!A61" display="TS014"/>
    <hyperlink ref="A68" location="'Timing Interface'!A62" display="TS015"/>
    <hyperlink ref="A69" location="'Timing Interface'!A63" display="TS016"/>
    <hyperlink ref="A70" location="'Timing Interface'!A64" display="TS017"/>
  </hyperlinks>
  <pageMargins left="0.25" right="0.25" top="0.35" bottom="0.35" header="0.3" footer="0.3"/>
  <pageSetup orientation="landscape" paperSize="8" fitToHeight="0"/>
  <headerFooter>
    <oddHeader>&amp;LDAPHNE | Consortium draft v0.5&amp;R2026-09-08</oddHeader>
    <oddFooter>&amp;LTiming access | RTL to source publication&amp;CSource/control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18.xml><?xml version="1.0" encoding="utf-8"?>
<worksheet xmlns="http://schemas.openxmlformats.org/spreadsheetml/2006/main">
  <sheetPr>
    <tabColor rgb="FF007F86"/>
    <outlinePr summaryBelow="1" summaryRight="1"/>
    <pageSetUpPr fitToPage="1"/>
  </sheetPr>
  <dimension ref="A1:N16"/>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4.7109375" customWidth="1" style="3" min="1" max="1"/>
    <col width="43.7109375" customWidth="1" style="3" min="2" max="2"/>
    <col width="57.7109375" customWidth="1" style="3" min="3" max="3"/>
    <col width="58.7109375" customWidth="1" style="3" min="4" max="4"/>
    <col width="103.7109375" customWidth="1" style="3" min="5" max="5"/>
    <col width="69.7109375" customWidth="1" style="3" min="6" max="6"/>
    <col width="89.7109375" customWidth="1" style="3" min="7" max="7"/>
    <col width="44.7109375" customWidth="1" style="3" min="8" max="8"/>
    <col width="37.7109375" customWidth="1" style="3" min="9" max="9"/>
    <col width="75.7109375" customWidth="1" style="3" min="10" max="10"/>
    <col width="27.7109375" customWidth="1" style="3" min="11" max="11"/>
    <col width="48.7109375" customWidth="1" style="3" min="12" max="13"/>
    <col width="29.7109375" customWidth="1" style="3" min="14" max="14"/>
  </cols>
  <sheetData>
    <row r="1" ht="36" customHeight="1">
      <c r="A1" s="1" t="inlineStr">
        <is>
          <t>Timing compatibility | pinned source evidence</t>
        </is>
      </c>
    </row>
    <row r="2" ht="42" customHeight="1">
      <c r="A2" s="2" t="inlineStr">
        <is>
          <t>Repository alignment, embedded adaptation and deployed qualification are separate conclusions. Amber source-aligned rows do not claim a verified operational publisher.</t>
        </is>
      </c>
    </row>
    <row r="3">
      <c r="A3" s="7" t="inlineStr">
        <is>
          <t>Start Here</t>
        </is>
      </c>
    </row>
    <row r="4"/>
    <row r="5" ht="32" customHeight="1">
      <c r="A5" s="3" t="inlineStr">
        <is>
          <t>Comparison</t>
        </is>
      </c>
      <c r="B5" s="3" t="inlineStr">
        <is>
          <t>Contract / concern</t>
        </is>
      </c>
      <c r="C5" s="3" t="inlineStr">
        <is>
          <t>Compared pair</t>
        </is>
      </c>
      <c r="D5" s="3" t="inlineStr">
        <is>
          <t>Source conclusion</t>
        </is>
      </c>
      <c r="E5" s="3" t="inlineStr">
        <is>
          <t>Evidence interpretation</t>
        </is>
      </c>
      <c r="F5" s="3" t="inlineStr">
        <is>
          <t>Operational qualification</t>
        </is>
      </c>
      <c r="G5" s="3" t="inlineStr">
        <is>
          <t>Required check / action</t>
        </is>
      </c>
      <c r="H5" s="3" t="inlineStr">
        <is>
          <t>Owners</t>
        </is>
      </c>
      <c r="I5" s="3" t="inlineStr">
        <is>
          <t>Related variable IDs</t>
        </is>
      </c>
      <c r="J5" s="3" t="inlineStr">
        <is>
          <t>Evidence</t>
        </is>
      </c>
      <c r="K5" s="3" t="inlineStr">
        <is>
          <t>Colour class</t>
        </is>
      </c>
      <c r="L5" s="3" t="inlineStr">
        <is>
          <t>Master source pin</t>
        </is>
      </c>
      <c r="M5" s="3" t="inlineStr">
        <is>
          <t>Upstream endpoint pin</t>
        </is>
      </c>
      <c r="N5" s="3" t="inlineStr">
        <is>
          <t>Review status</t>
        </is>
      </c>
    </row>
    <row r="6" ht="48" customFormat="1" customHeight="1" s="3">
      <c r="A6" s="3" t="inlineStr">
        <is>
          <t>TC01</t>
        </is>
      </c>
      <c r="B6" s="3" t="inlineStr">
        <is>
          <t>Reference lineage and master RTL</t>
        </is>
      </c>
      <c r="C6" s="3" t="inlineStr">
        <is>
          <t>Master 0ab68fc6 &lt;-&gt; endpoint reference 86748b31</t>
        </is>
      </c>
      <c r="D6" s="3" t="inlineStr">
        <is>
          <t>Repository RTL alignment supported by observed GitLab diff</t>
        </is>
      </c>
      <c r="E6" s="3" t="inlineStr">
        <is>
          <t>86748b31 is the first parent. The displayed difference contains one .gitlab-ci.yml line changing Digilent v1.1.1 to v1.1.2; no repository RTL change is displayed. S21 is a transcribed browser observation, not a separately downloaded master tree.</t>
        </is>
      </c>
      <c r="F6" s="3" t="inlineStr">
        <is>
          <t>Source alignment only; external dependency/build and deployed operation unqualified</t>
        </is>
      </c>
      <c r="G6" s="3" t="inlineStr">
        <is>
          <t>Record actual master hardware/build/controller details only as compatibility and test metadata.</t>
        </is>
      </c>
      <c r="H6" s="3" t="inlineStr">
        <is>
          <t>Timing/DTS; DAPHNE firmware/server; DAQ</t>
        </is>
      </c>
      <c r="J6" s="3" t="inlineStr">
        <is>
          <t>S20; S21; S24</t>
        </is>
      </c>
      <c r="K6" s="3" t="inlineStr">
        <is>
          <t>Verification pending</t>
        </is>
      </c>
      <c r="L6" s="3" t="inlineStr">
        <is>
          <t>0ab68fc6b877c524038b6030059f9db51e469a73</t>
        </is>
      </c>
      <c r="M6" s="3" t="inlineStr">
        <is>
          <t>86748b31258bb1cfc49fad204d59ddf41b54fae5</t>
        </is>
      </c>
      <c r="N6" s="3" t="inlineStr">
        <is>
          <t>Pending consortium review</t>
        </is>
      </c>
    </row>
    <row r="7" ht="48" customFormat="1" customHeight="1" s="3">
      <c r="A7" s="3" t="inlineStr">
        <is>
          <t>TC02</t>
        </is>
      </c>
      <c r="B7" s="3" t="inlineStr">
        <is>
          <t>Self-trigger embedded source identity</t>
        </is>
      </c>
      <c r="C7" s="3" t="inlineStr">
        <is>
          <t>Master 0ab68fc6 / embedded 3f17f1bd</t>
        </is>
      </c>
      <c r="D7" s="3" t="inlineStr">
        <is>
          <t>Modified endpoint source; compatibility requires qualification</t>
        </is>
      </c>
      <c r="E7" s="3" t="inlineStr">
        <is>
          <t>Embedded version word 0x00070000, upstream 0x00070800. 23 compared files are byte-identical; file-level differences and hashes are in timing_source_comparison.csv. Version difference alone is not a confirmed fault.</t>
        </is>
      </c>
      <c r="F7" s="3" t="inlineStr">
        <is>
          <t>No live compatibility result for this pinned DAPHNE image</t>
        </is>
      </c>
      <c r="G7" s="3" t="inlineStr">
        <is>
          <t>Confirm the loaded image and complete all per-mode timing qualification scenarios.</t>
        </is>
      </c>
      <c r="H7" s="3" t="inlineStr">
        <is>
          <t>Timing/DTS; DAPHNE firmware/server; DAQ</t>
        </is>
      </c>
      <c r="J7" s="3" t="inlineStr">
        <is>
          <t>S15; S20; S21; D23</t>
        </is>
      </c>
      <c r="K7" s="3" t="inlineStr">
        <is>
          <t>Verification pending</t>
        </is>
      </c>
      <c r="L7" s="3" t="inlineStr">
        <is>
          <t>0ab68fc6b877c524038b6030059f9db51e469a73</t>
        </is>
      </c>
      <c r="M7" s="3" t="inlineStr">
        <is>
          <t>86748b31258bb1cfc49fad204d59ddf41b54fae5</t>
        </is>
      </c>
      <c r="N7" s="3" t="inlineStr">
        <is>
          <t>Pending consortium review</t>
        </is>
      </c>
    </row>
    <row r="8" ht="48" customFormat="1" customHeight="1" s="3">
      <c r="A8" s="3" t="inlineStr">
        <is>
          <t>TC03</t>
        </is>
      </c>
      <c r="B8" s="3" t="inlineStr">
        <is>
          <t>Full-stream embedded source identity</t>
        </is>
      </c>
      <c r="C8" s="3" t="inlineStr">
        <is>
          <t>Master 0ab68fc6 / embedded b24e416b</t>
        </is>
      </c>
      <c r="D8" s="3" t="inlineStr">
        <is>
          <t>Modified endpoint source; compatibility requires qualification</t>
        </is>
      </c>
      <c r="E8" s="3" t="inlineStr">
        <is>
          <t>Embedded version word 0x00070000, upstream 0x00070800. 23 compared files are byte-identical; file-level differences and hashes are in timing_source_comparison.csv. Version difference alone is not a confirmed fault.</t>
        </is>
      </c>
      <c r="F8" s="3" t="inlineStr">
        <is>
          <t>No live compatibility result for this pinned DAPHNE image</t>
        </is>
      </c>
      <c r="G8" s="3" t="inlineStr">
        <is>
          <t>Confirm the loaded image and complete all per-mode timing qualification scenarios.</t>
        </is>
      </c>
      <c r="H8" s="3" t="inlineStr">
        <is>
          <t>Timing/DTS; DAPHNE firmware/server; DAQ</t>
        </is>
      </c>
      <c r="J8" s="3" t="inlineStr">
        <is>
          <t>S16; S20; S21; D23</t>
        </is>
      </c>
      <c r="K8" s="3" t="inlineStr">
        <is>
          <t>Verification pending</t>
        </is>
      </c>
      <c r="L8" s="3" t="inlineStr">
        <is>
          <t>0ab68fc6b877c524038b6030059f9db51e469a73</t>
        </is>
      </c>
      <c r="M8" s="3" t="inlineStr">
        <is>
          <t>86748b31258bb1cfc49fad204d59ddf41b54fae5</t>
        </is>
      </c>
      <c r="N8" s="3" t="inlineStr">
        <is>
          <t>Pending consortium review</t>
        </is>
      </c>
    </row>
    <row r="9" ht="48" customFormat="1" customHeight="1" s="3">
      <c r="A9" s="3" t="inlineStr">
        <is>
          <t>TC04</t>
        </is>
      </c>
      <c r="B9" s="3" t="inlineStr">
        <is>
          <t>Wire constants and control transaction path</t>
        </is>
      </c>
      <c r="C9" s="3" t="inlineStr">
        <is>
          <t>Upstream reference versus both embedded copies</t>
        </is>
      </c>
      <c r="D9" s="3" t="inlineStr">
        <is>
          <t>Reviewed protocol constants agree; control/transactor files match</t>
        </is>
      </c>
      <c r="E9" s="3" t="inlineStr">
        <is>
          <t>Encoding/address/SCMD constants match; pdts_ep_ctrl, pdts_ep_ctrlmux and pdts_ep_transactor are byte-identical in the inspected files. Other receive/CDR implementation differences still matter.</t>
        </is>
      </c>
      <c r="F9" s="3" t="inlineStr">
        <is>
          <t>No end-to-end optical transaction demonstrated</t>
        </is>
      </c>
      <c r="G9" s="3" t="inlineStr">
        <is>
          <t>Read version/status from an addressed endpoint through the actual master; verify reply error/last flags and timeout handling.</t>
        </is>
      </c>
      <c r="H9" s="3" t="inlineStr">
        <is>
          <t>Timing/DTS; DAPHNE firmware/server; DAQ</t>
        </is>
      </c>
      <c r="J9" s="3" t="inlineStr">
        <is>
          <t>S15; S16; S20; exports/timing_source_comparison.csv</t>
        </is>
      </c>
      <c r="K9" s="3" t="inlineStr">
        <is>
          <t>Verification pending</t>
        </is>
      </c>
      <c r="L9" s="3" t="inlineStr">
        <is>
          <t>0ab68fc6b877c524038b6030059f9db51e469a73</t>
        </is>
      </c>
      <c r="M9" s="3" t="inlineStr">
        <is>
          <t>86748b31258bb1cfc49fad204d59ddf41b54fae5</t>
        </is>
      </c>
      <c r="N9" s="3" t="inlineStr">
        <is>
          <t>Pending consortium review</t>
        </is>
      </c>
    </row>
    <row r="10" ht="48" customFormat="1" customHeight="1" s="3">
      <c r="A10" s="3" t="inlineStr">
        <is>
          <t>TC05</t>
        </is>
      </c>
      <c r="B10" s="3" t="inlineStr">
        <is>
          <t>Fine-phase update handshake</t>
        </is>
      </c>
      <c r="C10" s="3" t="inlineStr">
        <is>
          <t>Upstream phase-strobed CDR versus both embedded copies</t>
        </is>
      </c>
      <c r="D10" s="3" t="inlineStr">
        <is>
          <t>Behavioral difference</t>
        </is>
      </c>
      <c r="E10" s="3" t="inlineStr">
        <is>
          <t>Upstream phase_stb &lt;= resync latches phase into bphase. Embedded CDRs lack that port and compare the live phase input.</t>
        </is>
      </c>
      <c r="F10" s="3" t="inlineStr">
        <is>
          <t>Adaptation difference, not a demonstrated incompatibility</t>
        </is>
      </c>
      <c r="G10" s="3" t="inlineStr">
        <is>
          <t>Test programming, resync and phase_done correlation, including repeated updates, for each gateware mode.</t>
        </is>
      </c>
      <c r="H10" s="3" t="inlineStr">
        <is>
          <t>Timing/DTS; DAPHNE firmware/server; DAQ</t>
        </is>
      </c>
      <c r="I10" s="3" t="inlineStr">
        <is>
          <t>I280; I278; TI005</t>
        </is>
      </c>
      <c r="J10" s="3" t="inlineStr">
        <is>
          <t>S15; S16; S20:repo/components/endpoint/firmware/hdl/pdts_ep_cdr.vhd; D23</t>
        </is>
      </c>
      <c r="K10" s="3" t="inlineStr">
        <is>
          <t>Verification pending</t>
        </is>
      </c>
      <c r="L10" s="3" t="inlineStr">
        <is>
          <t>0ab68fc6b877c524038b6030059f9db51e469a73</t>
        </is>
      </c>
      <c r="M10" s="3" t="inlineStr">
        <is>
          <t>86748b31258bb1cfc49fad204d59ddf41b54fae5</t>
        </is>
      </c>
      <c r="N10" s="3" t="inlineStr">
        <is>
          <t>Pending consortium review</t>
        </is>
      </c>
    </row>
    <row r="11" ht="48" customFormat="1" customHeight="1" s="3">
      <c r="A11" s="3" t="inlineStr">
        <is>
          <t>TC06</t>
        </is>
      </c>
      <c r="B11" s="3" t="inlineStr">
        <is>
          <t>Coarse delay and deskew-done on resync</t>
        </is>
      </c>
      <c r="C11" s="3" t="inlineStr">
        <is>
          <t>Upstream register file versus both embedded copies</t>
        </is>
      </c>
      <c r="D11" s="3" t="inlineStr">
        <is>
          <t>Behavioral difference</t>
        </is>
      </c>
      <c r="E11" s="3" t="inlineStr">
        <is>
          <t>All apply coarse delay on command 4. Upstream clears ddone on resync; the embedded copies do not. deskew_done and phase_done are distinct signals.</t>
        </is>
      </c>
      <c r="F11" s="3" t="inlineStr">
        <is>
          <t>Resync/recovery behavior unqualified</t>
        </is>
      </c>
      <c r="G11" s="3" t="inlineStr">
        <is>
          <t>Verify loss/reacquisition, completion transitions and readiness; do not use a stale completion bit as a new operation acknowledgement.</t>
        </is>
      </c>
      <c r="H11" s="3" t="inlineStr">
        <is>
          <t>Timing/DTS; DAPHNE firmware/server; DAQ</t>
        </is>
      </c>
      <c r="I11" s="3" t="inlineStr">
        <is>
          <t>I279; TI004</t>
        </is>
      </c>
      <c r="J11" s="3" t="inlineStr">
        <is>
          <t>S15; S16; S20:repo/components/endpoint/firmware/hdl/pdts_ep_regfile.vhd; D23</t>
        </is>
      </c>
      <c r="K11" s="3" t="inlineStr">
        <is>
          <t>Verification pending</t>
        </is>
      </c>
      <c r="L11" s="3" t="inlineStr">
        <is>
          <t>0ab68fc6b877c524038b6030059f9db51e469a73</t>
        </is>
      </c>
      <c r="M11" s="3" t="inlineStr">
        <is>
          <t>86748b31258bb1cfc49fad204d59ddf41b54fae5</t>
        </is>
      </c>
      <c r="N11" s="3" t="inlineStr">
        <is>
          <t>Pending consortium review</t>
        </is>
      </c>
    </row>
    <row r="12" ht="48" customFormat="1" customHeight="1" s="3">
      <c r="A12" s="3" t="inlineStr">
        <is>
          <t>TC07</t>
        </is>
      </c>
      <c r="B12" s="3" t="inlineStr">
        <is>
          <t>Address selection and local access</t>
        </is>
      </c>
      <c r="C12" s="3" t="inlineStr">
        <is>
          <t>DAPHNE wrappers and PS bridge</t>
        </is>
      </c>
      <c r="D12" s="3" t="inlineStr">
        <is>
          <t>Four local AXI words and EXT_ADDR=true confirmed in source</t>
        </is>
      </c>
      <c r="E12" s="3" t="inlineStr">
        <is>
          <t>Local PS address is effective. Optical 0x74/0x75 storage cannot override it. Optical 0x70 is not PS offset 0x70, which aliases a local clock-control word.</t>
        </is>
      </c>
      <c r="F12" s="3" t="inlineStr">
        <is>
          <t>Local typed status publisher still proposed</t>
        </is>
      </c>
      <c r="G12" s="3" t="inlineStr">
        <is>
          <t>Keep Timing/DTS optical control and local initialization coordinated; verify PS-only versus optical-only access without unsafe address arithmetic.</t>
        </is>
      </c>
      <c r="H12" s="3" t="inlineStr">
        <is>
          <t>Timing/DTS; DAPHNE firmware/server; DAQ</t>
        </is>
      </c>
      <c r="I12" s="3" t="inlineStr">
        <is>
          <t>I266</t>
        </is>
      </c>
      <c r="J12" s="3" t="inlineStr">
        <is>
          <t>S15; S16; S17; S18; D21; D22</t>
        </is>
      </c>
      <c r="K12" s="3" t="inlineStr">
        <is>
          <t>Verification pending</t>
        </is>
      </c>
      <c r="L12" s="3" t="inlineStr">
        <is>
          <t>0ab68fc6b877c524038b6030059f9db51e469a73</t>
        </is>
      </c>
      <c r="M12" s="3" t="inlineStr">
        <is>
          <t>86748b31258bb1cfc49fad204d59ddf41b54fae5</t>
        </is>
      </c>
      <c r="N12" s="3" t="inlineStr">
        <is>
          <t>Pending consortium review</t>
        </is>
      </c>
    </row>
    <row r="13" ht="48" customFormat="1" customHeight="1" s="3">
      <c r="A13" s="3" t="inlineStr">
        <is>
          <t>TC08</t>
        </is>
      </c>
      <c r="B13" s="3" t="inlineStr">
        <is>
          <t>Timestamp loading and observed time</t>
        </is>
      </c>
      <c r="C13" s="3" t="inlineStr">
        <is>
          <t>Master source/broadcast; endpoint FIFO; DAPHNE spy capture</t>
        </is>
      </c>
      <c r="D13" s="3" t="inlineStr">
        <is>
          <t>Distinct timestamp roles supported by source</t>
        </is>
      </c>
      <c r="E13" s="3" t="inlineStr">
        <is>
          <t>Optical 0x77 loads endpoint timestamp bytes and is not live readback; SCMD_SYNC is a separate distribution event. DAPHNE timestamp0..3 are spy RAM captures. Endpoint synchronization and DAQ run start are different events.</t>
        </is>
      </c>
      <c r="F13" s="3" t="inlineStr">
        <is>
          <t>Endpoint live snapshot and rich source-stamped publication remain additional work</t>
        </is>
      </c>
      <c r="G13" s="3" t="inlineStr">
        <is>
          <t>Verify the endpoint load/sync sequence, readiness and data timestamp correspondence without presenting captured/loaded values as live measurements.</t>
        </is>
      </c>
      <c r="H13" s="3" t="inlineStr">
        <is>
          <t>Timing/DTS; DAPHNE firmware/server; DAQ</t>
        </is>
      </c>
      <c r="I13" s="3" t="inlineStr">
        <is>
          <t>TI001</t>
        </is>
      </c>
      <c r="J13" s="3" t="inlineStr">
        <is>
          <t>S15; S16; S20; D22; D24</t>
        </is>
      </c>
      <c r="K13" s="3" t="inlineStr">
        <is>
          <t>Verification pending</t>
        </is>
      </c>
      <c r="L13" s="3" t="inlineStr">
        <is>
          <t>0ab68fc6b877c524038b6030059f9db51e469a73</t>
        </is>
      </c>
      <c r="M13" s="3" t="inlineStr">
        <is>
          <t>86748b31258bb1cfc49fad204d59ddf41b54fae5</t>
        </is>
      </c>
      <c r="N13" s="3" t="inlineStr">
        <is>
          <t>Pending consortium review</t>
        </is>
      </c>
    </row>
    <row r="14" ht="48" customFormat="1" customHeight="1" s="3">
      <c r="A14" s="3" t="inlineStr">
        <is>
          <t>TC09</t>
        </is>
      </c>
      <c r="B14" s="3" t="inlineStr">
        <is>
          <t>Endpoint protocol-error counter</t>
        </is>
      </c>
      <c r="C14" s="3" t="inlineStr">
        <is>
          <t>Upstream and both embedded register files</t>
        </is>
      </c>
      <c r="D14" s="3" t="inlineStr">
        <is>
          <t>Confirmed placeholder</t>
        </is>
      </c>
      <c r="E14" s="3" t="inlineStr">
        <is>
          <t>Optical 0x76 returns constant zero in all inspected copies; it is not a functioning error counter.</t>
        </is>
      </c>
      <c r="F14" s="3" t="inlineStr">
        <is>
          <t>Must not publish the placeholder as zero measured errors</t>
        </is>
      </c>
      <c r="G14" s="3" t="inlineStr">
        <is>
          <t>Implement and qualify a real counter or publish explicit unsupported status.</t>
        </is>
      </c>
      <c r="H14" s="3" t="inlineStr">
        <is>
          <t>Timing/DTS; DAPHNE firmware/server; DAQ</t>
        </is>
      </c>
      <c r="I14" s="3" t="inlineStr">
        <is>
          <t>I281</t>
        </is>
      </c>
      <c r="J14" s="3" t="inlineStr">
        <is>
          <t>S15; S16; S20; D22</t>
        </is>
      </c>
      <c r="K14" s="3" t="inlineStr">
        <is>
          <t>Error</t>
        </is>
      </c>
      <c r="L14" s="3" t="inlineStr">
        <is>
          <t>0ab68fc6b877c524038b6030059f9db51e469a73</t>
        </is>
      </c>
      <c r="M14" s="3" t="inlineStr">
        <is>
          <t>86748b31258bb1cfc49fad204d59ddf41b54fae5</t>
        </is>
      </c>
      <c r="N14" s="3" t="inlineStr">
        <is>
          <t>Pending consortium review</t>
        </is>
      </c>
    </row>
    <row r="15" ht="48" customFormat="1" customHeight="1" s="3">
      <c r="A15" s="3" t="inlineStr">
        <is>
          <t>TC10</t>
        </is>
      </c>
      <c r="B15" s="3" t="inlineStr">
        <is>
          <t>Endpoint operation results and conditional echo</t>
        </is>
      </c>
      <c r="C15" s="3" t="inlineStr">
        <is>
          <t>Timing/DTS endpoint-control interface</t>
        </is>
      </c>
      <c r="D15" s="3" t="inlineStr">
        <is>
          <t>Endpoint-specific result contract required</t>
        </is>
      </c>
      <c r="E15" s="3" t="inlineStr">
        <is>
          <t>The transaction owner must associate replies, timeouts and errors with the target endpoint. Raw master buffers remain implementation details. If deskew uses echo, done can also mean counter-limit termination and the return transmitter must be associated with the endpoint.</t>
        </is>
      </c>
      <c r="F15" s="3" t="inlineStr">
        <is>
          <t>Deployed endpoint API and calibration sequence unverified</t>
        </is>
      </c>
      <c r="G15" s="3" t="inlineStr">
        <is>
          <t>Export target/operation ID and verified endpoint state separately from transport acceptance; expose only endpoint-associated echo results when required by calibration.</t>
        </is>
      </c>
      <c r="H15" s="3" t="inlineStr">
        <is>
          <t>Timing/DTS; DAPHNE firmware/server; DAQ</t>
        </is>
      </c>
      <c r="I15" s="3" t="inlineStr">
        <is>
          <t>TI002; TE006; TE007</t>
        </is>
      </c>
      <c r="J15" s="3" t="inlineStr">
        <is>
          <t>S15; S16; S20; S24; D24</t>
        </is>
      </c>
      <c r="K15" s="3" t="inlineStr">
        <is>
          <t>Verification pending</t>
        </is>
      </c>
      <c r="L15" s="3" t="inlineStr">
        <is>
          <t>0ab68fc6b877c524038b6030059f9db51e469a73</t>
        </is>
      </c>
      <c r="M15" s="3" t="inlineStr">
        <is>
          <t>86748b31258bb1cfc49fad204d59ddf41b54fae5</t>
        </is>
      </c>
      <c r="N15" s="3" t="inlineStr">
        <is>
          <t>Pending consortium review</t>
        </is>
      </c>
    </row>
    <row r="16" ht="48" customFormat="1" customHeight="1" s="3">
      <c r="A16" s="3" t="inlineStr">
        <is>
          <t>TC11</t>
        </is>
      </c>
      <c r="B16" s="3" t="inlineStr">
        <is>
          <t>Physical and protocol independence</t>
        </is>
      </c>
      <c r="C16" s="3" t="inlineStr">
        <is>
          <t>Timing master, DAPHNE PS and Hermes</t>
        </is>
      </c>
      <c r="D16" s="3" t="inlineStr">
        <is>
          <t>Independent source domains retained</t>
        </is>
      </c>
      <c r="E16" s="3" t="inlineStr">
        <is>
          <t>Timing optical controls use PH03/PI04. Master register management uses IPBus on PH06/PI08; its northbound publisher remains deployment-specific. Hermes and daphne-server share PH01 with separate service protocols.</t>
        </is>
      </c>
      <c r="F16" s="3" t="inlineStr">
        <is>
          <t>Sharing IPBus as a protocol does not establish a shared endpoint or controller</t>
        </is>
      </c>
      <c r="G16" s="3" t="inlineStr">
        <is>
          <t>Supply the actual master/port-to-endpoint inventory; keep timing endpoint address distinct from Hermes LinkId 0..3.</t>
        </is>
      </c>
      <c r="H16" s="3" t="inlineStr">
        <is>
          <t>Timing/DTS; DAPHNE firmware/server; DAQ</t>
        </is>
      </c>
      <c r="J16" s="3" t="inlineStr">
        <is>
          <t>S12; S14; S19; S20; S22</t>
        </is>
      </c>
      <c r="K16" s="3" t="inlineStr">
        <is>
          <t>Verification pending</t>
        </is>
      </c>
      <c r="L16" s="3" t="inlineStr">
        <is>
          <t>0ab68fc6b877c524038b6030059f9db51e469a73</t>
        </is>
      </c>
      <c r="M16" s="3" t="inlineStr">
        <is>
          <t>86748b31258bb1cfc49fad204d59ddf41b54fae5</t>
        </is>
      </c>
      <c r="N16" s="3" t="inlineStr">
        <is>
          <t>Pending consortium review</t>
        </is>
      </c>
    </row>
  </sheetData>
  <mergeCells count="2">
    <mergeCell ref="A1:J1"/>
    <mergeCell ref="A2:J2"/>
  </mergeCells>
  <conditionalFormatting sqref="A6:N16">
    <cfRule type="expression" priority="1" dxfId="0" stopIfTrue="1">
      <formula>$K6="Implemented"</formula>
    </cfRule>
    <cfRule type="expression" priority="2" dxfId="1" stopIfTrue="1">
      <formula>$K6="Proposed addition"</formula>
    </cfRule>
    <cfRule type="expression" priority="3" dxfId="2" stopIfTrue="1">
      <formula>$K6="Error"</formula>
    </cfRule>
    <cfRule type="expression" priority="4" dxfId="3" stopIfTrue="1">
      <formula>$K6="Verification pending"</formula>
    </cfRule>
  </conditionalFormatting>
  <hyperlinks>
    <hyperlink ref="A3" location="'Start Here'!A1" display="Start Here"/>
  </hyperlinks>
  <pageMargins left="0.25" right="0.25" top="0.35" bottom="0.35" header="0.3" footer="0.3"/>
  <pageSetup orientation="landscape" paperSize="8" fitToHeight="0"/>
  <headerFooter>
    <oddHeader>&amp;LDAPHNE | Consortium draft v0.5&amp;R2026-09-08</oddHeader>
    <oddFooter>&amp;LTiming compatibility | pinned source evidence&amp;CSource/control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19.xml><?xml version="1.0" encoding="utf-8"?>
<worksheet xmlns="http://schemas.openxmlformats.org/spreadsheetml/2006/main">
  <sheetPr>
    <tabColor rgb="FF007F86"/>
    <outlinePr summaryBelow="1" summaryRight="1"/>
    <pageSetUpPr fitToPage="1"/>
  </sheetPr>
  <dimension ref="A1:L20"/>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5.7109375" customWidth="1" style="3" min="1" max="1"/>
    <col width="43.7109375" customWidth="1" style="3" min="2" max="2"/>
    <col width="50.7109375" customWidth="1" style="3" min="3" max="3"/>
    <col width="66.7109375" customWidth="1" style="3" min="4" max="4"/>
    <col width="47.7109375" customWidth="1" style="3" min="5" max="5"/>
    <col width="93.7109375" customWidth="1" style="3" min="6" max="6"/>
    <col width="110.7109375" customWidth="1" style="3" min="7" max="7"/>
    <col width="90.7109375" customWidth="1" style="3" min="8" max="8"/>
    <col width="39.7109375" customWidth="1" style="3" min="9" max="9"/>
    <col width="82.7109375" customWidth="1" style="3" min="10" max="10"/>
    <col width="27.7109375" customWidth="1" style="3" min="11" max="11"/>
    <col width="90.7109375" customWidth="1" style="3" min="12" max="12"/>
  </cols>
  <sheetData>
    <row r="1" ht="36" customHeight="1">
      <c r="A1" s="1" t="inlineStr">
        <is>
          <t>Endpoint control | operations, access and verification</t>
        </is>
      </c>
    </row>
    <row r="2" ht="42" customHeight="1">
      <c r="A2" s="2" t="inlineStr">
        <is>
          <t>Only controls/readbacks required for the DAPHNE endpoint. Master transport/echo addresses are supporting implementation details, not separate operational variable families.</t>
        </is>
      </c>
    </row>
    <row r="3">
      <c r="A3" s="7" t="inlineStr">
        <is>
          <t>Start Here</t>
        </is>
      </c>
    </row>
    <row r="4"/>
    <row r="5" ht="32" customHeight="1">
      <c r="A5" s="3" t="inlineStr">
        <is>
          <t>Operation ID</t>
        </is>
      </c>
      <c r="B5" s="3" t="inlineStr">
        <is>
          <t>Endpoint operation</t>
        </is>
      </c>
      <c r="C5" s="3" t="inlineStr">
        <is>
          <t>Use / condition</t>
        </is>
      </c>
      <c r="D5" s="3" t="inlineStr">
        <is>
          <t>Request / target</t>
        </is>
      </c>
      <c r="E5" s="3" t="inlineStr">
        <is>
          <t>Control authority</t>
        </is>
      </c>
      <c r="F5" s="3" t="inlineStr">
        <is>
          <t>Access path / register</t>
        </is>
      </c>
      <c r="G5" s="3" t="inlineStr">
        <is>
          <t>Readback / verification</t>
        </is>
      </c>
      <c r="H5" s="3" t="inlineStr">
        <is>
          <t>Endpoint / domain scope</t>
        </is>
      </c>
      <c r="I5" s="3" t="inlineStr">
        <is>
          <t>Related variable IDs</t>
        </is>
      </c>
      <c r="J5" s="3" t="inlineStr">
        <is>
          <t>Evidence</t>
        </is>
      </c>
      <c r="K5" s="3" t="inlineStr">
        <is>
          <t>Colour class</t>
        </is>
      </c>
      <c r="L5" s="3" t="inlineStr">
        <is>
          <t>Classification basis</t>
        </is>
      </c>
    </row>
    <row r="6" ht="48" customFormat="1" customHeight="1" s="3">
      <c r="A6" s="3" t="inlineStr">
        <is>
          <t>EC01</t>
        </is>
      </c>
      <c r="B6" s="3" t="inlineStr">
        <is>
          <t>Endpoint address</t>
        </is>
      </c>
      <c r="C6" s="3" t="inlineStr">
        <is>
          <t>Required</t>
        </is>
      </c>
      <c r="D6" s="3" t="inlineStr">
        <is>
          <t>DAQ/Timing-approved address and endpoint topology</t>
        </is>
      </c>
      <c r="E6" s="3" t="inlineStr">
        <is>
          <t>Coordinated DAQ / Timing-DTS initialization</t>
        </is>
      </c>
      <c r="F6" s="3" t="inlineStr">
        <is>
          <t>Local PS AXI 0x84000008[15:0]; daphne-server/local initializer</t>
        </is>
      </c>
      <c r="G6" s="3" t="inlineStr">
        <is>
          <t>Read the effective local address. EXT_ADDR=true makes optical 0x74/0x75 + command 2 ineffective as an alternate address setter.</t>
        </is>
      </c>
      <c r="H6" s="3" t="inlineStr">
        <is>
          <t>Per board / timing endpoint; address allocation follows the approved topology.</t>
        </is>
      </c>
      <c r="I6" s="7" t="inlineStr">
        <is>
          <t>K001; I266; TI007</t>
        </is>
      </c>
      <c r="J6" s="3" t="inlineStr">
        <is>
          <t>S03; S04; S09; S15; S16; S17; S19; S01:Tag List row 267; S05; S24</t>
        </is>
      </c>
      <c r="K6" s="3" t="inlineStr">
        <is>
          <t>Verification pending</t>
        </is>
      </c>
      <c r="L6" s="3" t="inlineStr">
        <is>
          <t>Endpoint access path is evidenced; deployed API and the qualified per-image operation sequence remain to verify.</t>
        </is>
      </c>
    </row>
    <row r="7" ht="48" customFormat="1" customHeight="1" s="3">
      <c r="A7" s="3" t="inlineStr">
        <is>
          <t>EC02</t>
        </is>
      </c>
      <c r="B7" s="3" t="inlineStr">
        <is>
          <t>Clock selection and MMCM initialization</t>
        </is>
      </c>
      <c r="C7" s="3" t="inlineStr">
        <is>
          <t>Required</t>
        </is>
      </c>
      <c r="D7" s="3" t="inlineStr">
        <is>
          <t>Requested local clock source and approved reset sequence</t>
        </is>
      </c>
      <c r="E7" s="3" t="inlineStr">
        <is>
          <t>Coordinated DAQ / Timing-DTS initialization</t>
        </is>
      </c>
      <c r="F7" s="3" t="inlineStr">
        <is>
          <t>Local PS AXI 0x84000000 controls; lock readback 0x84000004</t>
        </is>
      </c>
      <c r="G7" s="3" t="inlineStr">
        <is>
          <t>Verify the selected clock and both locks. Local-clock operation must not be advertised as endpoint-synchronized readiness.</t>
        </is>
      </c>
      <c r="H7" s="3" t="inlineStr">
        <is>
          <t>Per board. Local typed telemetry remains separate from configuring the clock.</t>
        </is>
      </c>
      <c r="I7" s="7" t="inlineStr">
        <is>
          <t>K002; K003; I258; I259; I260</t>
        </is>
      </c>
      <c r="J7" s="3" t="inlineStr">
        <is>
          <t>S03; S04; S09; S15; S16; S17; S19; S01:Tag List row 259; S05; S01:Tag List row 260; S01:Tag List row 261; S24</t>
        </is>
      </c>
      <c r="K7" s="3" t="inlineStr">
        <is>
          <t>Verification pending</t>
        </is>
      </c>
      <c r="L7" s="3" t="inlineStr">
        <is>
          <t>Endpoint access path is evidenced; deployed API and the qualified per-image operation sequence remain to verify.</t>
        </is>
      </c>
    </row>
    <row r="8" ht="48" customFormat="1" customHeight="1" s="3">
      <c r="A8" s="3" t="inlineStr">
        <is>
          <t>EC03</t>
        </is>
      </c>
      <c r="B8" s="3" t="inlineStr">
        <is>
          <t>Local endpoint reset</t>
        </is>
      </c>
      <c r="C8" s="3" t="inlineStr">
        <is>
          <t>Required for initialization/recovery</t>
        </is>
      </c>
      <c r="D8" s="3" t="inlineStr">
        <is>
          <t>Local endpoint reset request</t>
        </is>
      </c>
      <c r="E8" s="3" t="inlineStr">
        <is>
          <t>Coordinated DAQ / Timing-DTS initialization</t>
        </is>
      </c>
      <c r="F8" s="3" t="inlineStr">
        <is>
          <t>Local PS AXI 0x84000008[16]; status 0x8400000C</t>
        </is>
      </c>
      <c r="G8" s="3" t="inlineStr">
        <is>
          <t>Reacquire version-qualified state/readiness after reset; coordinate with optical timing operations.</t>
        </is>
      </c>
      <c r="H8" s="3" t="inlineStr">
        <is>
          <t>Per board / endpoint; not a DAQ run transition.</t>
        </is>
      </c>
      <c r="I8" s="7" t="inlineStr">
        <is>
          <t>K004; I262; I263</t>
        </is>
      </c>
      <c r="J8" s="3" t="inlineStr">
        <is>
          <t>S03; S04; S09; S15; S16; S17; S19; S01:Tag List row 263; S05; S01:Tag List row 264; S24</t>
        </is>
      </c>
      <c r="K8" s="3" t="inlineStr">
        <is>
          <t>Verification pending</t>
        </is>
      </c>
      <c r="L8" s="3" t="inlineStr">
        <is>
          <t>Endpoint access path is evidenced; deployed API and the qualified per-image operation sequence remain to verify.</t>
        </is>
      </c>
    </row>
    <row r="9" ht="48" customFormat="1" customHeight="1" s="3">
      <c r="A9" s="3" t="inlineStr">
        <is>
          <t>EC04</t>
        </is>
      </c>
      <c r="B9" s="3" t="inlineStr">
        <is>
          <t>Endpoint return-TX enable</t>
        </is>
      </c>
      <c r="C9" s="3" t="inlineStr">
        <is>
          <t>Required</t>
        </is>
      </c>
      <c r="D9" s="3" t="inlineStr">
        <is>
          <t>Desired endpoint return-transmitter enable</t>
        </is>
      </c>
      <c r="E9" s="3" t="inlineStr">
        <is>
          <t>Timing / DTS</t>
        </is>
      </c>
      <c r="F9" s="3" t="inlineStr">
        <is>
          <t>Optical 0x70 commands 0/1; latch readback 0x71[5]</t>
        </is>
      </c>
      <c r="G9" s="3" t="inlineStr">
        <is>
          <t>Read the applied TX-enable latch. It is distinct from independent physical TX_DISABLE pin observation.</t>
        </is>
      </c>
      <c r="H9" s="3" t="inlineStr">
        <is>
          <t>Addressed endpoint / return-path selection.</t>
        </is>
      </c>
      <c r="I9" s="7" t="inlineStr">
        <is>
          <t>TI003; I267</t>
        </is>
      </c>
      <c r="J9" s="3" t="inlineStr">
        <is>
          <t>S15; S16; S19; S17; S01:Tag List row 268; S05; S24</t>
        </is>
      </c>
      <c r="K9" s="3" t="inlineStr">
        <is>
          <t>Verification pending</t>
        </is>
      </c>
      <c r="L9" s="3" t="inlineStr">
        <is>
          <t>Endpoint access path is evidenced; deployed API and the qualified per-image operation sequence remain to verify.</t>
        </is>
      </c>
    </row>
    <row r="10" ht="48" customFormat="1" customHeight="1" s="3">
      <c r="A10" s="3" t="inlineStr">
        <is>
          <t>EC05</t>
        </is>
      </c>
      <c r="B10" s="3" t="inlineStr">
        <is>
          <t>Program coarse delay</t>
        </is>
      </c>
      <c r="C10" s="3" t="inlineStr">
        <is>
          <t>Required</t>
        </is>
      </c>
      <c r="D10" s="3" t="inlineStr">
        <is>
          <t>Coarse delay code 0..15</t>
        </is>
      </c>
      <c r="E10" s="3" t="inlineStr">
        <is>
          <t>Timing / DTS</t>
        </is>
      </c>
      <c r="F10" s="3" t="inlineStr">
        <is>
          <t>Optical 0x72[3:0]; apply through endpoint resync</t>
        </is>
      </c>
      <c r="G10" s="3" t="inlineStr">
        <is>
          <t>Programmed-byte readback is not independent proof of active delay; correlate the resync result.</t>
        </is>
      </c>
      <c r="H10" s="3" t="inlineStr">
        <is>
          <t>Addressed endpoint.</t>
        </is>
      </c>
      <c r="I10" s="7" t="inlineStr">
        <is>
          <t>TI004; I279</t>
        </is>
      </c>
      <c r="J10" s="3" t="inlineStr">
        <is>
          <t>S15; S16; S19; S17; S01:Tag List row 280; S05; S24</t>
        </is>
      </c>
      <c r="K10" s="3" t="inlineStr">
        <is>
          <t>Verification pending</t>
        </is>
      </c>
      <c r="L10" s="3" t="inlineStr">
        <is>
          <t>Endpoint access path is evidenced; deployed API and the qualified per-image operation sequence remain to verify.</t>
        </is>
      </c>
    </row>
    <row r="11" ht="48" customFormat="1" customHeight="1" s="3">
      <c r="A11" s="3" t="inlineStr">
        <is>
          <t>EC06</t>
        </is>
      </c>
      <c r="B11" s="3" t="inlineStr">
        <is>
          <t>Program fine phase</t>
        </is>
      </c>
      <c r="C11" s="3" t="inlineStr">
        <is>
          <t>Required</t>
        </is>
      </c>
      <c r="D11" s="3" t="inlineStr">
        <is>
          <t>Fine phase code 0..4095</t>
        </is>
      </c>
      <c r="E11" s="3" t="inlineStr">
        <is>
          <t>Timing / DTS</t>
        </is>
      </c>
      <c r="F11" s="3" t="inlineStr">
        <is>
          <t>Optical 0x72[7:4] + 0x73; phase_done 0x71[4]</t>
        </is>
      </c>
      <c r="G11" s="3" t="inlineStr">
        <is>
          <t>Use consistent readback and the per-image phase/resync sequence. The upstream strobe differs from both embedded copies.</t>
        </is>
      </c>
      <c r="H11" s="3" t="inlineStr">
        <is>
          <t>Addressed endpoint.</t>
        </is>
      </c>
      <c r="I11" s="7" t="inlineStr">
        <is>
          <t>TI005; I280; I278</t>
        </is>
      </c>
      <c r="J11" s="3" t="inlineStr">
        <is>
          <t>S15; S16; S19; S17; S01:Tag List row 281; S05; S01:Tag List row 279; S24</t>
        </is>
      </c>
      <c r="K11" s="3" t="inlineStr">
        <is>
          <t>Verification pending</t>
        </is>
      </c>
      <c r="L11" s="3" t="inlineStr">
        <is>
          <t>Endpoint access path is evidenced; deployed API and the qualified per-image operation sequence remain to verify.</t>
        </is>
      </c>
    </row>
    <row r="12" ht="48" customFormat="1" customHeight="1" s="3">
      <c r="A12" s="3" t="inlineStr">
        <is>
          <t>EC07</t>
        </is>
      </c>
      <c r="B12" s="3" t="inlineStr">
        <is>
          <t>Apply/resynchronize endpoint timing</t>
        </is>
      </c>
      <c r="C12" s="3" t="inlineStr">
        <is>
          <t>Required</t>
        </is>
      </c>
      <c r="D12" s="3" t="inlineStr">
        <is>
          <t>Endpoint resync operation</t>
        </is>
      </c>
      <c r="E12" s="3" t="inlineStr">
        <is>
          <t>Timing / DTS</t>
        </is>
      </c>
      <c r="F12" s="3" t="inlineStr">
        <is>
          <t>Optical 0x70 command 4</t>
        </is>
      </c>
      <c r="G12" s="3" t="inlineStr">
        <is>
          <t>Check completion for this operation and readiness; account for deskew-done clearing differences.</t>
        </is>
      </c>
      <c r="H12" s="3" t="inlineStr">
        <is>
          <t>Addressed endpoint; coordinate with acquisition.</t>
        </is>
      </c>
      <c r="I12" s="7" t="inlineStr">
        <is>
          <t>TE001; I279; I278</t>
        </is>
      </c>
      <c r="J12" s="3" t="inlineStr">
        <is>
          <t>S15; S16; S20; S21; S24; S01:Tag List row 280; S05; S17; S19; S01:Tag List row 279; S24</t>
        </is>
      </c>
      <c r="K12" s="3" t="inlineStr">
        <is>
          <t>Verification pending</t>
        </is>
      </c>
      <c r="L12" s="3" t="inlineStr">
        <is>
          <t>Endpoint access path is evidenced; deployed API and the qualified per-image operation sequence remain to verify.</t>
        </is>
      </c>
    </row>
    <row r="13" ht="48" customFormat="1" customHeight="1" s="3">
      <c r="A13" s="3" t="inlineStr">
        <is>
          <t>EC08</t>
        </is>
      </c>
      <c r="B13" s="3" t="inlineStr">
        <is>
          <t>Complete endpoint deskew</t>
        </is>
      </c>
      <c r="C13" s="3" t="inlineStr">
        <is>
          <t>Required by the qualified deskew sequence</t>
        </is>
      </c>
      <c r="D13" s="3" t="inlineStr">
        <is>
          <t>Deskew-complete command after successful calibration</t>
        </is>
      </c>
      <c r="E13" s="3" t="inlineStr">
        <is>
          <t>Timing / DTS</t>
        </is>
      </c>
      <c r="F13" s="3" t="inlineStr">
        <is>
          <t>Optical 0x70 command 3</t>
        </is>
      </c>
      <c r="G13" s="3" t="inlineStr">
        <is>
          <t>This sets deskew_done, not phase_done. Apply only after the required calibration checks.</t>
        </is>
      </c>
      <c r="H13" s="3" t="inlineStr">
        <is>
          <t>Addressed endpoint.</t>
        </is>
      </c>
      <c r="I13" s="7" t="inlineStr">
        <is>
          <t>TE002; TE005</t>
        </is>
      </c>
      <c r="J13" s="3" t="inlineStr">
        <is>
          <t>S15; S16; S20; S21; S24; S24</t>
        </is>
      </c>
      <c r="K13" s="3" t="inlineStr">
        <is>
          <t>Verification pending</t>
        </is>
      </c>
      <c r="L13" s="3" t="inlineStr">
        <is>
          <t>Endpoint access path is evidenced; deployed API and the qualified per-image operation sequence remain to verify.</t>
        </is>
      </c>
    </row>
    <row r="14" ht="48" customFormat="1" customHeight="1" s="3">
      <c r="A14" s="3" t="inlineStr">
        <is>
          <t>EC09</t>
        </is>
      </c>
      <c r="B14" s="3" t="inlineStr">
        <is>
          <t>Reset through the optical interface</t>
        </is>
      </c>
      <c r="C14" s="3" t="inlineStr">
        <is>
          <t>Conditional: working optical control path</t>
        </is>
      </c>
      <c r="D14" s="3" t="inlineStr">
        <is>
          <t>Optical endpoint reset operation</t>
        </is>
      </c>
      <c r="E14" s="3" t="inlineStr">
        <is>
          <t>Timing / DTS</t>
        </is>
      </c>
      <c r="F14" s="3" t="inlineStr">
        <is>
          <t>Optical 0x70 command 5</t>
        </is>
      </c>
      <c r="G14" s="3" t="inlineStr">
        <is>
          <t>Observe subsequent endpoint state; retain local reset/recovery as a distinct path.</t>
        </is>
      </c>
      <c r="H14" s="3" t="inlineStr">
        <is>
          <t>Addressed endpoint; an unavailable optical path cannot execute this command.</t>
        </is>
      </c>
      <c r="I14" s="7" t="inlineStr">
        <is>
          <t>TE003; TE005</t>
        </is>
      </c>
      <c r="J14" s="3" t="inlineStr">
        <is>
          <t>S15; S16; S20; S21; S24; S24</t>
        </is>
      </c>
      <c r="K14" s="3" t="inlineStr">
        <is>
          <t>Verification pending</t>
        </is>
      </c>
      <c r="L14" s="3" t="inlineStr">
        <is>
          <t>Endpoint access path is evidenced; deployed API and the qualified per-image operation sequence remain to verify.</t>
        </is>
      </c>
    </row>
    <row r="15" ht="48" customFormat="1" customHeight="1" s="3">
      <c r="A15" s="3" t="inlineStr">
        <is>
          <t>EC10</t>
        </is>
      </c>
      <c r="B15" s="3" t="inlineStr">
        <is>
          <t>Load endpoint timestamp</t>
        </is>
      </c>
      <c r="C15" s="3" t="inlineStr">
        <is>
          <t>Required</t>
        </is>
      </c>
      <c r="D15" s="3" t="inlineStr">
        <is>
          <t>Timestamp payload prepared by the timing service</t>
        </is>
      </c>
      <c r="E15" s="3" t="inlineStr">
        <is>
          <t>Timing / DTS</t>
        </is>
      </c>
      <c r="F15" s="3" t="inlineStr">
        <is>
          <t>Eight ordered bytes to optical 0x77 FIFO</t>
        </is>
      </c>
      <c r="G15" s="3" t="inlineStr">
        <is>
          <t>Track load operation and subsequent synchronization/readiness. This FIFO is not a live timestamp readback.</t>
        </is>
      </c>
      <c r="H15" s="3" t="inlineStr">
        <is>
          <t>Addressed/broadcast load as specified by the timing operation; record affected endpoints.</t>
        </is>
      </c>
      <c r="I15" s="7" t="inlineStr">
        <is>
          <t>TI006</t>
        </is>
      </c>
      <c r="J15" s="3" t="inlineStr">
        <is>
          <t>S15; S16; S19; S17; S24</t>
        </is>
      </c>
      <c r="K15" s="3" t="inlineStr">
        <is>
          <t>Verification pending</t>
        </is>
      </c>
      <c r="L15" s="3" t="inlineStr">
        <is>
          <t>Endpoint access path is evidenced; deployed API and the qualified per-image operation sequence remain to verify.</t>
        </is>
      </c>
    </row>
    <row r="16" ht="48" customFormat="1" customHeight="1" s="3">
      <c r="A16" s="3" t="inlineStr">
        <is>
          <t>EC11</t>
        </is>
      </c>
      <c r="B16" s="3" t="inlineStr">
        <is>
          <t>Synchronize endpoint time</t>
        </is>
      </c>
      <c r="C16" s="3" t="inlineStr">
        <is>
          <t>Required</t>
        </is>
      </c>
      <c r="D16" s="3" t="inlineStr">
        <is>
          <t>Synchronous timing event after the timestamp-load sequence</t>
        </is>
      </c>
      <c r="E16" s="3" t="inlineStr">
        <is>
          <t>Timing / DTS</t>
        </is>
      </c>
      <c r="F16" s="3" t="inlineStr">
        <is>
          <t>SCMD_SYNC=0x00 on the timing distribution protocol</t>
        </is>
      </c>
      <c r="G16" s="3" t="inlineStr">
        <is>
          <t>Verify endpoint synchronization and source-qualified data timestamps; do not equate this event with DAQ run start.</t>
        </is>
      </c>
      <c r="H16" s="3" t="inlineStr">
        <is>
          <t>Timing distribution domain; not an isolated per-board action.</t>
        </is>
      </c>
      <c r="I16" s="7" t="inlineStr">
        <is>
          <t>TE004; I263</t>
        </is>
      </c>
      <c r="J16" s="3" t="inlineStr">
        <is>
          <t>S15; S16; S20; S21; S24; S01:Tag List row 264; S05; S17; S19; S24</t>
        </is>
      </c>
      <c r="K16" s="3" t="inlineStr">
        <is>
          <t>Verification pending</t>
        </is>
      </c>
      <c r="L16" s="3" t="inlineStr">
        <is>
          <t>Endpoint access path is evidenced; deployed API and the qualified per-image operation sequence remain to verify.</t>
        </is>
      </c>
    </row>
    <row r="17" ht="48" customFormat="1" customHeight="1" s="3">
      <c r="A17" s="3" t="inlineStr">
        <is>
          <t>EC12</t>
        </is>
      </c>
      <c r="B17" s="3" t="inlineStr">
        <is>
          <t>Read endpoint status</t>
        </is>
      </c>
      <c r="C17" s="3" t="inlineStr">
        <is>
          <t>Required</t>
        </is>
      </c>
      <c r="D17" s="3" t="inlineStr">
        <is>
          <t>Addressed endpoint status read</t>
        </is>
      </c>
      <c r="E17" s="3" t="inlineStr">
        <is>
          <t>Timing / DTS</t>
        </is>
      </c>
      <c r="F17" s="3" t="inlineStr">
        <is>
          <t>Optical 0x71: FSM[3:0], phase_done[4], TX enable[5]</t>
        </is>
      </c>
      <c r="G17" s="3" t="inlineStr">
        <is>
          <t>Preserve endpoint identity/time/quality; distinguish this observation from the independent local PS status sample.</t>
        </is>
      </c>
      <c r="H17" s="3" t="inlineStr">
        <is>
          <t>Addressed endpoint; does not expose the full set of SFP/I2C diagnostics.</t>
        </is>
      </c>
      <c r="I17" s="7" t="inlineStr">
        <is>
          <t>TE005; I278; I267</t>
        </is>
      </c>
      <c r="J17" s="3" t="inlineStr">
        <is>
          <t>S15; S16; S20; S21; S24; S01:Tag List row 279; S05; S17; S19; S01:Tag List row 268; S24</t>
        </is>
      </c>
      <c r="K17" s="3" t="inlineStr">
        <is>
          <t>Verification pending</t>
        </is>
      </c>
      <c r="L17" s="3" t="inlineStr">
        <is>
          <t>Endpoint access path is evidenced; deployed API and the qualified per-image operation sequence remain to verify.</t>
        </is>
      </c>
    </row>
    <row r="18" ht="48" customFormat="1" customHeight="1" s="3">
      <c r="A18" s="3" t="inlineStr">
        <is>
          <t>EC13</t>
        </is>
      </c>
      <c r="B18" s="3" t="inlineStr">
        <is>
          <t>Read endpoint firmware version</t>
        </is>
      </c>
      <c r="C18" s="3" t="inlineStr">
        <is>
          <t>Required for admission/compatibility</t>
        </is>
      </c>
      <c r="D18" s="3" t="inlineStr">
        <is>
          <t>Addressed endpoint version read</t>
        </is>
      </c>
      <c r="E18" s="3" t="inlineStr">
        <is>
          <t>Timing / DTS</t>
        </is>
      </c>
      <c r="F18" s="3" t="inlineStr">
        <is>
          <t>Optical 0x78..0x7B</t>
        </is>
      </c>
      <c r="G18" s="3" t="inlineStr">
        <is>
          <t>Compare the observed word with the admitted compatibility pair; keep version, source commit and board image ABI distinct.</t>
        </is>
      </c>
      <c r="H18" s="3" t="inlineStr">
        <is>
          <t>Addressed endpoint. Master build identifiers remain comparison/test metadata.</t>
        </is>
      </c>
      <c r="I18" s="7" t="inlineStr">
        <is>
          <t>I282</t>
        </is>
      </c>
      <c r="J18" s="3" t="inlineStr">
        <is>
          <t>S01:Tag List row 283; S05; S15; S16; S17; S19; S24</t>
        </is>
      </c>
      <c r="K18" s="3" t="inlineStr">
        <is>
          <t>Verification pending</t>
        </is>
      </c>
      <c r="L18" s="3" t="inlineStr">
        <is>
          <t>Endpoint access path is evidenced; deployed API and the qualified per-image operation sequence remain to verify.</t>
        </is>
      </c>
    </row>
    <row r="19" ht="48" customFormat="1" customHeight="1" s="3">
      <c r="A19" s="3" t="inlineStr">
        <is>
          <t>EC14</t>
        </is>
      </c>
      <c r="B19" s="3" t="inlineStr">
        <is>
          <t>Report endpoint-control result</t>
        </is>
      </c>
      <c r="C19" s="3" t="inlineStr">
        <is>
          <t>Required</t>
        </is>
      </c>
      <c r="D19" s="3" t="inlineStr">
        <is>
          <t>Endpoint-specific operation record and decoded result</t>
        </is>
      </c>
      <c r="E19" s="3" t="inlineStr">
        <is>
          <t>Timing / DTS</t>
        </is>
      </c>
      <c r="F19" s="3" t="inlineStr">
        <is>
          <t>Internal transport only: master IPBus status word 0x404, TX port 0x406, RX port 0x407 -&gt; optical endpoint request/reply</t>
        </is>
      </c>
      <c r="G19" s="3" t="inlineStr">
        <is>
          <t>One transaction owner reads replies. Record target, ID, timeout/error and readback; ready/acceptance alone does not prove application.</t>
        </is>
      </c>
      <c r="H19" s="3" t="inlineStr">
        <is>
          <t>Per endpoint / operation, with affected domain for broadcast commands. Raw master buffers are not separate operational variables.</t>
        </is>
      </c>
      <c r="I19" s="7" t="inlineStr">
        <is>
          <t>TI002; TE006</t>
        </is>
      </c>
      <c r="J19" s="3" t="inlineStr">
        <is>
          <t>S15; S16; S19; S17; S20; S21; S24; S24</t>
        </is>
      </c>
      <c r="K19" s="3" t="inlineStr">
        <is>
          <t>Proposed addition</t>
        </is>
      </c>
      <c r="L19" s="3" t="inlineStr">
        <is>
          <t>Endpoint-facing result export proposed; no new hardware register assigned.</t>
        </is>
      </c>
    </row>
    <row r="20" ht="48" customFormat="1" customHeight="1" s="3">
      <c r="A20" s="3" t="inlineStr">
        <is>
          <t>EC15</t>
        </is>
      </c>
      <c r="B20" s="3" t="inlineStr">
        <is>
          <t>Verify endpoint return path / deskew echo</t>
        </is>
      </c>
      <c r="C20" s="3" t="inlineStr">
        <is>
          <t>Conditional: endpoint calibration procedure</t>
        </is>
      </c>
      <c r="D20" s="3" t="inlineStr">
        <is>
          <t>Endpoint-associated round-trip measurement</t>
        </is>
      </c>
      <c r="E20" s="3" t="inlineStr">
        <is>
          <t>Timing / DTS</t>
        </is>
      </c>
      <c r="F20" s="3" t="inlineStr">
        <is>
          <t>Endpoint echo operation; supporting master echo words 0x40E (go) / 0x40F (done and interval)</t>
        </is>
      </c>
      <c r="G20" s="3" t="inlineStr">
        <is>
          <t>Require the selected endpoint association and valid unsaturated result; done can mean counter-limit termination.</t>
        </is>
      </c>
      <c r="H20" s="3" t="inlineStr">
        <is>
          <t>Selected endpoint return path; no general master echo-monitor inventory.</t>
        </is>
      </c>
      <c r="I20" s="7" t="inlineStr">
        <is>
          <t>TE007; TI003</t>
        </is>
      </c>
      <c r="J20" s="3" t="inlineStr">
        <is>
          <t>S15; S16; S20; S21; S24; S19; S17; S24</t>
        </is>
      </c>
      <c r="K20" s="3" t="inlineStr">
        <is>
          <t>Proposed addition</t>
        </is>
      </c>
      <c r="L20" s="3" t="inlineStr">
        <is>
          <t>Endpoint-facing result export proposed; no new hardware register assigned.</t>
        </is>
      </c>
    </row>
  </sheetData>
  <mergeCells count="2">
    <mergeCell ref="A1:J1"/>
    <mergeCell ref="A2:J2"/>
  </mergeCells>
  <conditionalFormatting sqref="A6:L20">
    <cfRule type="expression" priority="1" dxfId="0" stopIfTrue="1">
      <formula>$K6="Implemented"</formula>
    </cfRule>
    <cfRule type="expression" priority="2" dxfId="1" stopIfTrue="1">
      <formula>$K6="Proposed addition"</formula>
    </cfRule>
    <cfRule type="expression" priority="3" dxfId="2" stopIfTrue="1">
      <formula>$K6="Error"</formula>
    </cfRule>
    <cfRule type="expression" priority="4" dxfId="3" stopIfTrue="1">
      <formula>$K6="Verification pending"</formula>
    </cfRule>
  </conditionalFormatting>
  <hyperlinks>
    <hyperlink ref="A3" location="'Start Here'!A1" display="Start Here"/>
    <hyperlink ref="I6" location="'DAQ Configuration'!A71" display="K001; I266; TI007"/>
    <hyperlink ref="I7" location="'DAQ Configuration'!A72" display="K002; K003; I258; I259; I260"/>
    <hyperlink ref="I8" location="'DAQ Configuration'!A74" display="K004; I262; I263"/>
    <hyperlink ref="I9" location="'Timing Interface'!A36" display="TI003; I267"/>
    <hyperlink ref="I10" location="'Timing Interface'!A37" display="TI004; I279"/>
    <hyperlink ref="I11" location="'Timing Interface'!A38" display="TI005; I280; I278"/>
    <hyperlink ref="I12" location="'Timing Interface'!A41" display="TE001; I279; I278"/>
    <hyperlink ref="I13" location="'Timing Interface'!A42" display="TE002; TE005"/>
    <hyperlink ref="I14" location="'Timing Interface'!A43" display="TE003; TE005"/>
    <hyperlink ref="I15" location="'Timing Interface'!A39" display="TI006"/>
    <hyperlink ref="I16" location="'Timing Interface'!A44" display="TE004; I263"/>
    <hyperlink ref="I17" location="'Timing Interface'!A45" display="TE005; I278; I267"/>
    <hyperlink ref="I18" location="'Timing Interface'!A31" display="I282"/>
    <hyperlink ref="I19" location="'Timing Interface'!A35" display="TI002; TE006"/>
    <hyperlink ref="I20" location="'Timing Interface'!A47" display="TE007; TI003"/>
  </hyperlinks>
  <pageMargins left="0.25" right="0.25" top="0.35" bottom="0.35" header="0.3" footer="0.3"/>
  <pageSetup orientation="landscape" paperSize="8" fitToHeight="0"/>
  <headerFooter>
    <oddHeader>&amp;LDAPHNE | Consortium draft v0.5&amp;R2026-09-08</oddHeader>
    <oddFooter>&amp;LEndpoint control | operations, access and verification&amp;CSource/control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20.xml><?xml version="1.0" encoding="utf-8"?>
<worksheet xmlns="http://schemas.openxmlformats.org/spreadsheetml/2006/main">
  <sheetPr>
    <tabColor rgb="FF007F86"/>
    <outlinePr summaryBelow="1" summaryRight="1"/>
    <pageSetUpPr fitToPage="1"/>
  </sheetPr>
  <dimension ref="A1:N19"/>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3.7109375" customWidth="1" style="3" min="1" max="1"/>
    <col width="22.7109375" customWidth="1" style="3" min="2" max="2"/>
    <col width="42.7109375" customWidth="1" style="3" min="3" max="3"/>
    <col width="49.7109375" customWidth="1" style="3" min="4" max="5"/>
    <col width="92.7109375" customWidth="1" style="3" min="6" max="6"/>
    <col width="103.7109375" customWidth="1" style="3" min="7" max="7"/>
    <col width="106.7109375" customWidth="1" style="3" min="8" max="8"/>
    <col width="62.7109375" customWidth="1" style="3" min="9" max="9"/>
    <col width="25.7109375" customWidth="1" style="3" min="10" max="10"/>
    <col width="69.7109375" customWidth="1" style="3" min="11" max="11"/>
    <col width="28.7109375" customWidth="1" style="3" min="12" max="12"/>
    <col width="22.7109375" customWidth="1" style="3" min="13" max="13"/>
    <col width="27.7109375" customWidth="1" style="3" min="14" max="14"/>
  </cols>
  <sheetData>
    <row r="1" ht="36" customHeight="1">
      <c r="A1" s="1" t="inlineStr">
        <is>
          <t>Timing qualification | owner-run commissioning checklist</t>
        </is>
      </c>
    </row>
    <row r="2" ht="42" customHeight="1">
      <c r="A2" s="2" t="inlineStr">
        <is>
          <t>No live check was run for this draft. Each gateware mode needs independent results against identified hardware, image, controller and address-table versions.</t>
        </is>
      </c>
    </row>
    <row r="3">
      <c r="A3" s="7" t="inlineStr">
        <is>
          <t>Start Here</t>
        </is>
      </c>
    </row>
    <row r="4"/>
    <row r="5" ht="32" customHeight="1">
      <c r="A5" s="3" t="inlineStr">
        <is>
          <t>Check</t>
        </is>
      </c>
      <c r="B5" s="3" t="inlineStr">
        <is>
          <t>DAPHNE mode</t>
        </is>
      </c>
      <c r="C5" s="3" t="inlineStr">
        <is>
          <t>Scenario</t>
        </is>
      </c>
      <c r="D5" s="3" t="inlineStr">
        <is>
          <t>Master reference pin</t>
        </is>
      </c>
      <c r="E5" s="3" t="inlineStr">
        <is>
          <t>Embedded image source pin</t>
        </is>
      </c>
      <c r="F5" s="3" t="inlineStr">
        <is>
          <t>Prerequisites</t>
        </is>
      </c>
      <c r="G5" s="3" t="inlineStr">
        <is>
          <t>Procedure / observation</t>
        </is>
      </c>
      <c r="H5" s="3" t="inlineStr">
        <is>
          <t>Acceptance criteria</t>
        </is>
      </c>
      <c r="I5" s="3" t="inlineStr">
        <is>
          <t>Owners</t>
        </is>
      </c>
      <c r="J5" s="3" t="inlineStr">
        <is>
          <t>Result</t>
        </is>
      </c>
      <c r="K5" s="3" t="inlineStr">
        <is>
          <t>Result evidence / link</t>
        </is>
      </c>
      <c r="L5" s="3" t="inlineStr">
        <is>
          <t>Reviewer</t>
        </is>
      </c>
      <c r="M5" s="3" t="inlineStr">
        <is>
          <t>Run date</t>
        </is>
      </c>
      <c r="N5" s="3" t="inlineStr">
        <is>
          <t>Evidence class</t>
        </is>
      </c>
    </row>
    <row r="6" ht="48" customFormat="1" customHeight="1" s="3">
      <c r="A6" s="3" t="inlineStr">
        <is>
          <t>TQ01</t>
        </is>
      </c>
      <c r="B6" s="3" t="inlineStr">
        <is>
          <t>Self-trigger</t>
        </is>
      </c>
      <c r="C6" s="3" t="inlineStr">
        <is>
          <t>Identity and topology</t>
        </is>
      </c>
      <c r="D6" s="3" t="inlineStr">
        <is>
          <t>0ab68fc6b877c524038b6030059f9db51e469a73</t>
        </is>
      </c>
      <c r="E6" s="3" t="inlineStr">
        <is>
          <t>3f17f1bdb14f13fd64dac0d8866dc3dda9e8dd96</t>
        </is>
      </c>
      <c r="F6" s="3" t="inlineStr">
        <is>
          <t>Approved commissioning procedure; identified master/board images and controller; owner-coordinated configuration changes</t>
        </is>
      </c>
      <c r="G6" s="3" t="inlineStr">
        <is>
          <t>Read endpoint version/address and record board image/ABI and topology. Record the master build/controller/address-table identity as test metadata, without adding a master telemetry inventory.</t>
        </is>
      </c>
      <c r="H6" s="3" t="inlineStr">
        <is>
          <t>All identities match the recorded admission decision; a version difference has an explicit compatibility assessment. Data-link IDs remain separate.</t>
        </is>
      </c>
      <c r="I6" s="3" t="inlineStr">
        <is>
          <t>Timing/DTS and DAPHNE; DAQ/SC for publication and admission</t>
        </is>
      </c>
      <c r="J6" s="3" t="inlineStr">
        <is>
          <t>Not run</t>
        </is>
      </c>
      <c r="N6" s="3" t="inlineStr">
        <is>
          <t>Verification pending</t>
        </is>
      </c>
    </row>
    <row r="7" ht="48" customFormat="1" customHeight="1" s="3">
      <c r="A7" s="3" t="inlineStr">
        <is>
          <t>TQ02</t>
        </is>
      </c>
      <c r="B7" s="3" t="inlineStr">
        <is>
          <t>Self-trigger</t>
        </is>
      </c>
      <c r="C7" s="3" t="inlineStr">
        <is>
          <t>Optical transactions</t>
        </is>
      </c>
      <c r="D7" s="3" t="inlineStr">
        <is>
          <t>0ab68fc6b877c524038b6030059f9db51e469a73</t>
        </is>
      </c>
      <c r="E7" s="3" t="inlineStr">
        <is>
          <t>3f17f1bdb14f13fd64dac0d8866dc3dda9e8dd96</t>
        </is>
      </c>
      <c r="F7" s="3" t="inlineStr">
        <is>
          <t>Approved commissioning procedure; identified master/board images and controller; owner-coordinated configuration changes</t>
        </is>
      </c>
      <c r="G7" s="3" t="inlineStr">
        <is>
          <t>Through the approved master controller, perform addressed status/version reads and a controlled configuration/readback sequence with operation IDs.</t>
        </is>
      </c>
      <c r="H7" s="3" t="inlineStr">
        <is>
          <t>Reply framing/error/last flags and target match; timeout/unavailable is not presented as a valid zero; broadcasts do not imply a received reply.</t>
        </is>
      </c>
      <c r="I7" s="3" t="inlineStr">
        <is>
          <t>Timing/DTS and DAPHNE; DAQ/SC for publication and admission</t>
        </is>
      </c>
      <c r="J7" s="3" t="inlineStr">
        <is>
          <t>Not run</t>
        </is>
      </c>
      <c r="N7" s="3" t="inlineStr">
        <is>
          <t>Verification pending</t>
        </is>
      </c>
    </row>
    <row r="8" ht="48" customFormat="1" customHeight="1" s="3">
      <c r="A8" s="3" t="inlineStr">
        <is>
          <t>TQ03</t>
        </is>
      </c>
      <c r="B8" s="3" t="inlineStr">
        <is>
          <t>Self-trigger</t>
        </is>
      </c>
      <c r="C8" s="3" t="inlineStr">
        <is>
          <t>Phase and resynchronization</t>
        </is>
      </c>
      <c r="D8" s="3" t="inlineStr">
        <is>
          <t>0ab68fc6b877c524038b6030059f9db51e469a73</t>
        </is>
      </c>
      <c r="E8" s="3" t="inlineStr">
        <is>
          <t>3f17f1bdb14f13fd64dac0d8866dc3dda9e8dd96</t>
        </is>
      </c>
      <c r="F8" s="3" t="inlineStr">
        <is>
          <t>Approved commissioning procedure; identified master/board images and controller; owner-coordinated configuration changes</t>
        </is>
      </c>
      <c r="G8" s="3" t="inlineStr">
        <is>
          <t>Use the approved timing sequence to program coarse/fine settings, resynchronize and repeat the operation, recording phase_done, deskew behavior and endpoint readiness.</t>
        </is>
      </c>
      <c r="H8" s="3" t="inlineStr">
        <is>
          <t>Completion belongs to the current operation; source-strobed versus embedded phase behavior and deskew-done clearing are explicitly qualified.</t>
        </is>
      </c>
      <c r="I8" s="3" t="inlineStr">
        <is>
          <t>Timing/DTS and DAPHNE; DAQ/SC for publication and admission</t>
        </is>
      </c>
      <c r="J8" s="3" t="inlineStr">
        <is>
          <t>Not run</t>
        </is>
      </c>
      <c r="N8" s="3" t="inlineStr">
        <is>
          <t>Verification pending</t>
        </is>
      </c>
    </row>
    <row r="9" ht="48" customFormat="1" customHeight="1" s="3">
      <c r="A9" s="3" t="inlineStr">
        <is>
          <t>TQ04</t>
        </is>
      </c>
      <c r="B9" s="3" t="inlineStr">
        <is>
          <t>Self-trigger</t>
        </is>
      </c>
      <c r="C9" s="3" t="inlineStr">
        <is>
          <t>Timestamp roles and coherence</t>
        </is>
      </c>
      <c r="D9" s="3" t="inlineStr">
        <is>
          <t>0ab68fc6b877c524038b6030059f9db51e469a73</t>
        </is>
      </c>
      <c r="E9" s="3" t="inlineStr">
        <is>
          <t>3f17f1bdb14f13fd64dac0d8866dc3dda9e8dd96</t>
        </is>
      </c>
      <c r="F9" s="3" t="inlineStr">
        <is>
          <t>Approved commissioning procedure; identified master/board images and controller; owner-coordinated configuration changes</t>
        </is>
      </c>
      <c r="G9" s="3" t="inlineStr">
        <is>
          <t>Use the approved timing service to load and synchronize the endpoint timestamp; observe endpoint readiness and corresponding DAPHNE data timestamps, recording the affected timing domain.</t>
        </is>
      </c>
      <c r="H9" s="3" t="inlineStr">
        <is>
          <t>Endpoint load payload, synchronization event, live/captured observation and DAQ run-start acknowledgement remain distinct. Preserve source time/quality and broadcast scope.</t>
        </is>
      </c>
      <c r="I9" s="3" t="inlineStr">
        <is>
          <t>Timing/DTS and DAPHNE; DAQ/SC for publication and admission</t>
        </is>
      </c>
      <c r="J9" s="3" t="inlineStr">
        <is>
          <t>Not run</t>
        </is>
      </c>
      <c r="N9" s="3" t="inlineStr">
        <is>
          <t>Verification pending</t>
        </is>
      </c>
    </row>
    <row r="10" ht="48" customFormat="1" customHeight="1" s="3">
      <c r="A10" s="3" t="inlineStr">
        <is>
          <t>TQ05</t>
        </is>
      </c>
      <c r="B10" s="3" t="inlineStr">
        <is>
          <t>Self-trigger</t>
        </is>
      </c>
      <c r="C10" s="3" t="inlineStr">
        <is>
          <t>Timing-link loss and recovery</t>
        </is>
      </c>
      <c r="D10" s="3" t="inlineStr">
        <is>
          <t>0ab68fc6b877c524038b6030059f9db51e469a73</t>
        </is>
      </c>
      <c r="E10" s="3" t="inlineStr">
        <is>
          <t>3f17f1bdb14f13fd64dac0d8866dc3dda9e8dd96</t>
        </is>
      </c>
      <c r="F10" s="3" t="inlineStr">
        <is>
          <t>Approved commissioning procedure; identified master/board images and controller; owner-coordinated configuration changes</t>
        </is>
      </c>
      <c r="G10" s="3" t="inlineStr">
        <is>
          <t>Under an agreed commissioning procedure, exercise endpoint timing-link loss/recovery, recording endpoint-control results and independent local PS observations.</t>
        </is>
      </c>
      <c r="H10" s="3" t="inlineStr">
        <is>
          <t>Stale/invalid endpoint observations and local locks/readiness are reported correctly; reacquisition does not reuse stale completion. Record effects on DAQ admission separately.</t>
        </is>
      </c>
      <c r="I10" s="3" t="inlineStr">
        <is>
          <t>Timing/DTS and DAPHNE; DAQ/SC for publication and admission</t>
        </is>
      </c>
      <c r="J10" s="3" t="inlineStr">
        <is>
          <t>Not run</t>
        </is>
      </c>
      <c r="N10" s="3" t="inlineStr">
        <is>
          <t>Verification pending</t>
        </is>
      </c>
    </row>
    <row r="11" ht="48" customFormat="1" customHeight="1" s="3">
      <c r="A11" s="3" t="inlineStr">
        <is>
          <t>TQ06</t>
        </is>
      </c>
      <c r="B11" s="3" t="inlineStr">
        <is>
          <t>Self-trigger</t>
        </is>
      </c>
      <c r="C11" s="3" t="inlineStr">
        <is>
          <t>Endpoint transaction / calibration results</t>
        </is>
      </c>
      <c r="D11" s="3" t="inlineStr">
        <is>
          <t>0ab68fc6b877c524038b6030059f9db51e469a73</t>
        </is>
      </c>
      <c r="E11" s="3" t="inlineStr">
        <is>
          <t>3f17f1bdb14f13fd64dac0d8866dc3dda9e8dd96</t>
        </is>
      </c>
      <c r="F11" s="3" t="inlineStr">
        <is>
          <t>Approved commissioning procedure; identified master/board images and controller; owner-coordinated configuration changes</t>
        </is>
      </c>
      <c r="G11" s="3" t="inlineStr">
        <is>
          <t>Exercise endpoint-targeted transaction success, timeout/error, broadcast semantics and, where required by deskew, an endpoint-associated echo including counter-limit termination.</t>
        </is>
      </c>
      <c r="H11" s="3" t="inlineStr">
        <is>
          <t>Every result belongs to its endpoint/operation; another reader cannot drain the reply. Done alone never means successful echo reception. Master-wide counter/generator tests are outside this checklist.</t>
        </is>
      </c>
      <c r="I11" s="3" t="inlineStr">
        <is>
          <t>Timing/DTS and DAPHNE; DAQ/SC for publication and admission</t>
        </is>
      </c>
      <c r="J11" s="3" t="inlineStr">
        <is>
          <t>Not run</t>
        </is>
      </c>
      <c r="N11" s="3" t="inlineStr">
        <is>
          <t>Verification pending</t>
        </is>
      </c>
    </row>
    <row r="12" ht="48" customFormat="1" customHeight="1" s="3">
      <c r="A12" s="3" t="inlineStr">
        <is>
          <t>TQ07</t>
        </is>
      </c>
      <c r="B12" s="3" t="inlineStr">
        <is>
          <t>Self-trigger</t>
        </is>
      </c>
      <c r="C12" s="3" t="inlineStr">
        <is>
          <t>Local AXI boundary</t>
        </is>
      </c>
      <c r="D12" s="3" t="inlineStr">
        <is>
          <t>0ab68fc6b877c524038b6030059f9db51e469a73</t>
        </is>
      </c>
      <c r="E12" s="3" t="inlineStr">
        <is>
          <t>3f17f1bdb14f13fd64dac0d8866dc3dda9e8dd96</t>
        </is>
      </c>
      <c r="F12" s="3" t="inlineStr">
        <is>
          <t>Approved commissioning procedure; identified master/board images and controller; owner-coordinated configuration changes</t>
        </is>
      </c>
      <c r="G12" s="3" t="inlineStr">
        <is>
          <t>Verify the documented local source/address/reset/lock/FSM/ready subset and its publisher contract against the admitted image.</t>
        </is>
      </c>
      <c r="H12" s="3" t="inlineStr">
        <is>
          <t>No optical-register-to-AXI address arithmetic; local-clock mode is not advertised as endpoint-synchronized operation; continuous monitoring does not invoke configuration RPCs.</t>
        </is>
      </c>
      <c r="I12" s="3" t="inlineStr">
        <is>
          <t>Timing/DTS and DAPHNE; DAQ/SC for publication and admission</t>
        </is>
      </c>
      <c r="J12" s="3" t="inlineStr">
        <is>
          <t>Not run</t>
        </is>
      </c>
      <c r="N12" s="3" t="inlineStr">
        <is>
          <t>Verification pending</t>
        </is>
      </c>
    </row>
    <row r="13" ht="48" customFormat="1" customHeight="1" s="3">
      <c r="A13" s="3" t="inlineStr">
        <is>
          <t>TQ08</t>
        </is>
      </c>
      <c r="B13" s="3" t="inlineStr">
        <is>
          <t>Full-stream</t>
        </is>
      </c>
      <c r="C13" s="3" t="inlineStr">
        <is>
          <t>Identity and topology</t>
        </is>
      </c>
      <c r="D13" s="3" t="inlineStr">
        <is>
          <t>0ab68fc6b877c524038b6030059f9db51e469a73</t>
        </is>
      </c>
      <c r="E13" s="3" t="inlineStr">
        <is>
          <t>b24e416bf56c8424ab679924f1476597bb24186b</t>
        </is>
      </c>
      <c r="F13" s="3" t="inlineStr">
        <is>
          <t>Approved commissioning procedure; identified master/board images and controller; owner-coordinated configuration changes</t>
        </is>
      </c>
      <c r="G13" s="3" t="inlineStr">
        <is>
          <t>Read endpoint version/address and record board image/ABI and topology. Record the master build/controller/address-table identity as test metadata, without adding a master telemetry inventory.</t>
        </is>
      </c>
      <c r="H13" s="3" t="inlineStr">
        <is>
          <t>All identities match the recorded admission decision; a version difference has an explicit compatibility assessment. Data-link IDs remain separate.</t>
        </is>
      </c>
      <c r="I13" s="3" t="inlineStr">
        <is>
          <t>Timing/DTS and DAPHNE; DAQ/SC for publication and admission</t>
        </is>
      </c>
      <c r="J13" s="3" t="inlineStr">
        <is>
          <t>Not run</t>
        </is>
      </c>
      <c r="N13" s="3" t="inlineStr">
        <is>
          <t>Verification pending</t>
        </is>
      </c>
    </row>
    <row r="14" ht="48" customFormat="1" customHeight="1" s="3">
      <c r="A14" s="3" t="inlineStr">
        <is>
          <t>TQ09</t>
        </is>
      </c>
      <c r="B14" s="3" t="inlineStr">
        <is>
          <t>Full-stream</t>
        </is>
      </c>
      <c r="C14" s="3" t="inlineStr">
        <is>
          <t>Optical transactions</t>
        </is>
      </c>
      <c r="D14" s="3" t="inlineStr">
        <is>
          <t>0ab68fc6b877c524038b6030059f9db51e469a73</t>
        </is>
      </c>
      <c r="E14" s="3" t="inlineStr">
        <is>
          <t>b24e416bf56c8424ab679924f1476597bb24186b</t>
        </is>
      </c>
      <c r="F14" s="3" t="inlineStr">
        <is>
          <t>Approved commissioning procedure; identified master/board images and controller; owner-coordinated configuration changes</t>
        </is>
      </c>
      <c r="G14" s="3" t="inlineStr">
        <is>
          <t>Through the approved master controller, perform addressed status/version reads and a controlled configuration/readback sequence with operation IDs.</t>
        </is>
      </c>
      <c r="H14" s="3" t="inlineStr">
        <is>
          <t>Reply framing/error/last flags and target match; timeout/unavailable is not presented as a valid zero; broadcasts do not imply a received reply.</t>
        </is>
      </c>
      <c r="I14" s="3" t="inlineStr">
        <is>
          <t>Timing/DTS and DAPHNE; DAQ/SC for publication and admission</t>
        </is>
      </c>
      <c r="J14" s="3" t="inlineStr">
        <is>
          <t>Not run</t>
        </is>
      </c>
      <c r="N14" s="3" t="inlineStr">
        <is>
          <t>Verification pending</t>
        </is>
      </c>
    </row>
    <row r="15" ht="48" customFormat="1" customHeight="1" s="3">
      <c r="A15" s="3" t="inlineStr">
        <is>
          <t>TQ10</t>
        </is>
      </c>
      <c r="B15" s="3" t="inlineStr">
        <is>
          <t>Full-stream</t>
        </is>
      </c>
      <c r="C15" s="3" t="inlineStr">
        <is>
          <t>Phase and resynchronization</t>
        </is>
      </c>
      <c r="D15" s="3" t="inlineStr">
        <is>
          <t>0ab68fc6b877c524038b6030059f9db51e469a73</t>
        </is>
      </c>
      <c r="E15" s="3" t="inlineStr">
        <is>
          <t>b24e416bf56c8424ab679924f1476597bb24186b</t>
        </is>
      </c>
      <c r="F15" s="3" t="inlineStr">
        <is>
          <t>Approved commissioning procedure; identified master/board images and controller; owner-coordinated configuration changes</t>
        </is>
      </c>
      <c r="G15" s="3" t="inlineStr">
        <is>
          <t>Use the approved timing sequence to program coarse/fine settings, resynchronize and repeat the operation, recording phase_done, deskew behavior and endpoint readiness.</t>
        </is>
      </c>
      <c r="H15" s="3" t="inlineStr">
        <is>
          <t>Completion belongs to the current operation; source-strobed versus embedded phase behavior and deskew-done clearing are explicitly qualified.</t>
        </is>
      </c>
      <c r="I15" s="3" t="inlineStr">
        <is>
          <t>Timing/DTS and DAPHNE; DAQ/SC for publication and admission</t>
        </is>
      </c>
      <c r="J15" s="3" t="inlineStr">
        <is>
          <t>Not run</t>
        </is>
      </c>
      <c r="N15" s="3" t="inlineStr">
        <is>
          <t>Verification pending</t>
        </is>
      </c>
    </row>
    <row r="16" ht="48" customFormat="1" customHeight="1" s="3">
      <c r="A16" s="3" t="inlineStr">
        <is>
          <t>TQ11</t>
        </is>
      </c>
      <c r="B16" s="3" t="inlineStr">
        <is>
          <t>Full-stream</t>
        </is>
      </c>
      <c r="C16" s="3" t="inlineStr">
        <is>
          <t>Timestamp roles and coherence</t>
        </is>
      </c>
      <c r="D16" s="3" t="inlineStr">
        <is>
          <t>0ab68fc6b877c524038b6030059f9db51e469a73</t>
        </is>
      </c>
      <c r="E16" s="3" t="inlineStr">
        <is>
          <t>b24e416bf56c8424ab679924f1476597bb24186b</t>
        </is>
      </c>
      <c r="F16" s="3" t="inlineStr">
        <is>
          <t>Approved commissioning procedure; identified master/board images and controller; owner-coordinated configuration changes</t>
        </is>
      </c>
      <c r="G16" s="3" t="inlineStr">
        <is>
          <t>Use the approved timing service to load and synchronize the endpoint timestamp; observe endpoint readiness and corresponding DAPHNE data timestamps, recording the affected timing domain.</t>
        </is>
      </c>
      <c r="H16" s="3" t="inlineStr">
        <is>
          <t>Endpoint load payload, synchronization event, live/captured observation and DAQ run-start acknowledgement remain distinct. Preserve source time/quality and broadcast scope.</t>
        </is>
      </c>
      <c r="I16" s="3" t="inlineStr">
        <is>
          <t>Timing/DTS and DAPHNE; DAQ/SC for publication and admission</t>
        </is>
      </c>
      <c r="J16" s="3" t="inlineStr">
        <is>
          <t>Not run</t>
        </is>
      </c>
      <c r="N16" s="3" t="inlineStr">
        <is>
          <t>Verification pending</t>
        </is>
      </c>
    </row>
    <row r="17" ht="48" customFormat="1" customHeight="1" s="3">
      <c r="A17" s="3" t="inlineStr">
        <is>
          <t>TQ12</t>
        </is>
      </c>
      <c r="B17" s="3" t="inlineStr">
        <is>
          <t>Full-stream</t>
        </is>
      </c>
      <c r="C17" s="3" t="inlineStr">
        <is>
          <t>Timing-link loss and recovery</t>
        </is>
      </c>
      <c r="D17" s="3" t="inlineStr">
        <is>
          <t>0ab68fc6b877c524038b6030059f9db51e469a73</t>
        </is>
      </c>
      <c r="E17" s="3" t="inlineStr">
        <is>
          <t>b24e416bf56c8424ab679924f1476597bb24186b</t>
        </is>
      </c>
      <c r="F17" s="3" t="inlineStr">
        <is>
          <t>Approved commissioning procedure; identified master/board images and controller; owner-coordinated configuration changes</t>
        </is>
      </c>
      <c r="G17" s="3" t="inlineStr">
        <is>
          <t>Under an agreed commissioning procedure, exercise endpoint timing-link loss/recovery, recording endpoint-control results and independent local PS observations.</t>
        </is>
      </c>
      <c r="H17" s="3" t="inlineStr">
        <is>
          <t>Stale/invalid endpoint observations and local locks/readiness are reported correctly; reacquisition does not reuse stale completion. Record effects on DAQ admission separately.</t>
        </is>
      </c>
      <c r="I17" s="3" t="inlineStr">
        <is>
          <t>Timing/DTS and DAPHNE; DAQ/SC for publication and admission</t>
        </is>
      </c>
      <c r="J17" s="3" t="inlineStr">
        <is>
          <t>Not run</t>
        </is>
      </c>
      <c r="N17" s="3" t="inlineStr">
        <is>
          <t>Verification pending</t>
        </is>
      </c>
    </row>
    <row r="18" ht="48" customFormat="1" customHeight="1" s="3">
      <c r="A18" s="3" t="inlineStr">
        <is>
          <t>TQ13</t>
        </is>
      </c>
      <c r="B18" s="3" t="inlineStr">
        <is>
          <t>Full-stream</t>
        </is>
      </c>
      <c r="C18" s="3" t="inlineStr">
        <is>
          <t>Endpoint transaction / calibration results</t>
        </is>
      </c>
      <c r="D18" s="3" t="inlineStr">
        <is>
          <t>0ab68fc6b877c524038b6030059f9db51e469a73</t>
        </is>
      </c>
      <c r="E18" s="3" t="inlineStr">
        <is>
          <t>b24e416bf56c8424ab679924f1476597bb24186b</t>
        </is>
      </c>
      <c r="F18" s="3" t="inlineStr">
        <is>
          <t>Approved commissioning procedure; identified master/board images and controller; owner-coordinated configuration changes</t>
        </is>
      </c>
      <c r="G18" s="3" t="inlineStr">
        <is>
          <t>Exercise endpoint-targeted transaction success, timeout/error, broadcast semantics and, where required by deskew, an endpoint-associated echo including counter-limit termination.</t>
        </is>
      </c>
      <c r="H18" s="3" t="inlineStr">
        <is>
          <t>Every result belongs to its endpoint/operation; another reader cannot drain the reply. Done alone never means successful echo reception. Master-wide counter/generator tests are outside this checklist.</t>
        </is>
      </c>
      <c r="I18" s="3" t="inlineStr">
        <is>
          <t>Timing/DTS and DAPHNE; DAQ/SC for publication and admission</t>
        </is>
      </c>
      <c r="J18" s="3" t="inlineStr">
        <is>
          <t>Not run</t>
        </is>
      </c>
      <c r="N18" s="3" t="inlineStr">
        <is>
          <t>Verification pending</t>
        </is>
      </c>
    </row>
    <row r="19" ht="48" customFormat="1" customHeight="1" s="3">
      <c r="A19" s="3" t="inlineStr">
        <is>
          <t>TQ14</t>
        </is>
      </c>
      <c r="B19" s="3" t="inlineStr">
        <is>
          <t>Full-stream</t>
        </is>
      </c>
      <c r="C19" s="3" t="inlineStr">
        <is>
          <t>Local AXI boundary</t>
        </is>
      </c>
      <c r="D19" s="3" t="inlineStr">
        <is>
          <t>0ab68fc6b877c524038b6030059f9db51e469a73</t>
        </is>
      </c>
      <c r="E19" s="3" t="inlineStr">
        <is>
          <t>b24e416bf56c8424ab679924f1476597bb24186b</t>
        </is>
      </c>
      <c r="F19" s="3" t="inlineStr">
        <is>
          <t>Approved commissioning procedure; identified master/board images and controller; owner-coordinated configuration changes</t>
        </is>
      </c>
      <c r="G19" s="3" t="inlineStr">
        <is>
          <t>Verify the documented local source/address/reset/lock/FSM/ready subset and its publisher contract against the admitted image.</t>
        </is>
      </c>
      <c r="H19" s="3" t="inlineStr">
        <is>
          <t>No optical-register-to-AXI address arithmetic; local-clock mode is not advertised as endpoint-synchronized operation; continuous monitoring does not invoke configuration RPCs.</t>
        </is>
      </c>
      <c r="I19" s="3" t="inlineStr">
        <is>
          <t>Timing/DTS and DAPHNE; DAQ/SC for publication and admission</t>
        </is>
      </c>
      <c r="J19" s="3" t="inlineStr">
        <is>
          <t>Not run</t>
        </is>
      </c>
      <c r="N19" s="3" t="inlineStr">
        <is>
          <t>Verification pending</t>
        </is>
      </c>
    </row>
  </sheetData>
  <mergeCells count="2">
    <mergeCell ref="A1:J1"/>
    <mergeCell ref="A2:J2"/>
  </mergeCells>
  <conditionalFormatting sqref="A6:N19">
    <cfRule type="expression" priority="1" dxfId="0" stopIfTrue="1">
      <formula>$N6="Implemented"</formula>
    </cfRule>
    <cfRule type="expression" priority="2" dxfId="1" stopIfTrue="1">
      <formula>$N6="Proposed addition"</formula>
    </cfRule>
    <cfRule type="expression" priority="3" dxfId="2" stopIfTrue="1">
      <formula>$N6="Error"</formula>
    </cfRule>
    <cfRule type="expression" priority="4" dxfId="3" stopIfTrue="1">
      <formula>$N6="Verification pending"</formula>
    </cfRule>
  </conditionalFormatting>
  <dataValidations count="1">
    <dataValidation sqref="J6:J19" showDropDown="0" showInputMessage="1" showErrorMessage="1" allowBlank="1" type="list">
      <formula1>"Not run,Pass,Fail,Blocked,Not applicable"</formula1>
    </dataValidation>
  </dataValidations>
  <hyperlinks>
    <hyperlink ref="A3" location="'Start Here'!A1" display="Start Here"/>
  </hyperlinks>
  <pageMargins left="0.25" right="0.25" top="0.35" bottom="0.35" header="0.3" footer="0.3"/>
  <pageSetup orientation="landscape" paperSize="8" fitToHeight="0"/>
  <headerFooter>
    <oddHeader>&amp;LDAPHNE | Consortium draft v0.5&amp;R2026-09-08</oddHeader>
    <oddFooter>&amp;LTiming qualification | owner-run commissioning checklist&amp;CSource/control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21.xml><?xml version="1.0" encoding="utf-8"?>
<worksheet xmlns="http://schemas.openxmlformats.org/spreadsheetml/2006/main">
  <sheetPr>
    <tabColor rgb="FF007F86"/>
    <outlinePr summaryBelow="1" summaryRight="1"/>
    <pageSetUpPr fitToPage="1"/>
  </sheetPr>
  <dimension ref="A1:K30"/>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2.7109375" customWidth="1" style="3" min="1" max="1"/>
    <col width="10.7109375" customWidth="1" style="3" min="2" max="2"/>
    <col width="40.7109375" customWidth="1" style="3" min="3" max="3"/>
    <col width="92.7109375" customWidth="1" style="3" min="4" max="4"/>
    <col width="96.7109375" customWidth="1" style="3" min="5" max="5"/>
    <col width="39.7109375" customWidth="1" style="3" min="6" max="6"/>
    <col width="52.7109375" customWidth="1" style="3" min="7" max="7"/>
    <col width="83.7109375" customWidth="1" style="3" min="8" max="8"/>
    <col width="24.7109375" customWidth="1" style="3" min="9" max="10"/>
    <col width="60.7109375" customWidth="1" style="3" min="11" max="11"/>
  </cols>
  <sheetData>
    <row r="1" ht="36" customHeight="1">
      <c r="A1" s="1" t="inlineStr">
        <is>
          <t>Decisions for consortium review</t>
        </is>
      </c>
    </row>
    <row r="2" ht="42" customHeight="1">
      <c r="A2" s="2" t="inlineStr">
        <is>
          <t>Current behavior is evidence; proposed boundaries and support changes require the named owners to resolve the contract.</t>
        </is>
      </c>
    </row>
    <row r="3">
      <c r="A3" s="7" t="inlineStr">
        <is>
          <t>Start Here</t>
        </is>
      </c>
    </row>
    <row r="4"/>
    <row r="5" ht="32" customHeight="1">
      <c r="A5" s="3" t="inlineStr">
        <is>
          <t>Decision</t>
        </is>
      </c>
      <c r="B5" s="3" t="inlineStr">
        <is>
          <t>Priority</t>
        </is>
      </c>
      <c r="C5" s="3" t="inlineStr">
        <is>
          <t>Topic</t>
        </is>
      </c>
      <c r="D5" s="3" t="inlineStr">
        <is>
          <t>Audited finding</t>
        </is>
      </c>
      <c r="E5" s="3" t="inlineStr">
        <is>
          <t>Draft proposal</t>
        </is>
      </c>
      <c r="F5" s="3" t="inlineStr">
        <is>
          <t>Owners needed</t>
        </is>
      </c>
      <c r="G5" s="3" t="inlineStr">
        <is>
          <t>Evidence</t>
        </is>
      </c>
      <c r="H5" s="3" t="inlineStr">
        <is>
          <t>Review / acceptance evidence</t>
        </is>
      </c>
      <c r="I5" s="3" t="inlineStr">
        <is>
          <t>Disposition</t>
        </is>
      </c>
      <c r="J5" s="3" t="inlineStr">
        <is>
          <t>Reviewer</t>
        </is>
      </c>
      <c r="K5" s="3" t="inlineStr">
        <is>
          <t>Response / notes</t>
        </is>
      </c>
    </row>
    <row r="6" ht="48" customFormat="1" customHeight="1" s="3">
      <c r="A6" s="3" t="inlineStr">
        <is>
          <t>D01</t>
        </is>
      </c>
      <c r="B6" s="3" t="inlineStr">
        <is>
          <t>P1</t>
        </is>
      </c>
      <c r="C6" s="3" t="inlineStr">
        <is>
          <t>DAQ baseline and dual-mode contract</t>
        </is>
      </c>
      <c r="D6" s="3" t="inlineStr">
        <is>
          <t>Upstream develop edf75a0 does not serialize full_stream_channels; release branch 9d80784 does. Mode is inferred from list emptiness; the server selects its mode at startup.</t>
        </is>
      </c>
      <c r="E6" s="3" t="inlineStr">
        <is>
          <t>Adopt the dual client as the comparison target; add explicit requested mode, observed variant/ABI/build and a capability contract before configuration.</t>
        </is>
      </c>
      <c r="F6" s="3" t="inlineStr">
        <is>
          <t>DAQ; DAPHNE firmware/server</t>
        </is>
      </c>
      <c r="G6" s="3" t="inlineStr">
        <is>
          <t>S02; S03; S04; S08</t>
        </is>
      </c>
      <c r="H6" s="3" t="inlineStr">
        <is>
          <t>Both modes admitted only against matching identity; unsupported fields rejected; normal full-stream list validates 1..32 unique channels 0..39.</t>
        </is>
      </c>
      <c r="I6" s="3" t="inlineStr">
        <is>
          <t>Open</t>
        </is>
      </c>
    </row>
    <row r="7" ht="48" customFormat="1" customHeight="1" s="3">
      <c r="A7" s="3" t="inlineStr">
        <is>
          <t>D02</t>
        </is>
      </c>
      <c r="B7" s="3" t="inlineStr">
        <is>
          <t>P1</t>
        </is>
      </c>
      <c r="C7" s="3" t="inlineStr">
        <is>
          <t>Numerical bias versus energization authority</t>
        </is>
      </c>
      <c r="D7" s="3" t="inlineStr">
        <is>
          <t>77b39b7 configureDaphne applies AFE power state and bias enable while processing a DAQ configuration. The current handler does not implement the proposed independent SC permit boundary.</t>
        </is>
      </c>
      <c r="E7" s="3" t="inlineStr">
        <is>
          <t>DAQ owns bias targets; SC owns ordinary enable/power transitions; independent local/DPS protection may inhibit. Server enforces the field boundary and records target, enable and measured voltage separately.</t>
        </is>
      </c>
      <c r="F7" s="3" t="inlineStr">
        <is>
          <t>DAQ; SC; DAPHNE; DPS</t>
        </is>
      </c>
      <c r="G7" s="3" t="inlineStr">
        <is>
          <t>S04:handlers.cpp:730-930; S10; S11</t>
        </is>
      </c>
      <c r="H7" s="3" t="inlineStr">
        <is>
          <t>An accepted DAQ numerical target cannot energize an inhibited board; a protective inhibit cannot silently replace the DAQ target or auto-restore energy.</t>
        </is>
      </c>
      <c r="I7" s="3" t="inlineStr">
        <is>
          <t>Open</t>
        </is>
      </c>
    </row>
    <row r="8" ht="48" customFormat="1" customHeight="1" s="3">
      <c r="A8" s="3" t="inlineStr">
        <is>
          <t>D03</t>
        </is>
      </c>
      <c r="B8" s="3" t="inlineStr">
        <is>
          <t>P1</t>
        </is>
      </c>
      <c r="C8" s="3" t="inlineStr">
        <is>
          <t>Serialized fields without demonstrated hardware effect</t>
        </is>
      </c>
      <c r="D8" s="3" t="inlineStr">
        <is>
          <t>ChannelConfig.gain and PGAConfig.gain are serialized by V3 but not consumed by the 77b39b7 configure handler. slot and timeout_ms also have no hardware-application path in this handler.</t>
        </is>
      </c>
      <c r="E8" s="3" t="inlineStr">
        <is>
          <t>Implement or reject unsupported gain controls. Define slot/header mapping separately from inventory location. Keep client timeout as transport policy, not board readback.</t>
        </is>
      </c>
      <c r="F8" s="3" t="inlineStr">
        <is>
          <t>DAQ; DAPHNE server/firmware</t>
        </is>
      </c>
      <c r="G8" s="3" t="inlineStr">
        <is>
          <t>S03:plugins/DaphneV3ControllerModule.cpp:109-176; S04:handlers.cpp:730-930</t>
        </is>
      </c>
      <c r="H8" s="3" t="inlineStr">
        <is>
          <t>Every requested field has an applied effect and verified readback, an explicit metadata role, or an unsupported response; no silent acceptance.</t>
        </is>
      </c>
      <c r="I8" s="3" t="inlineStr">
        <is>
          <t>Open</t>
        </is>
      </c>
    </row>
    <row r="9" ht="48" customFormat="1" customHeight="1" s="3">
      <c r="A9" s="3" t="inlineStr">
        <is>
          <t>D04</t>
        </is>
      </c>
      <c r="B9" s="3" t="inlineStr">
        <is>
          <t>P1</t>
        </is>
      </c>
      <c r="C9" s="3" t="inlineStr">
        <is>
          <t>Threshold precedence, enable mask and width</t>
        </is>
      </c>
      <c r="D9" s="3" t="inlineStr">
        <is>
          <t>Server uses nonzero self_trigger_xcorr[27:0] in preference to self_trigger_threshold; its high discrimination bits have no separate register. V3 sends all 40 channels. Proto comments still say 10-bit; gateware specifies 28-bit and disable sentinel 0x0FFFFFFF.</t>
        </is>
      </c>
      <c r="E9" s="3" t="inlineStr">
        <is>
          <t>Add per-channel threshold and explicit enabled-channel contract, reject out-of-range values, and retire or define unused discrimination bits. Clarify the separate core/filter enable mask.</t>
        </is>
      </c>
      <c r="F9" s="3" t="inlineStr">
        <is>
          <t>DAQ; DAPHNE firmware/server</t>
        </is>
      </c>
      <c r="G9" s="3" t="inlineStr">
        <is>
          <t>S03; S04:handlers.cpp:450-610; S06:Memory_Map.md</t>
        </is>
      </c>
      <c r="H9" s="3" t="inlineStr">
        <is>
          <t>A sparse active-channel request leaves other channels disabled; thresholds and filter/core mode read back correctly; no clamping or hidden precedence.</t>
        </is>
      </c>
      <c r="I9" s="3" t="inlineStr">
        <is>
          <t>Open</t>
        </is>
      </c>
    </row>
    <row r="10" ht="48" customFormat="1" customHeight="1" s="3">
      <c r="A10" s="3" t="inlineStr">
        <is>
          <t>D05</t>
        </is>
      </c>
      <c r="B10" s="3" t="inlineStr">
        <is>
          <t>P1</t>
        </is>
      </c>
      <c r="C10" s="3" t="inlineStr">
        <is>
          <t>Complete self-trigger configuration and zero semantics</t>
        </is>
      </c>
      <c r="D10" s="3" t="inlineStr">
        <is>
          <t>tp_conf packs filter selector [1:0], descriptor config [15:2] and signal delay [20:16]; zero leaves old registers unchanged. AFE raw bias v_bias=0 also skips the write.</t>
        </is>
      </c>
      <c r="E10" s="3" t="inlineStr">
        <is>
          <t>Use presence-aware typed fields with explicit zero and preserve semantics. Include descriptor bits, delay, filter mode, compensator and inverter masks in configuration identity.</t>
        </is>
      </c>
      <c r="F10" s="3" t="inlineStr">
        <is>
          <t>DAQ; DAPHNE firmware/server</t>
        </is>
      </c>
      <c r="G10" s="3" t="inlineStr">
        <is>
          <t>S04:handlers.cpp:450-495,830-848; S06</t>
        </is>
      </c>
      <c r="H10" s="3" t="inlineStr">
        <is>
          <t>Configuration is reproducible from any previous state, including explicit zeros, and reports requested versus applied values.</t>
        </is>
      </c>
      <c r="I10" s="3" t="inlineStr">
        <is>
          <t>Open</t>
        </is>
      </c>
    </row>
    <row r="11" ht="48" customFormat="1" customHeight="1" s="3">
      <c r="A11" s="3" t="inlineStr">
        <is>
          <t>D06</t>
        </is>
      </c>
      <c r="B11" s="3" t="inlineStr">
        <is>
          <t>P1</t>
        </is>
      </c>
      <c r="C11" s="3" t="inlineStr">
        <is>
          <t>Run lifecycle and full-stream quiescence</t>
        </is>
      </c>
      <c r="D11" s="3" t="inlineStr">
        <is>
          <t>DaphneV3ControllerModule::do_start is empty; no stop handler is registered. Full-stream outputs activate during configure. scrap sends another analog configuration; a mode-appropriate explicit quiesce contract is absent from the module.</t>
        </is>
      </c>
      <c r="E11" s="3" t="inlineStr">
        <is>
          <t>Define configure, arm, start, stop and scrap semantics. Choose the DAQ owner of stream enable and require disabled/active acknowledgement and final readback. Publish run transitions from Run Control.</t>
        </is>
      </c>
      <c r="F11" s="3" t="inlineStr">
        <is>
          <t>DAQ; DAPHNE server/firmware; operations</t>
        </is>
      </c>
      <c r="G11" s="3" t="inlineStr">
        <is>
          <t>S03:plugins/DaphneV3ControllerModule.cpp:38-107; S04; S07</t>
        </is>
      </c>
      <c r="H11" s="3" t="inlineStr">
        <is>
          <t>Stop/scrap leaves the declared datapath state without unintended power changes; run start means an acknowledged DAQ transition, not service start or mux activation.</t>
        </is>
      </c>
      <c r="I11" s="3" t="inlineStr">
        <is>
          <t>Open</t>
        </is>
      </c>
    </row>
    <row r="12" ht="48" customFormat="1" customHeight="1" s="3">
      <c r="A12" s="3" t="inlineStr">
        <is>
          <t>D07</t>
        </is>
      </c>
      <c r="B12" s="3" t="inlineStr">
        <is>
          <t>P1</t>
        </is>
      </c>
      <c r="C12" s="3" t="inlineStr">
        <is>
          <t>Complete full-stream output plans</t>
        </is>
      </c>
      <c r="D12" s="3" t="inlineStr">
        <is>
          <t>Current ordered list supports contiguous outputs and unique normal channels. Gateware also supports disabled outputs, AFE frame channels and diagnostic patterns 0x50..0x55; shadow readback is not proof of the active plan.</t>
        </is>
      </c>
      <c r="E12" s="3" t="inlineStr">
        <is>
          <t>Keep the normal list; add a typed 32-output plan for commissioning, explicit source kind, validity, atomic commit and active acknowledgement. Decide diagnostic support and duplicate-input policy.</t>
        </is>
      </c>
      <c r="F12" s="3" t="inlineStr">
        <is>
          <t>DAQ; DAPHNE firmware/server</t>
        </is>
      </c>
      <c r="G12" s="3" t="inlineStr">
        <is>
          <t>S04:docs/gateware-mode-contract.md; S07:Memory_Map.md</t>
        </is>
      </c>
      <c r="H12" s="3" t="inlineStr">
        <is>
          <t>Normal and diagnostic source kinds are distinguished, unused slots stay disabled, and failed activation returns a failed result with quiescent outputs.</t>
        </is>
      </c>
      <c r="I12" s="3" t="inlineStr">
        <is>
          <t>Open</t>
        </is>
      </c>
    </row>
    <row r="13" ht="48" customFormat="1" customHeight="1" s="3">
      <c r="A13" s="3" t="inlineStr">
        <is>
          <t>D08</t>
        </is>
      </c>
      <c r="B13" s="3" t="inlineStr">
        <is>
          <t>P1</t>
        </is>
      </c>
      <c r="C13" s="3" t="inlineStr">
        <is>
          <t>Integrate existing telemetry with the dual release</t>
        </is>
      </c>
      <c r="D13" s="3" t="inlineStr">
        <is>
          <t>The v8 snapshot (1002/1003, 316 field patterns) is on c262397, separate from release server 77b39b7. Its register-map hold includes legacy identity addresses that overlap self-trigger controls.</t>
        </is>
      </c>
      <c r="E13" s="3" t="inlineStr">
        <is>
          <t>Port the existing typed telemetry approach using ABI-specific maps and explicit validity. Add missing service versions and service-specific status. Do not copy the old register map into ABI 2.0.</t>
        </is>
      </c>
      <c r="F13" s="3" t="inlineStr">
        <is>
          <t>DAPHNE server/firmware; SC bridge; DAQ</t>
        </is>
      </c>
      <c r="G13" s="3" t="inlineStr">
        <is>
          <t>S01; S04; S05; S06; S07</t>
        </is>
      </c>
      <c r="H13" s="3" t="inlineStr">
        <is>
          <t>Each requested service/OS/hardware field either reports an authoritative sample with time/quality or an explicit unavailable/not-applicable status; dual-mode contract verified.</t>
        </is>
      </c>
      <c r="I13" s="3" t="inlineStr">
        <is>
          <t>Open</t>
        </is>
      </c>
    </row>
    <row r="14" ht="48" customFormat="1" customHeight="1" s="3">
      <c r="A14" s="3" t="inlineStr">
        <is>
          <t>D09</t>
        </is>
      </c>
      <c r="B14" s="3" t="inlineStr">
        <is>
          <t>P1</t>
        </is>
      </c>
      <c r="C14" s="3" t="inlineStr">
        <is>
          <t>Legacy general-monitor names and missing temperature</t>
        </is>
      </c>
      <c r="D14" s="3" t="inlineStr">
        <is>
          <t>The release server sets power_minus5v from -5VA voltage, power_plus2p5v from 3V3PDS voltage, and power_ce from 1V8A voltage. It does not set GeneralInfo.temperature; proto3 therefore yields numeric zero.</t>
        </is>
      </c>
      <c r="E14" s="3" t="inlineStr">
        <is>
          <t>Rename or annotate rail fields as voltages; add a sensor-keyed temperature sample and validity. Do not treat the default zero as a measured temperature.</t>
        </is>
      </c>
      <c r="F14" s="3" t="inlineStr">
        <is>
          <t>DAPHNE server; DAQ; SC</t>
        </is>
      </c>
      <c r="G14" s="3" t="inlineStr">
        <is>
          <t>S04:handlers.cpp:2450-2468; S03:plugins/DaphneV3ControllerModule.cpp:290-315</t>
        </is>
      </c>
      <c r="H14" s="3" t="inlineStr">
        <is>
          <t>Each rail label identifies its physical source and volts unit; missing temperature is unavailable, and consumers preserve source time and quality.</t>
        </is>
      </c>
      <c r="I14" s="3" t="inlineStr">
        <is>
          <t>Open</t>
        </is>
      </c>
    </row>
    <row r="15" ht="48" customFormat="1" customHeight="1" s="3">
      <c r="A15" s="3" t="inlineStr">
        <is>
          <t>D10</t>
        </is>
      </c>
      <c r="B15" s="3" t="inlineStr">
        <is>
          <t>P1</t>
        </is>
      </c>
      <c r="C15" s="3" t="inlineStr">
        <is>
          <t>Counter width, reset and derived-rate definitions</t>
        </is>
      </c>
      <c r="D15" s="3" t="inlineStr">
        <is>
          <t>Gateware documents live 16-bit diagnostic counters carried in wider register/protobuf fields. Threshold disable and the level-sensitive reset change counter history. BusyCount counts rejected triggers, not time spent busy.</t>
        </is>
      </c>
      <c r="E15" s="3" t="inlineStr">
        <is>
          <t>Publish counter epoch, width and reset reason. Define interval and opportunity denominator; do not call BusyFraction dead-time fraction. Select sampling from the maximum expected rate.</t>
        </is>
      </c>
      <c r="F15" s="3" t="inlineStr">
        <is>
          <t>DAPHNE firmware/server; DAQ monitoring</t>
        </is>
      </c>
      <c r="G15" s="3" t="inlineStr">
        <is>
          <t>S06:Memory_Map.md; S03 opmon schema; S04:read_counters_raw</t>
        </is>
      </c>
      <c r="H15" s="3" t="inlineStr">
        <is>
          <t>Rollover/reset tests demonstrate valid deltas; multiple wraps are detected or prevented; busy/drop fractions have approved denominators.</t>
        </is>
      </c>
      <c r="I15" s="3" t="inlineStr">
        <is>
          <t>Open</t>
        </is>
      </c>
    </row>
    <row r="16" ht="48" customFormat="1" customHeight="1" s="3">
      <c r="A16" s="3" t="inlineStr">
        <is>
          <t>D11</t>
        </is>
      </c>
      <c r="B16" s="3" t="inlineStr">
        <is>
          <t>P2</t>
        </is>
      </c>
      <c r="C16" s="3" t="inlineStr">
        <is>
          <t>Schema-only stream monitoring and receive-side data</t>
        </is>
      </c>
      <c r="D16" s="3" t="inlineStr">
        <is>
          <t>StreamInfo and ChannelInfo appear in opmon schema, but V3 generate_opmon_data publishes only GeneralInfo and TempTriggerSnapshotInfo. Device transmit counts and DAQ receive/drop counts have different observation points.</t>
        </is>
      </c>
      <c r="E16" s="3" t="inlineStr">
        <is>
          <t>Name each observation point independently. Hermes supplies per-data-link Ethernet state/counters; daphne-server supplies its front-end/self-trigger observations; DAQ supplies receiver counts/derived metrics. Do not invent a board counter from a schema declaration.</t>
        </is>
      </c>
      <c r="F16" s="3" t="inlineStr">
        <is>
          <t>DAQ readout/opmon; DAPHNE server/firmware</t>
        </is>
      </c>
      <c r="G16" s="3" t="inlineStr">
        <is>
          <t>S03; S04; S12; S14</t>
        </is>
      </c>
      <c r="H16" s="3" t="inlineStr">
        <is>
          <t>Every metric identifies where it is counted, its reset/interval semantics and the actual publishing code path.</t>
        </is>
      </c>
      <c r="I16" s="3" t="inlineStr">
        <is>
          <t>Open</t>
        </is>
      </c>
    </row>
    <row r="17" ht="52" customFormat="1" customHeight="1" s="3">
      <c r="A17" s="3" t="inlineStr">
        <is>
          <t>D12</t>
        </is>
      </c>
      <c r="B17" s="3" t="inlineStr">
        <is>
          <t>P2</t>
        </is>
      </c>
      <c r="C17" s="3" t="inlineStr">
        <is>
          <t>Timing and packet identity map</t>
        </is>
      </c>
      <c r="D17" s="3" t="inlineStr">
        <is>
          <t>Endpoint clock/address RPC fields exist, but V3 do_conf does not call ConfigureCLKs. Several inventory timing/identity fields come from another proposed map. The dual register map gives 0x9400002C/30/34 to trigger controls.</t>
        </is>
      </c>
      <c r="E17" s="3" t="inlineStr">
        <is>
          <t>DAQ/DTS owns desired timing and data-header configuration; Hermes applies and reports data-link settings. Identify the actual formatter/owner of each header field before assigning its executor. LinkId is repeated per data link, not a board scalar. Keep HWDB expectations separate from observed values and resolve ABI-specific legacy address conflicts.</t>
        </is>
      </c>
      <c r="F17" s="3" t="inlineStr">
        <is>
          <t>DAQ; DTS; DAPHNE; HWDB/network owners</t>
        </is>
      </c>
      <c r="G17" s="3" t="inlineStr">
        <is>
          <t>S01; S03; S04:srcs/FpgaRegDict.cpp; S05; S06; S09; S12; S14</t>
        </is>
      </c>
      <c r="H17" s="3" t="inlineStr">
        <is>
          <t>No address alias is interpreted under the wrong ABI; timestamps, packet IDs and endpoint address are checked against the accepted configuration.</t>
        </is>
      </c>
      <c r="I17" s="3" t="inlineStr">
        <is>
          <t>Open</t>
        </is>
      </c>
    </row>
    <row r="18" ht="48" customFormat="1" customHeight="1" s="3">
      <c r="A18" s="3" t="inlineStr">
        <is>
          <t>D13</t>
        </is>
      </c>
      <c r="B18" s="3" t="inlineStr">
        <is>
          <t>P1</t>
        </is>
      </c>
      <c r="C18" s="3" t="inlineStr">
        <is>
          <t>DPS output versus upstream measurements</t>
        </is>
      </c>
      <c r="D18" s="3" t="inlineStr">
        <is>
          <t>September DPS work distinguishes independent equipment protection, supervisory admission and data-quality activity tags. The local material does not define a final DAPHNE PLC point list or approved DAPHNE cause/effect.</t>
        </is>
      </c>
      <c r="E18" s="3" t="inlineStr">
        <is>
          <t>DPS produces its permit/trip/latch/reason outputs. Each external subsystem produces its own measured state. Record approved protection scope, timing and actuator feedback separately.</t>
        </is>
      </c>
      <c r="F18" s="3" t="inlineStr">
        <is>
          <t>DPS; SC; subsystem owners; PDS</t>
        </is>
      </c>
      <c r="G18" s="3" t="inlineStr">
        <is>
          <t>S10; S11</t>
        </is>
      </c>
      <c r="H18" s="3" t="inlineStr">
        <is>
          <t>DPS point list, polarity, fresh/stale behavior, scope, recovery and independent final-element path are assigned and reviewed; no guessed numeric limits.</t>
        </is>
      </c>
      <c r="I18" s="3" t="inlineStr">
        <is>
          <t>Open</t>
        </is>
      </c>
    </row>
    <row r="19" ht="48" customFormat="1" customHeight="1" s="3">
      <c r="A19" s="3" t="inlineStr">
        <is>
          <t>D14</t>
        </is>
      </c>
      <c r="B19" s="3" t="inlineStr">
        <is>
          <t>P1</t>
        </is>
      </c>
      <c r="C19" s="3" t="inlineStr">
        <is>
          <t>PrM, camera, laser and PoF policy conflict</t>
        </is>
      </c>
      <c r="D19" s="3" t="inlineStr">
        <is>
          <t>Earlier SC/PDS material says PrM activity removes PDS bias. September draft proposes PrM DQ/TAG, camera/ionisation-laser DQ/SW exclusions, calibration DQ/TAG and PoF as an operating dependency.</t>
        </is>
      </c>
      <c r="E19" s="3" t="inlineStr">
        <is>
          <t>Use September classifications as explicitly proposed review defaults. Resolve the conflicting ICD prose; do not turn an activity conflict or missing tag into an automatic bias trip.</t>
        </is>
      </c>
      <c r="F19" s="3" t="inlineStr">
        <is>
          <t>PDS; PrM; cameras/HVS; laser/calibration; SC; DAQ; DPS</t>
        </is>
      </c>
      <c r="G19" s="3" t="inlineStr">
        <is>
          <t>S10:sections 2,6,9; S11</t>
        </is>
      </c>
      <c r="H19" s="3" t="inlineStr">
        <is>
          <t>Owners approve PDS powered/biased/sensitive/acquiring state definitions and response to unexpected overlap, including affected time/region.</t>
        </is>
      </c>
      <c r="I19" s="3" t="inlineStr">
        <is>
          <t>Open</t>
        </is>
      </c>
    </row>
    <row r="20" ht="52" customFormat="1" customHeight="1" s="3">
      <c r="A20" s="3" t="inlineStr">
        <is>
          <t>D15</t>
        </is>
      </c>
      <c r="B20" s="3" t="inlineStr">
        <is>
          <t>P2</t>
        </is>
      </c>
      <c r="C20" s="3" t="inlineStr">
        <is>
          <t>Independent interfaces and concurrency</t>
        </is>
      </c>
      <c r="D20" s="3" t="inlineStr">
        <is>
          <t>Earlier inventory assumes one shared gateway for DAQ and SC. Current DAQ calls the board directly. Routing, producer ownership and write authority are separate choices.</t>
        </is>
      </c>
      <c r="E20" s="3" t="inlineStr">
        <is>
          <t>Keep daphne-server and Hermes as independent logical control interfaces sharing one board GbE carrier. Serialize accesses to each resource at its owning service, including complete select/read/write transactions through shared Hermes selector registers. Coordinate common gateware lifecycle; a shared carrier does not imply a shared API or producer.</t>
        </is>
      </c>
      <c r="F20" s="3" t="inlineStr">
        <is>
          <t>DAQ; DAPHNE; SC; DPS</t>
        </is>
      </c>
      <c r="G20" s="3" t="inlineStr">
        <is>
          <t>S01; S03; S05; S10; S12; S14</t>
        </is>
      </c>
      <c r="H20" s="3" t="inlineStr">
        <is>
          <t>Concurrent clients cannot interleave link-selector transactions or bypass the owning service. Shared control-link loss is a common availability failure but cannot be used as proof of data-link physical state or replace independent protection.</t>
        </is>
      </c>
      <c r="I20" s="3" t="inlineStr">
        <is>
          <t>Open</t>
        </is>
      </c>
    </row>
    <row r="21" ht="48" customFormat="1" customHeight="1" s="3">
      <c r="A21" s="3" t="inlineStr">
        <is>
          <t>D16</t>
        </is>
      </c>
      <c r="B21" s="3" t="inlineStr">
        <is>
          <t>P2</t>
        </is>
      </c>
      <c r="C21" s="3" t="inlineStr">
        <is>
          <t>Optional, legacy and absent hardware</t>
        </is>
      </c>
      <c r="D21" s="3" t="inlineStr">
        <is>
          <t>Inventory includes RPU, HD-only mezzanine, diagnostic/raw operations, legacy JSON and unconnected/reserved register fields. Presence in the workbook is not a production requirement.</t>
        </is>
      </c>
      <c r="E21" s="3" t="inlineStr">
        <is>
          <t>Use explicit Required, Conditional, Commissioning, Retire candidate and Reserved dispositions. Preserve every original row and show aliases; never silently drop unused points.</t>
        </is>
      </c>
      <c r="F21" s="3" t="inlineStr">
        <is>
          <t>PDS; DAPHNE; SC; DAQ</t>
        </is>
      </c>
      <c r="G21" s="3" t="inlineStr">
        <is>
          <t>S01; S06; S07</t>
        </is>
      </c>
      <c r="H21" s="3" t="inlineStr">
        <is>
          <t>Installed profile defines instances; an absent source is not applicable/unavailable and never a fabricated zero.</t>
        </is>
      </c>
      <c r="I21" s="3" t="inlineStr">
        <is>
          <t>Open</t>
        </is>
      </c>
    </row>
    <row r="22" ht="48" customFormat="1" customHeight="1" s="3">
      <c r="A22" s="3" t="inlineStr">
        <is>
          <t>D17</t>
        </is>
      </c>
      <c r="B22" s="3" t="inlineStr">
        <is>
          <t>P2</t>
        </is>
      </c>
      <c r="C22" s="3" t="inlineStr">
        <is>
          <t>Run registry export and source timestamps</t>
        </is>
      </c>
      <c r="D22" s="3" t="inlineStr">
        <is>
          <t>Run number/type are requested by the intake but not produced by the V3 module; run start is not implemented there.</t>
        </is>
      </c>
      <c r="E22" s="3" t="inlineStr">
        <is>
          <t>Run Control/run registry publishes run identity, requested and acknowledged transitions, start/stop time, configuration identity and partition scope; board telemetry carries its own sample time.</t>
        </is>
      </c>
      <c r="F22" s="3" t="inlineStr">
        <is>
          <t>DAQ Run Control; SC; PDS operations</t>
        </is>
      </c>
      <c r="G22" s="3" t="inlineStr">
        <is>
          <t>S03; S10</t>
        </is>
      </c>
      <c r="H22" s="3" t="inlineStr">
        <is>
          <t>Run start request, run start acknowledgement, board configure, boot and service start are distinguishable with time provenance.</t>
        </is>
      </c>
      <c r="I22" s="3" t="inlineStr">
        <is>
          <t>Open</t>
        </is>
      </c>
    </row>
    <row r="23" ht="48" customFormat="1" customHeight="1" s="3">
      <c r="A23" s="3" t="inlineStr">
        <is>
          <t>D18</t>
        </is>
      </c>
      <c r="B23" s="3" t="inlineStr">
        <is>
          <t>P2</t>
        </is>
      </c>
      <c r="C23" s="3" t="inlineStr">
        <is>
          <t>Sampling, quality and approved thresholds</t>
        </is>
      </c>
      <c r="D23" s="3" t="inlineStr">
        <is>
          <t>Intake poll/alarm placeholders are proposals; v8 uses a five-second stale policy on its branch. Counter sampling, service polling and credited protection timing require different contracts.</t>
        </is>
      </c>
      <c r="E23" s="3" t="inlineStr">
        <is>
          <t>Preserve value, source time, receive time, quality, sequence and age separately. Choose rates and limits per producer/consumer and approved protection analysis.</t>
        </is>
      </c>
      <c r="F23" s="3" t="inlineStr">
        <is>
          <t>All source owners; SC; DAQ; DPS</t>
        </is>
      </c>
      <c r="G23" s="3" t="inlineStr">
        <is>
          <t>S01; S05; S10</t>
        </is>
      </c>
      <c r="H23" s="3" t="inlineStr">
        <is>
          <t>A stale cache does not become fresh at a bridge hop; no numeric alarm, trip, stale limit or control permit is inferred from this draft.</t>
        </is>
      </c>
      <c r="I23" s="3" t="inlineStr">
        <is>
          <t>Open</t>
        </is>
      </c>
    </row>
    <row r="24" ht="52" customFormat="1" customHeight="1" s="3">
      <c r="A24" s="3" t="inlineStr">
        <is>
          <t>D19</t>
        </is>
      </c>
      <c r="B24" s="3" t="inlineStr">
        <is>
          <t>P1</t>
        </is>
      </c>
      <c r="C24" s="3" t="inlineStr">
        <is>
          <t>Per-board data links belong to Hermes; control carrier is shared</t>
        </is>
      </c>
      <c r="D24" s="3" t="inlineStr">
        <is>
          <t>User specifies up to four data links, IDs 0..3, for both profiles and identifies hermes-server as their managing interface. v0.1 incorrectly treated LinkId as scalar board identity and attributed link readback to daphne-server. Hermes reference code has per-link source/destination MAC/IP configuration and per-link statistics.</t>
        </is>
      </c>
      <c r="E24" s="3" t="inlineStr">
        <is>
          <t>Use (BoardId, LinkId) keys, board-level link lists and Hermes-produced link state. DAQ supplies requested link configuration through Hermes. Treat the shared board GbE control carrier separately from Hermes UDP/IPBus and daphne-server TCP/ZMQ endpoints and from the data links themselves.</t>
        </is>
      </c>
      <c r="F24" s="3" t="inlineStr">
        <is>
          <t>DAQ; Hermes; DAPHNE; SC; network/inventory owners</t>
        </is>
      </c>
      <c r="G24" s="3" t="inlineStr">
        <is>
          <t>S12; S14; S09</t>
        </is>
      </c>
      <c r="H24" s="3" t="inlineStr">
        <is>
          <t>Both profiles expose distinct records for up to four links, including sparse subsets. IDs, MAC/IP and readback retain Hermes provenance; a control-interface outage is not proof that a data link is physically down.</t>
        </is>
      </c>
      <c r="I24" s="3" t="inlineStr">
        <is>
          <t>Open</t>
        </is>
      </c>
    </row>
    <row r="25" ht="52" customFormat="1" customHeight="1" s="3">
      <c r="A25" s="3" t="inlineStr">
        <is>
          <t>D20</t>
        </is>
      </c>
      <c r="B25" s="3" t="inlineStr">
        <is>
          <t>P2</t>
        </is>
      </c>
      <c r="C25" s="3" t="inlineStr">
        <is>
          <t>Optional per-link I2C/SFP association and source</t>
        </is>
      </c>
      <c r="D25" s="3" t="inlineStr">
        <is>
          <t>The original inventory describes data0..data3 SFP roles and an SFP I2C/GPIO expander. The release source declares I2C_EXP_SFP=0x72, but a complete per-link bus/mux/EEPROM route and live collection path are not established.</t>
        </is>
      </c>
      <c r="E25" s="3" t="inlineStr">
        <is>
          <t>Hermes link records reference the associated transceiver and optional I2C record. Preserve the actual I2C collector as producer, shared-bus ownership and timestamp/quality. Report absent/unsupported/unavailable/read-error cases explicitly; do not infer a mux channel from LinkId or use the expander address as an EEPROM address.</t>
        </is>
      </c>
      <c r="F25" s="3" t="inlineStr">
        <is>
          <t>Hermes; DAPHNE I2C/SFP driver owner; SC; PDS hardware</t>
        </is>
      </c>
      <c r="G25" s="3" t="inlineStr">
        <is>
          <t>S01 Instance Sets / I2C Device Inventory; S13; S14</t>
        </is>
      </c>
      <c r="H25" s="3" t="inlineStr">
        <is>
          <t>Verify BoardId/LinkId/SfpId association, bus role/path, mux route and device address for each installed profile. Confirm collector ownership; a missing DOM/I2C sample never proves a failed Ethernet data path.</t>
        </is>
      </c>
      <c r="I25" s="3" t="inlineStr">
        <is>
          <t>Open</t>
        </is>
      </c>
    </row>
    <row r="26" ht="65" customFormat="1" customHeight="1" s="3">
      <c r="A26" s="3" t="inlineStr">
        <is>
          <t>D21</t>
        </is>
      </c>
      <c r="B26" s="3" t="inlineStr">
        <is>
          <t>P1</t>
        </is>
      </c>
      <c r="C26" s="3" t="inlineStr">
        <is>
          <t>Timing master, dedicated fibre and local PS controls</t>
        </is>
      </c>
      <c r="D26" s="3" t="inlineStr">
        <is>
          <t>Both pinned gatewares connect optical timing receive commands to pdts_ep_ctrl and the internal 0x7x byte-register file. The PS END_P_S_AXI block instead exposes four 32-bit words at 0x84000000..0x8400000C. EXT_ADDR=true selects the locally supplied endpoint address.</t>
        </is>
      </c>
      <c r="E26" s="3" t="inlineStr">
        <is>
          <t>Timing/DTS owns optical deskew, TX enable, resynchronization, timestamp loading and timing-command configuration. Local source/address/resets use the admitted PS interface under coordinated DAQ/DTS lifecycle control. Master requests, optical readbacks and PS observations are separate values and retain their source. Split physical carriers from protocols sharing them.</t>
        </is>
      </c>
      <c r="F26" s="3" t="inlineStr">
        <is>
          <t>Timing/DTS; DAQ; DAPHNE; SC; network/inventory owners</t>
        </is>
      </c>
      <c r="G26" s="3" t="inlineStr">
        <is>
          <t>S15; S16; S17; S18; S19</t>
        </is>
      </c>
      <c r="H26" s="3" t="inlineStr">
        <is>
          <t>Confirm deployed timing-master software/API and master-to-endpoint mapping. Demonstrate optical read/write/readback separately from the PS four-word path; no competing local writer to master-owned settings.</t>
        </is>
      </c>
      <c r="I26" s="3" t="inlineStr">
        <is>
          <t>Open</t>
        </is>
      </c>
    </row>
    <row r="27" ht="65" customFormat="1" customHeight="1" s="3">
      <c r="A27" s="3" t="inlineStr">
        <is>
          <t>D22</t>
        </is>
      </c>
      <c r="B27" s="3" t="inlineStr">
        <is>
          <t>P1</t>
        </is>
      </c>
      <c r="C27" s="3" t="inlineStr">
        <is>
          <t>Correct timing register/export claims and unsupported observations</t>
        </is>
      </c>
      <c r="D27" s="3" t="inlineStr">
        <is>
          <t>Several original fields are not reachable through END_P_S_AXI. Protocol-error register 0x76 returns a fixed zero; 0x60..0x67 decoder-map implementation is not present on the connected control branch. timestamp0..3 are spy-capture words, not a live timestamp register. Clock-control bit 0 drives MMCM0 reset despite the memory-map reserved label.</t>
        </is>
      </c>
      <c r="E27" s="3" t="inlineStr">
        <is>
          <t>Use Timing Access Audit to distinguish local AXI, optical register access, internal signals, proposed telemetry and confirmed errors. ep_axi decodes only address bits 3:0: optical 0x70 is not PS offset 0x70 (which aliases clock control). Add only evidenced collectors; otherwise propose a typed export or new register. Keep timing-master-issued commands separate from endpoint-observed commands.</t>
        </is>
      </c>
      <c r="F27" s="3" t="inlineStr">
        <is>
          <t>Timing/DTS firmware/software; DAPHNE firmware/server; DAQ; SC</t>
        </is>
      </c>
      <c r="G27" s="3" t="inlineStr">
        <is>
          <t>S04; S05; S06; S07; S15; S16; S17</t>
        </is>
      </c>
      <c r="H27" s="3" t="inlineStr">
        <is>
          <t>Reject numeric zeros from unimplemented counters. Preserve source time/quality and captured-versus-live timestamp semantics. Validate both gateware profiles on hardware before marking deployed support verified.</t>
        </is>
      </c>
      <c r="I27" s="3" t="inlineStr">
        <is>
          <t>Open</t>
        </is>
      </c>
    </row>
    <row r="28" ht="52" customFormat="1" customHeight="1" s="3">
      <c r="A28" s="3" t="inlineStr">
        <is>
          <t>D23</t>
        </is>
      </c>
      <c r="B28" s="3" t="inlineStr">
        <is>
          <t>P1</t>
        </is>
      </c>
      <c r="C28" s="3" t="inlineStr">
        <is>
          <t>Pin timing references and qualify the DAPHNE adaptation</t>
        </is>
      </c>
      <c r="D28" s="3" t="inlineStr">
        <is>
          <t>Master feature/ep_cdr_clk_path_refactor head 0ab68fc6 has endpoint prerelease 86748b31 as first parent. The observed GitLab diff changes only the Digilent CI dependency. The two embedded DAPHNE copies differ: version 0x00070000 versus upstream 0x00070800, no phase_stb interface, and no clearing of deskew_done on resync.</t>
        </is>
      </c>
      <c r="E28" s="3" t="inlineStr">
        <is>
          <t>Record upstream source alignment separately from each DAPHNE adaptation and live qualification. Review the phase update/reset sequence and master hardware build dependency; do not reject compatibility from a version-word difference alone.</t>
        </is>
      </c>
      <c r="F28" s="3" t="inlineStr">
        <is>
          <t>Timing firmware/software; DAPHNE self-trigger/full-stream owners; DAQ; PDS operations</t>
        </is>
      </c>
      <c r="G28" s="3" t="inlineStr">
        <is>
          <t>S15; S16; S20; S21; S22</t>
        </is>
      </c>
      <c r="H28" s="3" t="inlineStr">
        <is>
          <t>Pin master hardware profile, bitstream hash and controller/address-table versions, then complete the per-mode Timing Qualification checklist with source-stamped evidence.</t>
        </is>
      </c>
      <c r="I28" s="3" t="inlineStr">
        <is>
          <t>Open</t>
        </is>
      </c>
    </row>
    <row r="29" ht="52" customFormat="1" customHeight="1" s="3">
      <c r="A29" s="3" t="inlineStr">
        <is>
          <t>D24</t>
        </is>
      </c>
      <c r="B29" s="3" t="inlineStr">
        <is>
          <t>P1</t>
        </is>
      </c>
      <c r="C29" s="3" t="inlineStr">
        <is>
          <t>DAPHNE endpoint-control contract and results</t>
        </is>
      </c>
      <c r="D29" s="3" t="inlineStr">
        <is>
          <t>The operational scope is the DAPHNE endpoint: address/local initialization, return TX, delay/phase, resync/reset, deskew completion, timestamp load/sync and endpoint readback. Master generators, general counters and master-wide monitoring are outside this workbook contract.</t>
        </is>
      </c>
      <c r="E29" s="3" t="inlineStr">
        <is>
          <t>Expose endpoint-specific requests, readbacks and results through the assigned Timing/DTS or local PS interface. Keep only transport/echo register details needed to implement an endpoint operation. Master version/build/controller identifiers remain compatibility or qualification metadata, not required operational variable families.</t>
        </is>
      </c>
      <c r="F29" s="3" t="inlineStr">
        <is>
          <t>Timing/DTS endpoint-controller owner; DAPHNE firmware/server; DAQ; SC; PDS operations</t>
        </is>
      </c>
      <c r="G29" s="3" t="inlineStr">
        <is>
          <t>S15; S16; S20; S21; S24</t>
        </is>
      </c>
      <c r="H29" s="3" t="inlineStr">
        <is>
          <t>Each Endpoint Control row has a target, access path and verification criterion; transport acknowledgement is distinct from applied endpoint state. Qualify both embedded images and record broadcast scope.</t>
        </is>
      </c>
      <c r="I29" s="3" t="inlineStr">
        <is>
          <t>Open</t>
        </is>
      </c>
    </row>
    <row r="30" ht="52" customFormat="1" customHeight="1" s="3">
      <c r="A30" s="3" t="inlineStr">
        <is>
          <t>D25</t>
        </is>
      </c>
      <c r="B30" s="3" t="inlineStr">
        <is>
          <t>P2</t>
        </is>
      </c>
      <c r="C30" s="3" t="inlineStr">
        <is>
          <t>Timing-transceiver I2C monitoring and collector source</t>
        </is>
      </c>
      <c r="D30" s="3" t="inlineStr">
        <is>
          <t>The original SFP EEPROM/DOM patterns include timing, ccm and data0..data3 instances. Moving the whole pattern would incorrectly move non-timing transceivers too. The actual timing I2C bus/mux/EEPROM route and deployed collector remain unverified.</t>
        </is>
      </c>
      <c r="E30" s="3" t="inlineStr">
        <is>
          <t>Put only timing-role I2C identity/DOM observations in Timing Interface. Retain non-timing roles and generic bus/device health in their existing categories. Preserve the actual I2C collector as producer; a timing-tab location does not transfer ownership to the optical DTS interface.</t>
        </is>
      </c>
      <c r="F30" s="3" t="inlineStr">
        <is>
          <t>DAPHNE I2C/SFP owner; Timing/DTS; SC; PDS hardware</t>
        </is>
      </c>
      <c r="G30" s="3" t="inlineStr">
        <is>
          <t>S01; S13; S14; S24</t>
        </is>
      </c>
      <c r="H30" s="3" t="inlineStr">
        <is>
          <t>Verify the timing SFP identity, bus/mux/device/offset mapping, supported diagnostics and quality. Do not use expander 0x72 as an inferred EEPROM address; only one bus owner performs collection.</t>
        </is>
      </c>
      <c r="I30" s="3" t="inlineStr">
        <is>
          <t>Open</t>
        </is>
      </c>
    </row>
  </sheetData>
  <mergeCells count="2">
    <mergeCell ref="A1:J1"/>
    <mergeCell ref="A2:J2"/>
  </mergeCells>
  <dataValidations count="1">
    <dataValidation sqref="I6:I30" showDropDown="0" showInputMessage="1" showErrorMessage="1" allowBlank="1" type="list">
      <formula1>"Open,Accepted,Accepted with changes,Rejected,Needs evidence"</formula1>
    </dataValidation>
  </dataValidations>
  <hyperlinks>
    <hyperlink ref="A3" location="'Start Here'!A1" display="Start Here"/>
  </hyperlinks>
  <pageMargins left="0.25" right="0.25" top="0.35" bottom="0.35" header="0.3" footer="0.3"/>
  <pageSetup orientation="landscape" paperSize="8" fitToHeight="0"/>
  <headerFooter>
    <oddHeader>&amp;LDAPHNE | Consortium draft v0.5&amp;R2026-09-08</oddHeader>
    <oddFooter>&amp;LDecisions for consortium review&amp;CSource/control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22.xml><?xml version="1.0" encoding="utf-8"?>
<worksheet xmlns="http://schemas.openxmlformats.org/spreadsheetml/2006/main">
  <sheetPr>
    <tabColor rgb="FF007F86"/>
    <outlinePr summaryBelow="1" summaryRight="1"/>
    <pageSetUpPr fitToPage="1"/>
  </sheetPr>
  <dimension ref="A1:H56"/>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33.7109375" customWidth="1" style="3" min="1" max="1"/>
    <col width="40.7109375" customWidth="1" style="3" min="2" max="2"/>
    <col width="16.7109375" customWidth="1" style="3" min="3" max="3"/>
    <col width="65.7109375" customWidth="1" style="3" min="4" max="4"/>
    <col width="13.7109375" customWidth="1" style="3" min="5" max="5"/>
    <col width="47.7109375" customWidth="1" style="3" min="6" max="6"/>
    <col width="80.7109375" customWidth="1" style="3" min="7" max="7"/>
    <col width="91.7109375" customWidth="1" style="3" min="8" max="8"/>
  </cols>
  <sheetData>
    <row r="1" ht="36" customHeight="1">
      <c r="A1" s="1" t="inlineStr">
        <is>
          <t>DAQ wire-field audit</t>
        </is>
      </c>
    </row>
    <row r="2" ht="42" customHeight="1">
      <c r="A2" s="2" t="inlineStr">
        <is>
          <t>30 configuration/clock leaves and 21 opmon fields. A schema declaration, client serialization, server application and actual publication are separate checks.</t>
        </is>
      </c>
    </row>
    <row r="3">
      <c r="A3" s="7" t="inlineStr">
        <is>
          <t>Start Here</t>
        </is>
      </c>
    </row>
    <row r="4"/>
    <row r="5" ht="32" customHeight="1">
      <c r="A5" s="3" t="inlineStr">
        <is>
          <t>Message</t>
        </is>
      </c>
      <c r="B5" s="3" t="inlineStr">
        <is>
          <t>Field</t>
        </is>
      </c>
      <c r="C5" s="3" t="inlineStr">
        <is>
          <t>Type</t>
        </is>
      </c>
      <c r="D5" s="3" t="inlineStr">
        <is>
          <t>Stable field number / nesting</t>
        </is>
      </c>
      <c r="E5" s="3" t="inlineStr">
        <is>
          <t>Draft entry</t>
        </is>
      </c>
      <c r="F5" s="3" t="inlineStr">
        <is>
          <t>Upstream edf75a0</t>
        </is>
      </c>
      <c r="G5" s="3" t="inlineStr">
        <is>
          <t>Dual client 9d80784</t>
        </is>
      </c>
      <c r="H5" s="3" t="inlineStr">
        <is>
          <t>Server effect / origin at 77b39b7</t>
        </is>
      </c>
    </row>
    <row r="6" ht="48" customFormat="1" customHeight="1" s="3">
      <c r="A6" s="3" t="inlineStr">
        <is>
          <t>ConfigureRequest</t>
        </is>
      </c>
      <c r="B6" s="3" t="inlineStr">
        <is>
          <t>daphne_address</t>
        </is>
      </c>
      <c r="C6" s="3" t="inlineStr">
        <is>
          <t>string</t>
        </is>
      </c>
      <c r="D6" s="3" t="inlineStr">
        <is>
          <t>ConfigureRequest.daphne_address#1</t>
        </is>
      </c>
      <c r="E6" s="7" t="inlineStr">
        <is>
          <t>C001</t>
        </is>
      </c>
      <c r="F6" s="3" t="inlineStr">
        <is>
          <t>Serialized by V3</t>
        </is>
      </c>
      <c r="G6" s="3" t="inlineStr">
        <is>
          <t>Serialized by V3</t>
        </is>
      </c>
      <c r="H6" s="3" t="inlineStr">
        <is>
          <t>Client transport configuration; not applied as a board network setting.</t>
        </is>
      </c>
    </row>
    <row r="7" ht="48" customFormat="1" customHeight="1" s="3">
      <c r="A7" s="3" t="inlineStr">
        <is>
          <t>ConfigureRequest</t>
        </is>
      </c>
      <c r="B7" s="3" t="inlineStr">
        <is>
          <t>slot</t>
        </is>
      </c>
      <c r="C7" s="3" t="inlineStr">
        <is>
          <t>uint32</t>
        </is>
      </c>
      <c r="D7" s="3" t="inlineStr">
        <is>
          <t>ConfigureRequest.slot#2</t>
        </is>
      </c>
      <c r="E7" s="7" t="inlineStr">
        <is>
          <t>C002</t>
        </is>
      </c>
      <c r="F7" s="3" t="inlineStr">
        <is>
          <t>Serialized by V3</t>
        </is>
      </c>
      <c r="G7" s="3" t="inlineStr">
        <is>
          <t>Serialized by V3</t>
        </is>
      </c>
      <c r="H7" s="3" t="inlineStr">
        <is>
          <t>Serialized; no slot register write in the release configure handler.</t>
        </is>
      </c>
    </row>
    <row r="8" ht="48" customFormat="1" customHeight="1" s="3">
      <c r="A8" s="3" t="inlineStr">
        <is>
          <t>ConfigureRequest</t>
        </is>
      </c>
      <c r="B8" s="3" t="inlineStr">
        <is>
          <t>timeout_ms</t>
        </is>
      </c>
      <c r="C8" s="3" t="inlineStr">
        <is>
          <t>uint32</t>
        </is>
      </c>
      <c r="D8" s="3" t="inlineStr">
        <is>
          <t>ConfigureRequest.timeout_ms#3</t>
        </is>
      </c>
      <c r="E8" s="7" t="inlineStr">
        <is>
          <t>C003</t>
        </is>
      </c>
      <c r="F8" s="3" t="inlineStr">
        <is>
          <t>Serialized by V3</t>
        </is>
      </c>
      <c r="G8" s="3" t="inlineStr">
        <is>
          <t>Serialized by V3</t>
        </is>
      </c>
      <c r="H8" s="3" t="inlineStr">
        <is>
          <t>Serialized; server aggregate handler does not consume it as hardware configuration.</t>
        </is>
      </c>
    </row>
    <row r="9" ht="48" customFormat="1" customHeight="1" s="3">
      <c r="A9" s="3" t="inlineStr">
        <is>
          <t>ConfigureRequest</t>
        </is>
      </c>
      <c r="B9" s="3" t="inlineStr">
        <is>
          <t>biasctrl</t>
        </is>
      </c>
      <c r="C9" s="3" t="inlineStr">
        <is>
          <t>uint32</t>
        </is>
      </c>
      <c r="D9" s="3" t="inlineStr">
        <is>
          <t>ConfigureRequest.biasctrl#4</t>
        </is>
      </c>
      <c r="E9" s="7" t="inlineStr">
        <is>
          <t>C004</t>
        </is>
      </c>
      <c r="F9" s="3" t="inlineStr">
        <is>
          <t>Serialized by V3</t>
        </is>
      </c>
      <c r="G9" s="3" t="inlineStr">
        <is>
          <t>Serialized by V3</t>
        </is>
      </c>
      <c r="H9" s="3" t="inlineStr">
        <is>
          <t>Written for 0..4095, but the current handler also enables bias; authority gap.</t>
        </is>
      </c>
    </row>
    <row r="10" ht="48" customFormat="1" customHeight="1" s="3">
      <c r="A10" s="3" t="inlineStr">
        <is>
          <t>ConfigureRequest</t>
        </is>
      </c>
      <c r="B10" s="3" t="inlineStr">
        <is>
          <t>self_trigger_threshold</t>
        </is>
      </c>
      <c r="C10" s="3" t="inlineStr">
        <is>
          <t>uint64</t>
        </is>
      </c>
      <c r="D10" s="3" t="inlineStr">
        <is>
          <t>ConfigureRequest.self_trigger_threshold#5</t>
        </is>
      </c>
      <c r="E10" s="7" t="inlineStr">
        <is>
          <t>C005</t>
        </is>
      </c>
      <c r="F10" s="3" t="inlineStr">
        <is>
          <t>Serialized by V3</t>
        </is>
      </c>
      <c r="G10" s="3" t="inlineStr">
        <is>
          <t>Serialized by V3</t>
        </is>
      </c>
      <c r="H10" s="3" t="inlineStr">
        <is>
          <t>Applied only when self_trigger_xcorr is zero; values above 28 bits are clamped.</t>
        </is>
      </c>
    </row>
    <row r="11" ht="48" customFormat="1" customHeight="1" s="3">
      <c r="A11" s="3" t="inlineStr">
        <is>
          <t>ConfigureRequest</t>
        </is>
      </c>
      <c r="B11" s="3" t="inlineStr">
        <is>
          <t>self_trigger_xcorr</t>
        </is>
      </c>
      <c r="C11" s="3" t="inlineStr">
        <is>
          <t>uint64</t>
        </is>
      </c>
      <c r="D11" s="3" t="inlineStr">
        <is>
          <t>ConfigureRequest.self_trigger_xcorr#6</t>
        </is>
      </c>
      <c r="E11" s="7" t="inlineStr">
        <is>
          <t>C006</t>
        </is>
      </c>
      <c r="F11" s="3" t="inlineStr">
        <is>
          <t>Serialized by V3</t>
        </is>
      </c>
      <c r="G11" s="3" t="inlineStr">
        <is>
          <t>Serialized by V3</t>
        </is>
      </c>
      <c r="H11" s="3" t="inlineStr">
        <is>
          <t>Lower 28 bits applied; high discrimination bits have no separate gateware register.</t>
        </is>
      </c>
    </row>
    <row r="12" ht="48" customFormat="1" customHeight="1" s="3">
      <c r="A12" s="3" t="inlineStr">
        <is>
          <t>ConfigureRequest</t>
        </is>
      </c>
      <c r="B12" s="3" t="inlineStr">
        <is>
          <t>tp_conf</t>
        </is>
      </c>
      <c r="C12" s="3" t="inlineStr">
        <is>
          <t>uint64</t>
        </is>
      </c>
      <c r="D12" s="3" t="inlineStr">
        <is>
          <t>ConfigureRequest.tp_conf#7</t>
        </is>
      </c>
      <c r="E12" s="7" t="inlineStr">
        <is>
          <t>C007</t>
        </is>
      </c>
      <c r="F12" s="3" t="inlineStr">
        <is>
          <t>Serialized by V3</t>
        </is>
      </c>
      <c r="G12" s="3" t="inlineStr">
        <is>
          <t>Serialized by V3</t>
        </is>
      </c>
      <c r="H12" s="3" t="inlineStr">
        <is>
          <t>Nonzero decoded into three registers; zero means leave previous state.</t>
        </is>
      </c>
    </row>
    <row r="13" ht="48" customFormat="1" customHeight="1" s="3">
      <c r="A13" s="3" t="inlineStr">
        <is>
          <t>ConfigureRequest</t>
        </is>
      </c>
      <c r="B13" s="3" t="inlineStr">
        <is>
          <t>compensator</t>
        </is>
      </c>
      <c r="C13" s="3" t="inlineStr">
        <is>
          <t>uint64</t>
        </is>
      </c>
      <c r="D13" s="3" t="inlineStr">
        <is>
          <t>ConfigureRequest.compensator#8</t>
        </is>
      </c>
      <c r="E13" s="7" t="inlineStr">
        <is>
          <t>C008</t>
        </is>
      </c>
      <c r="F13" s="3" t="inlineStr">
        <is>
          <t>Serialized by V3</t>
        </is>
      </c>
      <c r="G13" s="3" t="inlineStr">
        <is>
          <t>Serialized by V3</t>
        </is>
      </c>
      <c r="H13" s="3" t="inlineStr">
        <is>
          <t>Server writes low 32 and high 8 bits; higher bits masked away.</t>
        </is>
      </c>
    </row>
    <row r="14" ht="48" customFormat="1" customHeight="1" s="3">
      <c r="A14" s="3" t="inlineStr">
        <is>
          <t>ConfigureRequest</t>
        </is>
      </c>
      <c r="B14" s="3" t="inlineStr">
        <is>
          <t>inverters</t>
        </is>
      </c>
      <c r="C14" s="3" t="inlineStr">
        <is>
          <t>uint64</t>
        </is>
      </c>
      <c r="D14" s="3" t="inlineStr">
        <is>
          <t>ConfigureRequest.inverters#9</t>
        </is>
      </c>
      <c r="E14" s="7" t="inlineStr">
        <is>
          <t>C009</t>
        </is>
      </c>
      <c r="F14" s="3" t="inlineStr">
        <is>
          <t>Serialized by V3</t>
        </is>
      </c>
      <c r="G14" s="3" t="inlineStr">
        <is>
          <t>Serialized by V3</t>
        </is>
      </c>
      <c r="H14" s="3" t="inlineStr">
        <is>
          <t>Server writes low 32 and high 8 bits; higher bits masked away.</t>
        </is>
      </c>
    </row>
    <row r="15" ht="48" customFormat="1" customHeight="1" s="3">
      <c r="A15" s="3" t="inlineStr">
        <is>
          <t>ConfigureRequest</t>
        </is>
      </c>
      <c r="B15" s="3" t="inlineStr">
        <is>
          <t>channels[].id</t>
        </is>
      </c>
      <c r="C15" s="3" t="inlineStr">
        <is>
          <t>uint32</t>
        </is>
      </c>
      <c r="D15" s="3" t="inlineStr">
        <is>
          <t>ConfigureRequest.channels#10 / ChannelConfig.id#1</t>
        </is>
      </c>
      <c r="E15" s="7" t="inlineStr">
        <is>
          <t>C010</t>
        </is>
      </c>
      <c r="F15" s="3" t="inlineStr">
        <is>
          <t>Serialized by V3</t>
        </is>
      </c>
      <c r="G15" s="3" t="inlineStr">
        <is>
          <t>Serialized by V3</t>
        </is>
      </c>
      <c r="H15" s="3" t="inlineStr">
        <is>
          <t>V3 sends entries for every channel 0..39, using DAL defaults for inactive channels.</t>
        </is>
      </c>
    </row>
    <row r="16" ht="48" customFormat="1" customHeight="1" s="3">
      <c r="A16" s="3" t="inlineStr">
        <is>
          <t>ConfigureRequest</t>
        </is>
      </c>
      <c r="B16" s="3" t="inlineStr">
        <is>
          <t>channels[].trim</t>
        </is>
      </c>
      <c r="C16" s="3" t="inlineStr">
        <is>
          <t>uint32</t>
        </is>
      </c>
      <c r="D16" s="3" t="inlineStr">
        <is>
          <t>ConfigureRequest.channels#10 / ChannelConfig.trim#2</t>
        </is>
      </c>
      <c r="E16" s="7" t="inlineStr">
        <is>
          <t>C011</t>
        </is>
      </c>
      <c r="F16" s="3" t="inlineStr">
        <is>
          <t>Serialized by V3</t>
        </is>
      </c>
      <c r="G16" s="3" t="inlineStr">
        <is>
          <t>Serialized by V3</t>
        </is>
      </c>
      <c r="H16" s="3" t="inlineStr">
        <is>
          <t>Server writes the trim DAC and updates an in-memory dictionary.</t>
        </is>
      </c>
    </row>
    <row r="17" ht="48" customFormat="1" customHeight="1" s="3">
      <c r="A17" s="3" t="inlineStr">
        <is>
          <t>ConfigureRequest</t>
        </is>
      </c>
      <c r="B17" s="3" t="inlineStr">
        <is>
          <t>channels[].offset</t>
        </is>
      </c>
      <c r="C17" s="3" t="inlineStr">
        <is>
          <t>uint32</t>
        </is>
      </c>
      <c r="D17" s="3" t="inlineStr">
        <is>
          <t>ConfigureRequest.channels#10 / ChannelConfig.offset#3</t>
        </is>
      </c>
      <c r="E17" s="7" t="inlineStr">
        <is>
          <t>C012</t>
        </is>
      </c>
      <c r="F17" s="3" t="inlineStr">
        <is>
          <t>Serialized by V3</t>
        </is>
      </c>
      <c r="G17" s="3" t="inlineStr">
        <is>
          <t>Serialized by V3</t>
        </is>
      </c>
      <c r="H17" s="3" t="inlineStr">
        <is>
          <t>Server writes the offset DAC and caches the value.</t>
        </is>
      </c>
    </row>
    <row r="18" ht="48" customFormat="1" customHeight="1" s="3">
      <c r="A18" s="3" t="inlineStr">
        <is>
          <t>ConfigureRequest</t>
        </is>
      </c>
      <c r="B18" s="3" t="inlineStr">
        <is>
          <t>channels[].gain</t>
        </is>
      </c>
      <c r="C18" s="3" t="inlineStr">
        <is>
          <t>uint32</t>
        </is>
      </c>
      <c r="D18" s="3" t="inlineStr">
        <is>
          <t>ConfigureRequest.channels#10 / ChannelConfig.gain#4</t>
        </is>
      </c>
      <c r="E18" s="7" t="inlineStr">
        <is>
          <t>C013</t>
        </is>
      </c>
      <c r="F18" s="3" t="inlineStr">
        <is>
          <t>Serialized by V3</t>
        </is>
      </c>
      <c r="G18" s="3" t="inlineStr">
        <is>
          <t>Serialized by V3</t>
        </is>
      </c>
      <c r="H18" s="3" t="inlineStr">
        <is>
          <t>Serialized and used for client offset validation; ignored by release aggregate handler.</t>
        </is>
      </c>
    </row>
    <row r="19" ht="48" customFormat="1" customHeight="1" s="3">
      <c r="A19" s="3" t="inlineStr">
        <is>
          <t>ConfigureRequest</t>
        </is>
      </c>
      <c r="B19" s="3" t="inlineStr">
        <is>
          <t>afes[].id</t>
        </is>
      </c>
      <c r="C19" s="3" t="inlineStr">
        <is>
          <t>uint32</t>
        </is>
      </c>
      <c r="D19" s="3" t="inlineStr">
        <is>
          <t>ConfigureRequest.afes#11 / AFEConfig.id#1</t>
        </is>
      </c>
      <c r="E19" s="7" t="inlineStr">
        <is>
          <t>C014</t>
        </is>
      </c>
      <c r="F19" s="3" t="inlineStr">
        <is>
          <t>Serialized by V3</t>
        </is>
      </c>
      <c r="G19" s="3" t="inlineStr">
        <is>
          <t>Serialized by V3</t>
        </is>
      </c>
      <c r="H19" s="3" t="inlineStr">
        <is>
          <t>Server translates board AFE to physical PL ordering.</t>
        </is>
      </c>
    </row>
    <row r="20" ht="48" customFormat="1" customHeight="1" s="3">
      <c r="A20" s="3" t="inlineStr">
        <is>
          <t>ConfigureRequest</t>
        </is>
      </c>
      <c r="B20" s="3" t="inlineStr">
        <is>
          <t>afes[].attenuators</t>
        </is>
      </c>
      <c r="C20" s="3" t="inlineStr">
        <is>
          <t>uint32</t>
        </is>
      </c>
      <c r="D20" s="3" t="inlineStr">
        <is>
          <t>ConfigureRequest.afes#11 / AFEConfig.attenuators#2</t>
        </is>
      </c>
      <c r="E20" s="7" t="inlineStr">
        <is>
          <t>C015</t>
        </is>
      </c>
      <c r="F20" s="3" t="inlineStr">
        <is>
          <t>Serialized by V3</t>
        </is>
      </c>
      <c r="G20" s="3" t="inlineStr">
        <is>
          <t>Serialized by V3</t>
        </is>
      </c>
      <c r="H20" s="3" t="inlineStr">
        <is>
          <t>Server writes setDacGain and the attenuation cache.</t>
        </is>
      </c>
    </row>
    <row r="21" ht="48" customFormat="1" customHeight="1" s="3">
      <c r="A21" s="3" t="inlineStr">
        <is>
          <t>ConfigureRequest</t>
        </is>
      </c>
      <c r="B21" s="3" t="inlineStr">
        <is>
          <t>afes[].v_bias</t>
        </is>
      </c>
      <c r="C21" s="3" t="inlineStr">
        <is>
          <t>uint32</t>
        </is>
      </c>
      <c r="D21" s="3" t="inlineStr">
        <is>
          <t>ConfigureRequest.afes#11 / AFEConfig.v_bias#3</t>
        </is>
      </c>
      <c r="E21" s="7" t="inlineStr">
        <is>
          <t>C016</t>
        </is>
      </c>
      <c r="F21" s="3" t="inlineStr">
        <is>
          <t>Serialized by V3</t>
        </is>
      </c>
      <c r="G21" s="3" t="inlineStr">
        <is>
          <t>Serialized by V3</t>
        </is>
      </c>
      <c r="H21" s="3" t="inlineStr">
        <is>
          <t>0..4095 accepted; nonzero is written, zero leaves previous DAC state.</t>
        </is>
      </c>
    </row>
    <row r="22" ht="48" customFormat="1" customHeight="1" s="3">
      <c r="A22" s="3" t="inlineStr">
        <is>
          <t>ConfigureRequest</t>
        </is>
      </c>
      <c r="B22" s="3" t="inlineStr">
        <is>
          <t>afes[].adc.resolution</t>
        </is>
      </c>
      <c r="C22" s="3" t="inlineStr">
        <is>
          <t>bool</t>
        </is>
      </c>
      <c r="D22" s="3" t="inlineStr">
        <is>
          <t>ConfigureRequest.afes#11 / AFEConfig.adc#4 / ADCConfig.resolution#1</t>
        </is>
      </c>
      <c r="E22" s="7" t="inlineStr">
        <is>
          <t>C017</t>
        </is>
      </c>
      <c r="F22" s="3" t="inlineStr">
        <is>
          <t>Serialized by V3</t>
        </is>
      </c>
      <c r="G22" s="3" t="inlineStr">
        <is>
          <t>Serialized by V3</t>
        </is>
      </c>
      <c r="H22" s="3" t="inlineStr">
        <is>
          <t>Server applies ADC_RESOLUTION_RESET from this boolean.</t>
        </is>
      </c>
    </row>
    <row r="23" ht="48" customFormat="1" customHeight="1" s="3">
      <c r="A23" s="3" t="inlineStr">
        <is>
          <t>ConfigureRequest</t>
        </is>
      </c>
      <c r="B23" s="3" t="inlineStr">
        <is>
          <t>afes[].adc.output_format</t>
        </is>
      </c>
      <c r="C23" s="3" t="inlineStr">
        <is>
          <t>bool</t>
        </is>
      </c>
      <c r="D23" s="3" t="inlineStr">
        <is>
          <t>ConfigureRequest.afes#11 / AFEConfig.adc#4 / ADCConfig.output_format#2</t>
        </is>
      </c>
      <c r="E23" s="7" t="inlineStr">
        <is>
          <t>C018</t>
        </is>
      </c>
      <c r="F23" s="3" t="inlineStr">
        <is>
          <t>Serialized by V3</t>
        </is>
      </c>
      <c r="G23" s="3" t="inlineStr">
        <is>
          <t>Serialized by V3</t>
        </is>
      </c>
      <c r="H23" s="3" t="inlineStr">
        <is>
          <t>Server applies ADC_OUTPUT_FORMAT.</t>
        </is>
      </c>
    </row>
    <row r="24" ht="48" customFormat="1" customHeight="1" s="3">
      <c r="A24" s="3" t="inlineStr">
        <is>
          <t>ConfigureRequest</t>
        </is>
      </c>
      <c r="B24" s="3" t="inlineStr">
        <is>
          <t>afes[].adc.sb_first</t>
        </is>
      </c>
      <c r="C24" s="3" t="inlineStr">
        <is>
          <t>bool</t>
        </is>
      </c>
      <c r="D24" s="3" t="inlineStr">
        <is>
          <t>ConfigureRequest.afes#11 / AFEConfig.adc#4 / ADCConfig.sb_first#3</t>
        </is>
      </c>
      <c r="E24" s="7" t="inlineStr">
        <is>
          <t>C019</t>
        </is>
      </c>
      <c r="F24" s="3" t="inlineStr">
        <is>
          <t>Serialized by V3</t>
        </is>
      </c>
      <c r="G24" s="3" t="inlineStr">
        <is>
          <t>Serialized by V3</t>
        </is>
      </c>
      <c r="H24" s="3" t="inlineStr">
        <is>
          <t>Server applies LSB_MSB_FIRST.</t>
        </is>
      </c>
    </row>
    <row r="25" ht="48" customFormat="1" customHeight="1" s="3">
      <c r="A25" s="3" t="inlineStr">
        <is>
          <t>ConfigureRequest</t>
        </is>
      </c>
      <c r="B25" s="3" t="inlineStr">
        <is>
          <t>afes[].pga.lpf_cut_frequency</t>
        </is>
      </c>
      <c r="C25" s="3" t="inlineStr">
        <is>
          <t>uint32</t>
        </is>
      </c>
      <c r="D25" s="3" t="inlineStr">
        <is>
          <t>ConfigureRequest.afes#11 / AFEConfig.pga#5 / PGAConfig.lpf_cut_frequency#1</t>
        </is>
      </c>
      <c r="E25" s="7" t="inlineStr">
        <is>
          <t>C020</t>
        </is>
      </c>
      <c r="F25" s="3" t="inlineStr">
        <is>
          <t>Serialized by V3</t>
        </is>
      </c>
      <c r="G25" s="3" t="inlineStr">
        <is>
          <t>Serialized by V3</t>
        </is>
      </c>
      <c r="H25" s="3" t="inlineStr">
        <is>
          <t>Server applies LPF_PROGRAMMABILITY.</t>
        </is>
      </c>
    </row>
    <row r="26" ht="48" customFormat="1" customHeight="1" s="3">
      <c r="A26" s="3" t="inlineStr">
        <is>
          <t>ConfigureRequest</t>
        </is>
      </c>
      <c r="B26" s="3" t="inlineStr">
        <is>
          <t>afes[].pga.integrator_disable</t>
        </is>
      </c>
      <c r="C26" s="3" t="inlineStr">
        <is>
          <t>bool</t>
        </is>
      </c>
      <c r="D26" s="3" t="inlineStr">
        <is>
          <t>ConfigureRequest.afes#11 / AFEConfig.pga#5 / PGAConfig.integrator_disable#2</t>
        </is>
      </c>
      <c r="E26" s="7" t="inlineStr">
        <is>
          <t>C021</t>
        </is>
      </c>
      <c r="F26" s="3" t="inlineStr">
        <is>
          <t>Serialized by V3</t>
        </is>
      </c>
      <c r="G26" s="3" t="inlineStr">
        <is>
          <t>Serialized by V3</t>
        </is>
      </c>
      <c r="H26" s="3" t="inlineStr">
        <is>
          <t>Server applies PGA_INTEGRATOR_DISABLE.</t>
        </is>
      </c>
    </row>
    <row r="27" ht="48" customFormat="1" customHeight="1" s="3">
      <c r="A27" s="3" t="inlineStr">
        <is>
          <t>ConfigureRequest</t>
        </is>
      </c>
      <c r="B27" s="3" t="inlineStr">
        <is>
          <t>afes[].pga.gain</t>
        </is>
      </c>
      <c r="C27" s="3" t="inlineStr">
        <is>
          <t>bool</t>
        </is>
      </c>
      <c r="D27" s="3" t="inlineStr">
        <is>
          <t>ConfigureRequest.afes#11 / AFEConfig.pga#5 / PGAConfig.gain#3</t>
        </is>
      </c>
      <c r="E27" s="7" t="inlineStr">
        <is>
          <t>C022</t>
        </is>
      </c>
      <c r="F27" s="3" t="inlineStr">
        <is>
          <t>Serialized by V3</t>
        </is>
      </c>
      <c r="G27" s="3" t="inlineStr">
        <is>
          <t>Serialized by V3</t>
        </is>
      </c>
      <c r="H27" s="3" t="inlineStr">
        <is>
          <t>Serialized by DAQ; ignored by release aggregate handler.</t>
        </is>
      </c>
    </row>
    <row r="28" ht="48" customFormat="1" customHeight="1" s="3">
      <c r="A28" s="3" t="inlineStr">
        <is>
          <t>ConfigureRequest</t>
        </is>
      </c>
      <c r="B28" s="3" t="inlineStr">
        <is>
          <t>afes[].lna.clamp</t>
        </is>
      </c>
      <c r="C28" s="3" t="inlineStr">
        <is>
          <t>uint32</t>
        </is>
      </c>
      <c r="D28" s="3" t="inlineStr">
        <is>
          <t>ConfigureRequest.afes#11 / AFEConfig.lna#6 / LNAConfig.clamp#1</t>
        </is>
      </c>
      <c r="E28" s="7" t="inlineStr">
        <is>
          <t>C023</t>
        </is>
      </c>
      <c r="F28" s="3" t="inlineStr">
        <is>
          <t>Serialized by V3</t>
        </is>
      </c>
      <c r="G28" s="3" t="inlineStr">
        <is>
          <t>Serialized by V3</t>
        </is>
      </c>
      <c r="H28" s="3" t="inlineStr">
        <is>
          <t>Server applies LNA_INPUT_CLAMP_SETTING.</t>
        </is>
      </c>
    </row>
    <row r="29" ht="48" customFormat="1" customHeight="1" s="3">
      <c r="A29" s="3" t="inlineStr">
        <is>
          <t>ConfigureRequest</t>
        </is>
      </c>
      <c r="B29" s="3" t="inlineStr">
        <is>
          <t>afes[].lna.gain</t>
        </is>
      </c>
      <c r="C29" s="3" t="inlineStr">
        <is>
          <t>uint32</t>
        </is>
      </c>
      <c r="D29" s="3" t="inlineStr">
        <is>
          <t>ConfigureRequest.afes#11 / AFEConfig.lna#6 / LNAConfig.gain#2</t>
        </is>
      </c>
      <c r="E29" s="7" t="inlineStr">
        <is>
          <t>C024</t>
        </is>
      </c>
      <c r="F29" s="3" t="inlineStr">
        <is>
          <t>Serialized by V3</t>
        </is>
      </c>
      <c r="G29" s="3" t="inlineStr">
        <is>
          <t>Serialized by V3</t>
        </is>
      </c>
      <c r="H29" s="3" t="inlineStr">
        <is>
          <t>Server passes the setting to LNA_GAIN.</t>
        </is>
      </c>
    </row>
    <row r="30" ht="48" customFormat="1" customHeight="1" s="3">
      <c r="A30" s="3" t="inlineStr">
        <is>
          <t>ConfigureRequest</t>
        </is>
      </c>
      <c r="B30" s="3" t="inlineStr">
        <is>
          <t>afes[].lna.integrator_disable</t>
        </is>
      </c>
      <c r="C30" s="3" t="inlineStr">
        <is>
          <t>bool</t>
        </is>
      </c>
      <c r="D30" s="3" t="inlineStr">
        <is>
          <t>ConfigureRequest.afes#11 / AFEConfig.lna#6 / LNAConfig.integrator_disable#3</t>
        </is>
      </c>
      <c r="E30" s="7" t="inlineStr">
        <is>
          <t>C025</t>
        </is>
      </c>
      <c r="F30" s="3" t="inlineStr">
        <is>
          <t>Serialized by V3</t>
        </is>
      </c>
      <c r="G30" s="3" t="inlineStr">
        <is>
          <t>Serialized by V3</t>
        </is>
      </c>
      <c r="H30" s="3" t="inlineStr">
        <is>
          <t>Server applies LNA_INTEGRATOR_DISABLE.</t>
        </is>
      </c>
    </row>
    <row r="31" ht="48" customFormat="1" customHeight="1" s="3">
      <c r="A31" s="3" t="inlineStr">
        <is>
          <t>ConfigureRequest</t>
        </is>
      </c>
      <c r="B31" s="3" t="inlineStr">
        <is>
          <t>full_stream_channels[]</t>
        </is>
      </c>
      <c r="C31" s="3" t="inlineStr">
        <is>
          <t>uint32</t>
        </is>
      </c>
      <c r="D31" s="3" t="inlineStr">
        <is>
          <t>ConfigureRequest.full_stream_channels#12</t>
        </is>
      </c>
      <c r="E31" s="7" t="inlineStr">
        <is>
          <t>C026</t>
        </is>
      </c>
      <c r="F31" s="3" t="inlineStr">
        <is>
          <t>Not serialized by V3</t>
        </is>
      </c>
      <c r="G31" s="3" t="inlineStr">
        <is>
          <t>Serialized by V3</t>
        </is>
      </c>
      <c r="H31" s="3" t="inlineStr">
        <is>
          <t>Added in DAQ 3.0.4; server disables, programs and commits the mux plan.</t>
        </is>
      </c>
    </row>
    <row r="32" ht="48" customFormat="1" customHeight="1" s="3">
      <c r="A32" s="3" t="inlineStr">
        <is>
          <t>ConfigureCLKsRequest</t>
        </is>
      </c>
      <c r="B32" s="3" t="inlineStr">
        <is>
          <t>id</t>
        </is>
      </c>
      <c r="C32" s="3" t="inlineStr">
        <is>
          <t>uint32</t>
        </is>
      </c>
      <c r="D32" s="3" t="inlineStr">
        <is>
          <t>ConfigureCLKsRequest.id#1</t>
        </is>
      </c>
      <c r="E32" s="7" t="inlineStr">
        <is>
          <t>K001</t>
        </is>
      </c>
      <c r="F32" s="3" t="inlineStr">
        <is>
          <t>RPC schema; V3 conf does not invoke</t>
        </is>
      </c>
      <c r="G32" s="3" t="inlineStr">
        <is>
          <t>RPC schema; V3 conf does not invoke</t>
        </is>
      </c>
      <c r="H32" s="3" t="inlineStr">
        <is>
          <t>Clock RPC handler exists; service/configuration ownership handoff pending</t>
        </is>
      </c>
    </row>
    <row r="33" ht="48" customFormat="1" customHeight="1" s="3">
      <c r="A33" s="3" t="inlineStr">
        <is>
          <t>ConfigureCLKsRequest</t>
        </is>
      </c>
      <c r="B33" s="3" t="inlineStr">
        <is>
          <t>ctrl_ep_clk</t>
        </is>
      </c>
      <c r="C33" s="3" t="inlineStr">
        <is>
          <t>bool</t>
        </is>
      </c>
      <c r="D33" s="3" t="inlineStr">
        <is>
          <t>ConfigureCLKsRequest.ctrl_ep_clk#2</t>
        </is>
      </c>
      <c r="E33" s="7" t="inlineStr">
        <is>
          <t>K002</t>
        </is>
      </c>
      <c r="F33" s="3" t="inlineStr">
        <is>
          <t>RPC schema; V3 conf does not invoke</t>
        </is>
      </c>
      <c r="G33" s="3" t="inlineStr">
        <is>
          <t>RPC schema; V3 conf does not invoke</t>
        </is>
      </c>
      <c r="H33" s="3" t="inlineStr">
        <is>
          <t>Clock RPC handler exists; service/configuration ownership handoff pending</t>
        </is>
      </c>
    </row>
    <row r="34" ht="48" customFormat="1" customHeight="1" s="3">
      <c r="A34" s="3" t="inlineStr">
        <is>
          <t>ConfigureCLKsRequest</t>
        </is>
      </c>
      <c r="B34" s="3" t="inlineStr">
        <is>
          <t>reset_MMCM1</t>
        </is>
      </c>
      <c r="C34" s="3" t="inlineStr">
        <is>
          <t>bool</t>
        </is>
      </c>
      <c r="D34" s="3" t="inlineStr">
        <is>
          <t>ConfigureCLKsRequest.reset_MMCM1#3</t>
        </is>
      </c>
      <c r="E34" s="7" t="inlineStr">
        <is>
          <t>K003</t>
        </is>
      </c>
      <c r="F34" s="3" t="inlineStr">
        <is>
          <t>RPC schema; V3 conf does not invoke</t>
        </is>
      </c>
      <c r="G34" s="3" t="inlineStr">
        <is>
          <t>RPC schema; V3 conf does not invoke</t>
        </is>
      </c>
      <c r="H34" s="3" t="inlineStr">
        <is>
          <t>Clock RPC handler exists; service/configuration ownership handoff pending</t>
        </is>
      </c>
    </row>
    <row r="35" ht="48" customFormat="1" customHeight="1" s="3">
      <c r="A35" s="3" t="inlineStr">
        <is>
          <t>ConfigureCLKsRequest</t>
        </is>
      </c>
      <c r="B35" s="3" t="inlineStr">
        <is>
          <t>reset_endpoint</t>
        </is>
      </c>
      <c r="C35" s="3" t="inlineStr">
        <is>
          <t>bool</t>
        </is>
      </c>
      <c r="D35" s="3" t="inlineStr">
        <is>
          <t>ConfigureCLKsRequest.reset_endpoint#4</t>
        </is>
      </c>
      <c r="E35" s="7" t="inlineStr">
        <is>
          <t>K004</t>
        </is>
      </c>
      <c r="F35" s="3" t="inlineStr">
        <is>
          <t>RPC schema; V3 conf does not invoke</t>
        </is>
      </c>
      <c r="G35" s="3" t="inlineStr">
        <is>
          <t>RPC schema; V3 conf does not invoke</t>
        </is>
      </c>
      <c r="H35" s="3" t="inlineStr">
        <is>
          <t>Clock RPC handler exists; service/configuration ownership handoff pending</t>
        </is>
      </c>
    </row>
    <row r="36" ht="48" customFormat="1" customHeight="1" s="3">
      <c r="A36" s="3" t="inlineStr">
        <is>
          <t>opmon.GeneralInfo</t>
        </is>
      </c>
      <c r="B36" s="3" t="inlineStr">
        <is>
          <t>v_bias_0</t>
        </is>
      </c>
      <c r="C36" s="3" t="inlineStr">
        <is>
          <t>double</t>
        </is>
      </c>
      <c r="D36" s="3" t="inlineStr">
        <is>
          <t>GeneralInfo.v_bias_0#1</t>
        </is>
      </c>
      <c r="E36" s="7" t="inlineStr">
        <is>
          <t>M001</t>
        </is>
      </c>
      <c r="F36" s="3" t="inlineStr">
        <is>
          <t>V3 publishes</t>
        </is>
      </c>
      <c r="G36" s="3" t="inlineStr">
        <is>
          <t>Published by V3 from board RPC</t>
        </is>
      </c>
      <c r="H36" s="3" t="inlineStr">
        <is>
          <t>Board monitor -&gt; GeneralInfo RPC</t>
        </is>
      </c>
    </row>
    <row r="37" ht="48" customFormat="1" customHeight="1" s="3">
      <c r="A37" s="3" t="inlineStr">
        <is>
          <t>opmon.GeneralInfo</t>
        </is>
      </c>
      <c r="B37" s="3" t="inlineStr">
        <is>
          <t>v_bias_1</t>
        </is>
      </c>
      <c r="C37" s="3" t="inlineStr">
        <is>
          <t>double</t>
        </is>
      </c>
      <c r="D37" s="3" t="inlineStr">
        <is>
          <t>GeneralInfo.v_bias_1#2</t>
        </is>
      </c>
      <c r="E37" s="7" t="inlineStr">
        <is>
          <t>M002</t>
        </is>
      </c>
      <c r="F37" s="3" t="inlineStr">
        <is>
          <t>V3 publishes</t>
        </is>
      </c>
      <c r="G37" s="3" t="inlineStr">
        <is>
          <t>Published by V3 from board RPC</t>
        </is>
      </c>
      <c r="H37" s="3" t="inlineStr">
        <is>
          <t>Board monitor -&gt; GeneralInfo RPC</t>
        </is>
      </c>
    </row>
    <row r="38" ht="48" customFormat="1" customHeight="1" s="3">
      <c r="A38" s="3" t="inlineStr">
        <is>
          <t>opmon.GeneralInfo</t>
        </is>
      </c>
      <c r="B38" s="3" t="inlineStr">
        <is>
          <t>v_bias_2</t>
        </is>
      </c>
      <c r="C38" s="3" t="inlineStr">
        <is>
          <t>double</t>
        </is>
      </c>
      <c r="D38" s="3" t="inlineStr">
        <is>
          <t>GeneralInfo.v_bias_2#3</t>
        </is>
      </c>
      <c r="E38" s="7" t="inlineStr">
        <is>
          <t>M003</t>
        </is>
      </c>
      <c r="F38" s="3" t="inlineStr">
        <is>
          <t>V3 publishes</t>
        </is>
      </c>
      <c r="G38" s="3" t="inlineStr">
        <is>
          <t>Published by V3 from board RPC</t>
        </is>
      </c>
      <c r="H38" s="3" t="inlineStr">
        <is>
          <t>Board monitor -&gt; GeneralInfo RPC</t>
        </is>
      </c>
    </row>
    <row r="39" ht="48" customFormat="1" customHeight="1" s="3">
      <c r="A39" s="3" t="inlineStr">
        <is>
          <t>opmon.GeneralInfo</t>
        </is>
      </c>
      <c r="B39" s="3" t="inlineStr">
        <is>
          <t>v_bias_3</t>
        </is>
      </c>
      <c r="C39" s="3" t="inlineStr">
        <is>
          <t>double</t>
        </is>
      </c>
      <c r="D39" s="3" t="inlineStr">
        <is>
          <t>GeneralInfo.v_bias_3#4</t>
        </is>
      </c>
      <c r="E39" s="7" t="inlineStr">
        <is>
          <t>M004</t>
        </is>
      </c>
      <c r="F39" s="3" t="inlineStr">
        <is>
          <t>V3 publishes</t>
        </is>
      </c>
      <c r="G39" s="3" t="inlineStr">
        <is>
          <t>Published by V3 from board RPC</t>
        </is>
      </c>
      <c r="H39" s="3" t="inlineStr">
        <is>
          <t>Board monitor -&gt; GeneralInfo RPC</t>
        </is>
      </c>
    </row>
    <row r="40" ht="48" customFormat="1" customHeight="1" s="3">
      <c r="A40" s="3" t="inlineStr">
        <is>
          <t>opmon.GeneralInfo</t>
        </is>
      </c>
      <c r="B40" s="3" t="inlineStr">
        <is>
          <t>v_bias_4</t>
        </is>
      </c>
      <c r="C40" s="3" t="inlineStr">
        <is>
          <t>double</t>
        </is>
      </c>
      <c r="D40" s="3" t="inlineStr">
        <is>
          <t>GeneralInfo.v_bias_4#5</t>
        </is>
      </c>
      <c r="E40" s="7" t="inlineStr">
        <is>
          <t>M005</t>
        </is>
      </c>
      <c r="F40" s="3" t="inlineStr">
        <is>
          <t>V3 publishes</t>
        </is>
      </c>
      <c r="G40" s="3" t="inlineStr">
        <is>
          <t>Published by V3 from board RPC</t>
        </is>
      </c>
      <c r="H40" s="3" t="inlineStr">
        <is>
          <t>Board monitor -&gt; GeneralInfo RPC</t>
        </is>
      </c>
    </row>
    <row r="41" ht="48" customFormat="1" customHeight="1" s="3">
      <c r="A41" s="3" t="inlineStr">
        <is>
          <t>opmon.GeneralInfo</t>
        </is>
      </c>
      <c r="B41" s="3" t="inlineStr">
        <is>
          <t>power_minus5v</t>
        </is>
      </c>
      <c r="C41" s="3" t="inlineStr">
        <is>
          <t>double</t>
        </is>
      </c>
      <c r="D41" s="3" t="inlineStr">
        <is>
          <t>GeneralInfo.power_minus5v#10</t>
        </is>
      </c>
      <c r="E41" s="7" t="inlineStr">
        <is>
          <t>M006</t>
        </is>
      </c>
      <c r="F41" s="3" t="inlineStr">
        <is>
          <t>V3 publishes</t>
        </is>
      </c>
      <c r="G41" s="3" t="inlineStr">
        <is>
          <t>Published by V3 from board RPC</t>
        </is>
      </c>
      <c r="H41" s="3" t="inlineStr">
        <is>
          <t>Board monitor -&gt; GeneralInfo RPC</t>
        </is>
      </c>
    </row>
    <row r="42" ht="48" customFormat="1" customHeight="1" s="3">
      <c r="A42" s="3" t="inlineStr">
        <is>
          <t>opmon.GeneralInfo</t>
        </is>
      </c>
      <c r="B42" s="3" t="inlineStr">
        <is>
          <t>power_plus2p5v</t>
        </is>
      </c>
      <c r="C42" s="3" t="inlineStr">
        <is>
          <t>double</t>
        </is>
      </c>
      <c r="D42" s="3" t="inlineStr">
        <is>
          <t>GeneralInfo.power_plus2p5v#11</t>
        </is>
      </c>
      <c r="E42" s="7" t="inlineStr">
        <is>
          <t>M007</t>
        </is>
      </c>
      <c r="F42" s="3" t="inlineStr">
        <is>
          <t>V3 publishes</t>
        </is>
      </c>
      <c r="G42" s="3" t="inlineStr">
        <is>
          <t>Published by V3 from board RPC</t>
        </is>
      </c>
      <c r="H42" s="3" t="inlineStr">
        <is>
          <t>Board monitor -&gt; GeneralInfo RPC</t>
        </is>
      </c>
    </row>
    <row r="43" ht="48" customFormat="1" customHeight="1" s="3">
      <c r="A43" s="3" t="inlineStr">
        <is>
          <t>opmon.GeneralInfo</t>
        </is>
      </c>
      <c r="B43" s="3" t="inlineStr">
        <is>
          <t>power_ce</t>
        </is>
      </c>
      <c r="C43" s="3" t="inlineStr">
        <is>
          <t>double</t>
        </is>
      </c>
      <c r="D43" s="3" t="inlineStr">
        <is>
          <t>GeneralInfo.power_ce#12</t>
        </is>
      </c>
      <c r="E43" s="7" t="inlineStr">
        <is>
          <t>M008</t>
        </is>
      </c>
      <c r="F43" s="3" t="inlineStr">
        <is>
          <t>V3 publishes</t>
        </is>
      </c>
      <c r="G43" s="3" t="inlineStr">
        <is>
          <t>Published by V3 from board RPC</t>
        </is>
      </c>
      <c r="H43" s="3" t="inlineStr">
        <is>
          <t>Board monitor -&gt; GeneralInfo RPC</t>
        </is>
      </c>
    </row>
    <row r="44" ht="48" customFormat="1" customHeight="1" s="3">
      <c r="A44" s="3" t="inlineStr">
        <is>
          <t>opmon.GeneralInfo</t>
        </is>
      </c>
      <c r="B44" s="3" t="inlineStr">
        <is>
          <t>temperature</t>
        </is>
      </c>
      <c r="C44" s="3" t="inlineStr">
        <is>
          <t>double</t>
        </is>
      </c>
      <c r="D44" s="3" t="inlineStr">
        <is>
          <t>GeneralInfo.temperature#15</t>
        </is>
      </c>
      <c r="E44" s="7" t="inlineStr">
        <is>
          <t>M009</t>
        </is>
      </c>
      <c r="F44" s="3" t="inlineStr">
        <is>
          <t>V3 publishes</t>
        </is>
      </c>
      <c r="G44" s="3" t="inlineStr">
        <is>
          <t>Defect: published proto default; no server measurement assigned</t>
        </is>
      </c>
      <c r="H44" s="3" t="inlineStr">
        <is>
          <t>Unset GeneralInfo field</t>
        </is>
      </c>
    </row>
    <row r="45" ht="48" customFormat="1" customHeight="1" s="3">
      <c r="A45" s="3" t="inlineStr">
        <is>
          <t>opmon.StreamInfo</t>
        </is>
      </c>
      <c r="B45" s="3" t="inlineStr">
        <is>
          <t>total_packets</t>
        </is>
      </c>
      <c r="C45" s="3" t="inlineStr">
        <is>
          <t>uint64</t>
        </is>
      </c>
      <c r="D45" s="3" t="inlineStr">
        <is>
          <t>StreamInfo.total_packets#1</t>
        </is>
      </c>
      <c r="E45" s="7" t="inlineStr">
        <is>
          <t>M010</t>
        </is>
      </c>
      <c r="F45" s="3" t="inlineStr">
        <is>
          <t>V3 schema only</t>
        </is>
      </c>
      <c r="G45" s="3" t="inlineStr">
        <is>
          <t>Schema only for V3; no publishing path in audited controller</t>
        </is>
      </c>
      <c r="H45" s="3" t="inlineStr">
        <is>
          <t>Required board-side counter or derived interval, not implemented in V3</t>
        </is>
      </c>
    </row>
    <row r="46" ht="48" customFormat="1" customHeight="1" s="3">
      <c r="A46" s="3" t="inlineStr">
        <is>
          <t>opmon.StreamInfo</t>
        </is>
      </c>
      <c r="B46" s="3" t="inlineStr">
        <is>
          <t>new_packets</t>
        </is>
      </c>
      <c r="C46" s="3" t="inlineStr">
        <is>
          <t>uint64</t>
        </is>
      </c>
      <c r="D46" s="3" t="inlineStr">
        <is>
          <t>StreamInfo.new_packets#2</t>
        </is>
      </c>
      <c r="E46" s="7" t="inlineStr">
        <is>
          <t>M011</t>
        </is>
      </c>
      <c r="F46" s="3" t="inlineStr">
        <is>
          <t>V3 schema only</t>
        </is>
      </c>
      <c r="G46" s="3" t="inlineStr">
        <is>
          <t>Schema only for V3; no publishing path in audited controller</t>
        </is>
      </c>
      <c r="H46" s="3" t="inlineStr">
        <is>
          <t>Required board-side counter or derived interval, not implemented in V3</t>
        </is>
      </c>
    </row>
    <row r="47" ht="48" customFormat="1" customHeight="1" s="3">
      <c r="A47" s="3" t="inlineStr">
        <is>
          <t>opmon.StreamInfo</t>
        </is>
      </c>
      <c r="B47" s="3" t="inlineStr">
        <is>
          <t>total_dropped_packets</t>
        </is>
      </c>
      <c r="C47" s="3" t="inlineStr">
        <is>
          <t>uint64</t>
        </is>
      </c>
      <c r="D47" s="3" t="inlineStr">
        <is>
          <t>StreamInfo.total_dropped_packets#3</t>
        </is>
      </c>
      <c r="E47" s="7" t="inlineStr">
        <is>
          <t>M012</t>
        </is>
      </c>
      <c r="F47" s="3" t="inlineStr">
        <is>
          <t>V3 schema only</t>
        </is>
      </c>
      <c r="G47" s="3" t="inlineStr">
        <is>
          <t>Schema only for V3; no publishing path in audited controller</t>
        </is>
      </c>
      <c r="H47" s="3" t="inlineStr">
        <is>
          <t>Required board-side counter or derived interval, not implemented in V3</t>
        </is>
      </c>
    </row>
    <row r="48" ht="48" customFormat="1" customHeight="1" s="3">
      <c r="A48" s="3" t="inlineStr">
        <is>
          <t>opmon.StreamInfo</t>
        </is>
      </c>
      <c r="B48" s="3" t="inlineStr">
        <is>
          <t>new_dropped_packets</t>
        </is>
      </c>
      <c r="C48" s="3" t="inlineStr">
        <is>
          <t>uint64</t>
        </is>
      </c>
      <c r="D48" s="3" t="inlineStr">
        <is>
          <t>StreamInfo.new_dropped_packets#4</t>
        </is>
      </c>
      <c r="E48" s="7" t="inlineStr">
        <is>
          <t>M013</t>
        </is>
      </c>
      <c r="F48" s="3" t="inlineStr">
        <is>
          <t>V3 schema only</t>
        </is>
      </c>
      <c r="G48" s="3" t="inlineStr">
        <is>
          <t>Schema only for V3; no publishing path in audited controller</t>
        </is>
      </c>
      <c r="H48" s="3" t="inlineStr">
        <is>
          <t>Required board-side counter or derived interval, not implemented in V3</t>
        </is>
      </c>
    </row>
    <row r="49" ht="48" customFormat="1" customHeight="1" s="3">
      <c r="A49" s="3" t="inlineStr">
        <is>
          <t>opmon.ChannelInfo</t>
        </is>
      </c>
      <c r="B49" s="3" t="inlineStr">
        <is>
          <t>total_triggers</t>
        </is>
      </c>
      <c r="C49" s="3" t="inlineStr">
        <is>
          <t>uint64</t>
        </is>
      </c>
      <c r="D49" s="3" t="inlineStr">
        <is>
          <t>ChannelInfo.total_triggers#1</t>
        </is>
      </c>
      <c r="E49" s="7" t="inlineStr">
        <is>
          <t>M014</t>
        </is>
      </c>
      <c r="F49" s="3" t="inlineStr">
        <is>
          <t>V3 schema only</t>
        </is>
      </c>
      <c r="G49" s="3" t="inlineStr">
        <is>
          <t>Schema only for V3; no publishing path in audited controller</t>
        </is>
      </c>
      <c r="H49" s="3" t="inlineStr">
        <is>
          <t>Required board-side counter or derived interval, not implemented in V3</t>
        </is>
      </c>
    </row>
    <row r="50" ht="48" customFormat="1" customHeight="1" s="3">
      <c r="A50" s="3" t="inlineStr">
        <is>
          <t>opmon.ChannelInfo</t>
        </is>
      </c>
      <c r="B50" s="3" t="inlineStr">
        <is>
          <t>new_triggers</t>
        </is>
      </c>
      <c r="C50" s="3" t="inlineStr">
        <is>
          <t>uint64</t>
        </is>
      </c>
      <c r="D50" s="3" t="inlineStr">
        <is>
          <t>ChannelInfo.new_triggers#2</t>
        </is>
      </c>
      <c r="E50" s="7" t="inlineStr">
        <is>
          <t>M015</t>
        </is>
      </c>
      <c r="F50" s="3" t="inlineStr">
        <is>
          <t>V3 schema only</t>
        </is>
      </c>
      <c r="G50" s="3" t="inlineStr">
        <is>
          <t>Schema only for V3; no publishing path in audited controller</t>
        </is>
      </c>
      <c r="H50" s="3" t="inlineStr">
        <is>
          <t>Required board-side counter or derived interval, not implemented in V3</t>
        </is>
      </c>
    </row>
    <row r="51" ht="48" customFormat="1" customHeight="1" s="3">
      <c r="A51" s="3" t="inlineStr">
        <is>
          <t>opmon.ChannelInfo</t>
        </is>
      </c>
      <c r="B51" s="3" t="inlineStr">
        <is>
          <t>total_packets</t>
        </is>
      </c>
      <c r="C51" s="3" t="inlineStr">
        <is>
          <t>uint64</t>
        </is>
      </c>
      <c r="D51" s="3" t="inlineStr">
        <is>
          <t>ChannelInfo.total_packets#5</t>
        </is>
      </c>
      <c r="E51" s="7" t="inlineStr">
        <is>
          <t>M016</t>
        </is>
      </c>
      <c r="F51" s="3" t="inlineStr">
        <is>
          <t>V3 schema only</t>
        </is>
      </c>
      <c r="G51" s="3" t="inlineStr">
        <is>
          <t>Schema only for V3; no publishing path in audited controller</t>
        </is>
      </c>
      <c r="H51" s="3" t="inlineStr">
        <is>
          <t>Required board-side counter or derived interval, not implemented in V3</t>
        </is>
      </c>
    </row>
    <row r="52" ht="48" customFormat="1" customHeight="1" s="3">
      <c r="A52" s="3" t="inlineStr">
        <is>
          <t>opmon.ChannelInfo</t>
        </is>
      </c>
      <c r="B52" s="3" t="inlineStr">
        <is>
          <t>new_packets</t>
        </is>
      </c>
      <c r="C52" s="3" t="inlineStr">
        <is>
          <t>uint64</t>
        </is>
      </c>
      <c r="D52" s="3" t="inlineStr">
        <is>
          <t>ChannelInfo.new_packets#6</t>
        </is>
      </c>
      <c r="E52" s="7" t="inlineStr">
        <is>
          <t>M017</t>
        </is>
      </c>
      <c r="F52" s="3" t="inlineStr">
        <is>
          <t>V3 schema only</t>
        </is>
      </c>
      <c r="G52" s="3" t="inlineStr">
        <is>
          <t>Schema only for V3; no publishing path in audited controller</t>
        </is>
      </c>
      <c r="H52" s="3" t="inlineStr">
        <is>
          <t>Required board-side counter or derived interval, not implemented in V3</t>
        </is>
      </c>
    </row>
    <row r="53" ht="48" customFormat="1" customHeight="1" s="3">
      <c r="A53" s="3" t="inlineStr">
        <is>
          <t>opmon.TempTriggerSnapshotInfo</t>
        </is>
      </c>
      <c r="B53" s="3" t="inlineStr">
        <is>
          <t>threshold</t>
        </is>
      </c>
      <c r="C53" s="3" t="inlineStr">
        <is>
          <t>uint32</t>
        </is>
      </c>
      <c r="D53" s="3" t="inlineStr">
        <is>
          <t>TempTriggerSnapshotInfo.threshold#2</t>
        </is>
      </c>
      <c r="E53" s="7" t="inlineStr">
        <is>
          <t>M018</t>
        </is>
      </c>
      <c r="F53" s="3" t="inlineStr">
        <is>
          <t>V3 publishes</t>
        </is>
      </c>
      <c r="G53" s="3" t="inlineStr">
        <is>
          <t>Published by V3 from board RPC</t>
        </is>
      </c>
      <c r="H53" s="3" t="inlineStr">
        <is>
          <t>Self-trigger registers -&gt; ReadTriggerCountersResponse (320/321)</t>
        </is>
      </c>
    </row>
    <row r="54" ht="48" customFormat="1" customHeight="1" s="3">
      <c r="A54" s="3" t="inlineStr">
        <is>
          <t>opmon.TempTriggerSnapshotInfo</t>
        </is>
      </c>
      <c r="B54" s="3" t="inlineStr">
        <is>
          <t>record_count</t>
        </is>
      </c>
      <c r="C54" s="3" t="inlineStr">
        <is>
          <t>uint64</t>
        </is>
      </c>
      <c r="D54" s="3" t="inlineStr">
        <is>
          <t>TempTriggerSnapshotInfo.record_count#3</t>
        </is>
      </c>
      <c r="E54" s="7" t="inlineStr">
        <is>
          <t>M019</t>
        </is>
      </c>
      <c r="F54" s="3" t="inlineStr">
        <is>
          <t>V3 publishes</t>
        </is>
      </c>
      <c r="G54" s="3" t="inlineStr">
        <is>
          <t>Published by V3 from board RPC</t>
        </is>
      </c>
      <c r="H54" s="3" t="inlineStr">
        <is>
          <t>Self-trigger registers -&gt; ReadTriggerCountersResponse (320/321)</t>
        </is>
      </c>
    </row>
    <row r="55" ht="48" customFormat="1" customHeight="1" s="3">
      <c r="A55" s="3" t="inlineStr">
        <is>
          <t>opmon.TempTriggerSnapshotInfo</t>
        </is>
      </c>
      <c r="B55" s="3" t="inlineStr">
        <is>
          <t>busy_count</t>
        </is>
      </c>
      <c r="C55" s="3" t="inlineStr">
        <is>
          <t>uint64</t>
        </is>
      </c>
      <c r="D55" s="3" t="inlineStr">
        <is>
          <t>TempTriggerSnapshotInfo.busy_count#4</t>
        </is>
      </c>
      <c r="E55" s="7" t="inlineStr">
        <is>
          <t>M020</t>
        </is>
      </c>
      <c r="F55" s="3" t="inlineStr">
        <is>
          <t>V3 publishes</t>
        </is>
      </c>
      <c r="G55" s="3" t="inlineStr">
        <is>
          <t>Published by V3 from board RPC</t>
        </is>
      </c>
      <c r="H55" s="3" t="inlineStr">
        <is>
          <t>Self-trigger registers -&gt; ReadTriggerCountersResponse (320/321)</t>
        </is>
      </c>
    </row>
    <row r="56" ht="48" customFormat="1" customHeight="1" s="3">
      <c r="A56" s="3" t="inlineStr">
        <is>
          <t>opmon.TempTriggerSnapshotInfo</t>
        </is>
      </c>
      <c r="B56" s="3" t="inlineStr">
        <is>
          <t>full_count</t>
        </is>
      </c>
      <c r="C56" s="3" t="inlineStr">
        <is>
          <t>uint64</t>
        </is>
      </c>
      <c r="D56" s="3" t="inlineStr">
        <is>
          <t>TempTriggerSnapshotInfo.full_count#5</t>
        </is>
      </c>
      <c r="E56" s="7" t="inlineStr">
        <is>
          <t>M021</t>
        </is>
      </c>
      <c r="F56" s="3" t="inlineStr">
        <is>
          <t>V3 publishes</t>
        </is>
      </c>
      <c r="G56" s="3" t="inlineStr">
        <is>
          <t>Published by V3 from board RPC</t>
        </is>
      </c>
      <c r="H56" s="3" t="inlineStr">
        <is>
          <t>Self-trigger registers -&gt; ReadTriggerCountersResponse (320/321)</t>
        </is>
      </c>
    </row>
  </sheetData>
  <mergeCells count="2">
    <mergeCell ref="A2:H2"/>
    <mergeCell ref="A1:H1"/>
  </mergeCells>
  <conditionalFormatting sqref="A10:H10">
    <cfRule type="expression" priority="5" dxfId="0" stopIfTrue="1">
      <formula>TRUE</formula>
    </cfRule>
  </conditionalFormatting>
  <conditionalFormatting sqref="A11:H11">
    <cfRule type="expression" priority="6" dxfId="0" stopIfTrue="1">
      <formula>TRUE</formula>
    </cfRule>
  </conditionalFormatting>
  <conditionalFormatting sqref="A12:H12">
    <cfRule type="expression" priority="7" dxfId="0" stopIfTrue="1">
      <formula>TRUE</formula>
    </cfRule>
  </conditionalFormatting>
  <conditionalFormatting sqref="A13:H13">
    <cfRule type="expression" priority="8" dxfId="0" stopIfTrue="1">
      <formula>TRUE</formula>
    </cfRule>
  </conditionalFormatting>
  <conditionalFormatting sqref="A14:H14">
    <cfRule type="expression" priority="9" dxfId="0" stopIfTrue="1">
      <formula>TRUE</formula>
    </cfRule>
  </conditionalFormatting>
  <conditionalFormatting sqref="A15:H15">
    <cfRule type="expression" priority="10" dxfId="0" stopIfTrue="1">
      <formula>TRUE</formula>
    </cfRule>
  </conditionalFormatting>
  <conditionalFormatting sqref="A16:H16">
    <cfRule type="expression" priority="11" dxfId="0" stopIfTrue="1">
      <formula>TRUE</formula>
    </cfRule>
  </conditionalFormatting>
  <conditionalFormatting sqref="A17:H17">
    <cfRule type="expression" priority="12" dxfId="0" stopIfTrue="1">
      <formula>TRUE</formula>
    </cfRule>
  </conditionalFormatting>
  <conditionalFormatting sqref="A18:H18">
    <cfRule type="expression" priority="13" dxfId="2" stopIfTrue="1">
      <formula>TRUE</formula>
    </cfRule>
  </conditionalFormatting>
  <conditionalFormatting sqref="A19:H19">
    <cfRule type="expression" priority="14" dxfId="0" stopIfTrue="1">
      <formula>TRUE</formula>
    </cfRule>
  </conditionalFormatting>
  <conditionalFormatting sqref="A20:H20">
    <cfRule type="expression" priority="15" dxfId="0" stopIfTrue="1">
      <formula>TRUE</formula>
    </cfRule>
  </conditionalFormatting>
  <conditionalFormatting sqref="A21:H21">
    <cfRule type="expression" priority="16" dxfId="0" stopIfTrue="1">
      <formula>TRUE</formula>
    </cfRule>
  </conditionalFormatting>
  <conditionalFormatting sqref="A22:H22">
    <cfRule type="expression" priority="17" dxfId="0" stopIfTrue="1">
      <formula>TRUE</formula>
    </cfRule>
  </conditionalFormatting>
  <conditionalFormatting sqref="A23:H23">
    <cfRule type="expression" priority="18" dxfId="0" stopIfTrue="1">
      <formula>TRUE</formula>
    </cfRule>
  </conditionalFormatting>
  <conditionalFormatting sqref="A24:H24">
    <cfRule type="expression" priority="19" dxfId="0" stopIfTrue="1">
      <formula>TRUE</formula>
    </cfRule>
  </conditionalFormatting>
  <conditionalFormatting sqref="A25:H25">
    <cfRule type="expression" priority="20" dxfId="0" stopIfTrue="1">
      <formula>TRUE</formula>
    </cfRule>
  </conditionalFormatting>
  <conditionalFormatting sqref="A26:H26">
    <cfRule type="expression" priority="21" dxfId="0" stopIfTrue="1">
      <formula>TRUE</formula>
    </cfRule>
  </conditionalFormatting>
  <conditionalFormatting sqref="A27:H27">
    <cfRule type="expression" priority="22" dxfId="2" stopIfTrue="1">
      <formula>TRUE</formula>
    </cfRule>
  </conditionalFormatting>
  <conditionalFormatting sqref="A28:H28">
    <cfRule type="expression" priority="23" dxfId="0" stopIfTrue="1">
      <formula>TRUE</formula>
    </cfRule>
  </conditionalFormatting>
  <conditionalFormatting sqref="A29:H29">
    <cfRule type="expression" priority="24" dxfId="0" stopIfTrue="1">
      <formula>TRUE</formula>
    </cfRule>
  </conditionalFormatting>
  <conditionalFormatting sqref="A30:H30">
    <cfRule type="expression" priority="25" dxfId="0" stopIfTrue="1">
      <formula>TRUE</formula>
    </cfRule>
  </conditionalFormatting>
  <conditionalFormatting sqref="A31:H31">
    <cfRule type="expression" priority="26" dxfId="0" stopIfTrue="1">
      <formula>TRUE</formula>
    </cfRule>
  </conditionalFormatting>
  <conditionalFormatting sqref="A32:H32">
    <cfRule type="expression" priority="27" dxfId="3" stopIfTrue="1">
      <formula>TRUE</formula>
    </cfRule>
  </conditionalFormatting>
  <conditionalFormatting sqref="A33:H33">
    <cfRule type="expression" priority="28" dxfId="3" stopIfTrue="1">
      <formula>TRUE</formula>
    </cfRule>
  </conditionalFormatting>
  <conditionalFormatting sqref="A34:H34">
    <cfRule type="expression" priority="29" dxfId="3" stopIfTrue="1">
      <formula>TRUE</formula>
    </cfRule>
  </conditionalFormatting>
  <conditionalFormatting sqref="A35:H35">
    <cfRule type="expression" priority="30" dxfId="3" stopIfTrue="1">
      <formula>TRUE</formula>
    </cfRule>
  </conditionalFormatting>
  <conditionalFormatting sqref="A36:H36">
    <cfRule type="expression" priority="31" dxfId="0" stopIfTrue="1">
      <formula>TRUE</formula>
    </cfRule>
  </conditionalFormatting>
  <conditionalFormatting sqref="A37:H37">
    <cfRule type="expression" priority="32" dxfId="0" stopIfTrue="1">
      <formula>TRUE</formula>
    </cfRule>
  </conditionalFormatting>
  <conditionalFormatting sqref="A38:H38">
    <cfRule type="expression" priority="33" dxfId="0" stopIfTrue="1">
      <formula>TRUE</formula>
    </cfRule>
  </conditionalFormatting>
  <conditionalFormatting sqref="A39:H39">
    <cfRule type="expression" priority="34" dxfId="0" stopIfTrue="1">
      <formula>TRUE</formula>
    </cfRule>
  </conditionalFormatting>
  <conditionalFormatting sqref="A40:H40">
    <cfRule type="expression" priority="35" dxfId="0" stopIfTrue="1">
      <formula>TRUE</formula>
    </cfRule>
  </conditionalFormatting>
  <conditionalFormatting sqref="A41:H41">
    <cfRule type="expression" priority="36" dxfId="0" stopIfTrue="1">
      <formula>TRUE</formula>
    </cfRule>
  </conditionalFormatting>
  <conditionalFormatting sqref="A42:H42">
    <cfRule type="expression" priority="37" dxfId="0" stopIfTrue="1">
      <formula>TRUE</formula>
    </cfRule>
  </conditionalFormatting>
  <conditionalFormatting sqref="A43:H43">
    <cfRule type="expression" priority="38" dxfId="0" stopIfTrue="1">
      <formula>TRUE</formula>
    </cfRule>
  </conditionalFormatting>
  <conditionalFormatting sqref="A44:H44">
    <cfRule type="expression" priority="39" dxfId="2" stopIfTrue="1">
      <formula>TRUE</formula>
    </cfRule>
  </conditionalFormatting>
  <conditionalFormatting sqref="A45:H45">
    <cfRule type="expression" priority="40" dxfId="1" stopIfTrue="1">
      <formula>TRUE</formula>
    </cfRule>
  </conditionalFormatting>
  <conditionalFormatting sqref="A46:H46">
    <cfRule type="expression" priority="41" dxfId="1" stopIfTrue="1">
      <formula>TRUE</formula>
    </cfRule>
  </conditionalFormatting>
  <conditionalFormatting sqref="A47:H47">
    <cfRule type="expression" priority="42" dxfId="1" stopIfTrue="1">
      <formula>TRUE</formula>
    </cfRule>
  </conditionalFormatting>
  <conditionalFormatting sqref="A48:H48">
    <cfRule type="expression" priority="43" dxfId="1" stopIfTrue="1">
      <formula>TRUE</formula>
    </cfRule>
  </conditionalFormatting>
  <conditionalFormatting sqref="A49:H49">
    <cfRule type="expression" priority="44" dxfId="1" stopIfTrue="1">
      <formula>TRUE</formula>
    </cfRule>
  </conditionalFormatting>
  <conditionalFormatting sqref="A50:H50">
    <cfRule type="expression" priority="45" dxfId="1" stopIfTrue="1">
      <formula>TRUE</formula>
    </cfRule>
  </conditionalFormatting>
  <conditionalFormatting sqref="A51:H51">
    <cfRule type="expression" priority="46" dxfId="1" stopIfTrue="1">
      <formula>TRUE</formula>
    </cfRule>
  </conditionalFormatting>
  <conditionalFormatting sqref="A52:H52">
    <cfRule type="expression" priority="47" dxfId="1" stopIfTrue="1">
      <formula>TRUE</formula>
    </cfRule>
  </conditionalFormatting>
  <conditionalFormatting sqref="A53:H53">
    <cfRule type="expression" priority="48" dxfId="0" stopIfTrue="1">
      <formula>TRUE</formula>
    </cfRule>
  </conditionalFormatting>
  <conditionalFormatting sqref="A54:H54">
    <cfRule type="expression" priority="49" dxfId="0" stopIfTrue="1">
      <formula>TRUE</formula>
    </cfRule>
  </conditionalFormatting>
  <conditionalFormatting sqref="A55:H55">
    <cfRule type="expression" priority="50" dxfId="0" stopIfTrue="1">
      <formula>TRUE</formula>
    </cfRule>
  </conditionalFormatting>
  <conditionalFormatting sqref="A56:H56">
    <cfRule type="expression" priority="51" dxfId="0" stopIfTrue="1">
      <formula>TRUE</formula>
    </cfRule>
  </conditionalFormatting>
  <conditionalFormatting sqref="A6:H6">
    <cfRule type="expression" priority="1" dxfId="0" stopIfTrue="1">
      <formula>TRUE</formula>
    </cfRule>
  </conditionalFormatting>
  <conditionalFormatting sqref="A7:H7">
    <cfRule type="expression" priority="2" dxfId="0" stopIfTrue="1">
      <formula>TRUE</formula>
    </cfRule>
  </conditionalFormatting>
  <conditionalFormatting sqref="A8:H8">
    <cfRule type="expression" priority="3" dxfId="0" stopIfTrue="1">
      <formula>TRUE</formula>
    </cfRule>
  </conditionalFormatting>
  <conditionalFormatting sqref="A9:H9">
    <cfRule type="expression" priority="4" dxfId="0" stopIfTrue="1">
      <formula>TRUE</formula>
    </cfRule>
  </conditionalFormatting>
  <hyperlinks>
    <hyperlink ref="A3" location="'Start Here'!A1" display="Start Here"/>
    <hyperlink ref="E6" location="'DAQ Configuration'!A45" display="C001"/>
    <hyperlink ref="E7" location="'DAQ Configuration'!A46" display="C002"/>
    <hyperlink ref="E8" location="'DAQ Configuration'!A47" display="C003"/>
    <hyperlink ref="E9" location="'DAQ Configuration'!A48" display="C004"/>
    <hyperlink ref="E10" location="'DAQ Configuration'!A49" display="C005"/>
    <hyperlink ref="E11" location="'DAQ Configuration'!A50" display="C006"/>
    <hyperlink ref="E12" location="'DAQ Configuration'!A51" display="C007"/>
    <hyperlink ref="E13" location="'DAQ Configuration'!A52" display="C008"/>
    <hyperlink ref="E14" location="'DAQ Configuration'!A53" display="C009"/>
    <hyperlink ref="E15" location="'DAQ Configuration'!A54" display="C010"/>
    <hyperlink ref="E16" location="'DAQ Configuration'!A55" display="C011"/>
    <hyperlink ref="E17" location="'DAQ Configuration'!A56" display="C012"/>
    <hyperlink ref="E18" location="'DAQ Configuration'!A57" display="C013"/>
    <hyperlink ref="E19" location="'DAQ Configuration'!A58" display="C014"/>
    <hyperlink ref="E20" location="'DAQ Configuration'!A59" display="C015"/>
    <hyperlink ref="E21" location="'DAQ Configuration'!A60" display="C016"/>
    <hyperlink ref="E22" location="'DAQ Configuration'!A61" display="C017"/>
    <hyperlink ref="E23" location="'DAQ Configuration'!A62" display="C018"/>
    <hyperlink ref="E24" location="'DAQ Configuration'!A63" display="C019"/>
    <hyperlink ref="E25" location="'DAQ Configuration'!A64" display="C020"/>
    <hyperlink ref="E26" location="'DAQ Configuration'!A65" display="C021"/>
    <hyperlink ref="E27" location="'DAQ Configuration'!A66" display="C022"/>
    <hyperlink ref="E28" location="'DAQ Configuration'!A67" display="C023"/>
    <hyperlink ref="E29" location="'DAQ Configuration'!A68" display="C024"/>
    <hyperlink ref="E30" location="'DAQ Configuration'!A69" display="C025"/>
    <hyperlink ref="E31" location="'DAQ Configuration'!A70" display="C026"/>
    <hyperlink ref="E32" location="'DAQ Configuration'!A71" display="K001"/>
    <hyperlink ref="E33" location="'DAQ Configuration'!A72" display="K002"/>
    <hyperlink ref="E34" location="'DAQ Configuration'!A73" display="K003"/>
    <hyperlink ref="E35" location="'DAQ Configuration'!A74" display="K004"/>
    <hyperlink ref="E36" location="'DAQ Monitoring'!A23" display="M001"/>
    <hyperlink ref="E37" location="'DAQ Monitoring'!A24" display="M002"/>
    <hyperlink ref="E38" location="'DAQ Monitoring'!A25" display="M003"/>
    <hyperlink ref="E39" location="'DAQ Monitoring'!A26" display="M004"/>
    <hyperlink ref="E40" location="'DAQ Monitoring'!A27" display="M005"/>
    <hyperlink ref="E41" location="'DAQ Monitoring'!A28" display="M006"/>
    <hyperlink ref="E42" location="'DAQ Monitoring'!A29" display="M007"/>
    <hyperlink ref="E43" location="'DAQ Monitoring'!A30" display="M008"/>
    <hyperlink ref="E44" location="'DAQ Monitoring'!A31" display="M009"/>
    <hyperlink ref="E45" location="'DAQ Monitoring'!A32" display="M010"/>
    <hyperlink ref="E46" location="'DAQ Monitoring'!A33" display="M011"/>
    <hyperlink ref="E47" location="'DAQ Monitoring'!A34" display="M012"/>
    <hyperlink ref="E48" location="'DAQ Monitoring'!A35" display="M013"/>
    <hyperlink ref="E49" location="'DAQ Monitoring'!A36" display="M014"/>
    <hyperlink ref="E50" location="'DAQ Monitoring'!A37" display="M015"/>
    <hyperlink ref="E51" location="'DAQ Monitoring'!A38" display="M016"/>
    <hyperlink ref="E52" location="'DAQ Monitoring'!A39" display="M017"/>
    <hyperlink ref="E53" location="'DAQ Monitoring'!A40" display="M018"/>
    <hyperlink ref="E54" location="'DAQ Monitoring'!A41" display="M019"/>
    <hyperlink ref="E55" location="'DAQ Monitoring'!A42" display="M020"/>
    <hyperlink ref="E56" location="'DAQ Monitoring'!A43" display="M021"/>
  </hyperlinks>
  <pageMargins left="0.25" right="0.25" top="0.35" bottom="0.35" header="0.3" footer="0.3"/>
  <pageSetup orientation="landscape" paperSize="8" fitToHeight="0"/>
  <headerFooter>
    <oddHeader>&amp;LDAPHNE | Consortium draft v0.5&amp;R2026-09-08</oddHeader>
    <oddFooter>&amp;LDAQ wire-field audit&amp;CSource/control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23.xml><?xml version="1.0" encoding="utf-8"?>
<worksheet xmlns="http://schemas.openxmlformats.org/spreadsheetml/2006/main">
  <sheetPr>
    <tabColor rgb="FF007F86"/>
    <outlinePr summaryBelow="1" summaryRight="1"/>
    <pageSetUpPr fitToPage="1"/>
  </sheetPr>
  <dimension ref="A1:L180"/>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20.7109375" customWidth="1" style="3" min="1" max="1"/>
    <col width="18.7109375" customWidth="1" style="3" min="2" max="2"/>
    <col width="33.7109375" customWidth="1" style="3" min="3" max="3"/>
    <col width="18.7109375" customWidth="1" style="3" min="4" max="4"/>
    <col width="12.7109375" customWidth="1" style="3" min="5" max="5"/>
    <col width="58.7109375" customWidth="1" style="3" min="6" max="6"/>
    <col width="75.7109375" customWidth="1" style="3" min="7" max="7"/>
    <col width="60.7109375" customWidth="1" style="3" min="8" max="8"/>
    <col width="40.7109375" customWidth="1" style="3" min="9" max="9"/>
    <col width="63.7109375" customWidth="1" style="3" min="10" max="10"/>
    <col width="80.7109375" customWidth="1" style="3" min="11" max="11"/>
    <col width="34.7109375" customWidth="1" style="3" min="12" max="12"/>
  </cols>
  <sheetData>
    <row r="1" ht="36" customHeight="1">
      <c r="A1" s="1" t="inlineStr">
        <is>
          <t>Documented writable register coverage</t>
        </is>
      </c>
    </row>
    <row r="2" ht="42" customHeight="1">
      <c r="A2" s="2" t="inlineStr">
        <is>
          <t>175 writable table entries from the two pinned firmware maps. Each has an operational owner, typed-field mapping or an explicit internal/unused disposition.</t>
        </is>
      </c>
    </row>
    <row r="3">
      <c r="A3" s="7" t="inlineStr">
        <is>
          <t>Start Here</t>
        </is>
      </c>
    </row>
    <row r="4"/>
    <row r="5" ht="32" customHeight="1">
      <c r="A5" s="3" t="inlineStr">
        <is>
          <t>Gateware</t>
        </is>
      </c>
      <c r="B5" s="3" t="inlineStr">
        <is>
          <t>Physical address</t>
        </is>
      </c>
      <c r="C5" s="3" t="inlineStr">
        <is>
          <t>Register name</t>
        </is>
      </c>
      <c r="D5" s="3" t="inlineStr">
        <is>
          <t>Documented bits</t>
        </is>
      </c>
      <c r="E5" s="3" t="inlineStr">
        <is>
          <t>Access</t>
        </is>
      </c>
      <c r="F5" s="3" t="inlineStr">
        <is>
          <t>Description</t>
        </is>
      </c>
      <c r="G5" s="3" t="inlineStr">
        <is>
          <t>Map detail</t>
        </is>
      </c>
      <c r="H5" s="3" t="inlineStr">
        <is>
          <t>Source/control boundary</t>
        </is>
      </c>
      <c r="I5" s="3" t="inlineStr">
        <is>
          <t>Related draft entries</t>
        </is>
      </c>
      <c r="J5" s="3" t="inlineStr">
        <is>
          <t>Current coverage / gap</t>
        </is>
      </c>
      <c r="K5" s="3" t="inlineStr">
        <is>
          <t>Operational treatment</t>
        </is>
      </c>
      <c r="L5" s="3" t="inlineStr">
        <is>
          <t>Pinned source and line</t>
        </is>
      </c>
    </row>
    <row r="6" ht="48" customFormat="1" customHeight="1" s="3">
      <c r="A6" s="3" t="inlineStr">
        <is>
          <t>Self-trigger</t>
        </is>
      </c>
      <c r="B6" s="3" t="inlineStr">
        <is>
          <t>0x80000000</t>
        </is>
      </c>
      <c r="C6" s="3" t="inlineStr">
        <is>
          <t>afe_rst_reg, afe_pd_reg</t>
        </is>
      </c>
      <c r="D6" s="3" t="inlineStr">
        <is>
          <t>5b</t>
        </is>
      </c>
      <c r="E6" s="3" t="inlineStr">
        <is>
          <t>R/W</t>
        </is>
      </c>
      <c r="F6" s="3" t="inlineStr">
        <is>
          <t>AFE global control status register</t>
        </is>
      </c>
      <c r="G6" s="3" t="inlineStr">
        <is>
          <t>(4) AFE34 interface busy R/O. (3) AFE12 interface busy R/O. (2) AFE0 interface busy R/O. (1) AFE power down R/W. (0) AFE hard reset R/W</t>
        </is>
      </c>
      <c r="H6" s="3" t="inlineStr">
        <is>
          <t>DAQ reset; SC power; server executes</t>
        </is>
      </c>
      <c r="I6" s="3" t="inlineStr">
        <is>
          <t>I284; I283</t>
        </is>
      </c>
      <c r="J6" s="3" t="inlineStr">
        <is>
          <t>Current configure crosses ownership boundary; D02</t>
        </is>
      </c>
      <c r="K6" s="3" t="inlineStr">
        <is>
          <t>Separate reset/configure request from energization and protection permit.</t>
        </is>
      </c>
      <c r="L6" s="3" t="inlineStr">
        <is>
          <t>S06:Memory_Map.md:16</t>
        </is>
      </c>
    </row>
    <row r="7" ht="48" customFormat="1" customHeight="1" s="3">
      <c r="A7" s="3" t="inlineStr">
        <is>
          <t>Self-trigger</t>
        </is>
      </c>
      <c r="B7" s="3" t="inlineStr">
        <is>
          <t>0x80000004</t>
        </is>
      </c>
      <c r="C7" s="3" t="inlineStr">
        <is>
          <t>afe_we(0)</t>
        </is>
      </c>
      <c r="D7" s="3" t="inlineStr">
        <is>
          <t>24b</t>
        </is>
      </c>
      <c r="E7" s="3" t="inlineStr">
        <is>
          <t>R/W</t>
        </is>
      </c>
      <c r="F7" s="3" t="inlineStr">
        <is>
          <t>AFE0 data register</t>
        </is>
      </c>
      <c r="G7" s="3" t="inlineStr">
        <is>
          <t>TX/RX Data</t>
        </is>
      </c>
      <c r="H7" s="3" t="inlineStr">
        <is>
          <t>DAQ analog configuration; PDS expert raw access</t>
        </is>
      </c>
      <c r="I7" s="3" t="inlineStr">
        <is>
          <t>C017; C022</t>
        </is>
      </c>
      <c r="J7" s="3" t="inlineStr">
        <is>
          <t>Typed subset present; gain and fixed-profile gaps D03</t>
        </is>
      </c>
      <c r="K7" s="3" t="inlineStr">
        <is>
          <t>Complete supported analog profile; raw AFE transfer is not a routine SC setting.</t>
        </is>
      </c>
      <c r="L7" s="3" t="inlineStr">
        <is>
          <t>S06:Memory_Map.md:17</t>
        </is>
      </c>
    </row>
    <row r="8" ht="48" customFormat="1" customHeight="1" s="3">
      <c r="A8" s="3" t="inlineStr">
        <is>
          <t>Self-trigger</t>
        </is>
      </c>
      <c r="B8" s="3" t="inlineStr">
        <is>
          <t>0x80000008</t>
        </is>
      </c>
      <c r="C8" s="3" t="inlineStr">
        <is>
          <t>trim_we(0)</t>
        </is>
      </c>
      <c r="D8" s="3" t="inlineStr">
        <is>
          <t>32b</t>
        </is>
      </c>
      <c r="E8" s="3" t="inlineStr">
        <is>
          <t>W/O</t>
        </is>
      </c>
      <c r="F8" s="3" t="inlineStr">
        <is>
          <t>AFE0 Trim DAC data register</t>
        </is>
      </c>
      <c r="G8" s="3" t="inlineStr">
        <is>
          <t>-</t>
        </is>
      </c>
      <c r="H8" s="3" t="inlineStr">
        <is>
          <t>DAQ target; server DAC driver</t>
        </is>
      </c>
      <c r="I8" s="3" t="inlineStr">
        <is>
          <t>C011</t>
        </is>
      </c>
      <c r="J8" s="3" t="inlineStr">
        <is>
          <t>Current aggregate configure</t>
        </is>
      </c>
      <c r="K8" s="3" t="inlineStr">
        <is>
          <t>Typed channel trim; raw SPI transfer stays internal.</t>
        </is>
      </c>
      <c r="L8" s="3" t="inlineStr">
        <is>
          <t>S06:Memory_Map.md:18</t>
        </is>
      </c>
    </row>
    <row r="9" ht="48" customFormat="1" customHeight="1" s="3">
      <c r="A9" s="3" t="inlineStr">
        <is>
          <t>Self-trigger</t>
        </is>
      </c>
      <c r="B9" s="3" t="inlineStr">
        <is>
          <t>0x8000000C</t>
        </is>
      </c>
      <c r="C9" s="3" t="inlineStr">
        <is>
          <t>offset_we(0)</t>
        </is>
      </c>
      <c r="D9" s="3" t="inlineStr">
        <is>
          <t>32b</t>
        </is>
      </c>
      <c r="E9" s="3" t="inlineStr">
        <is>
          <t>W/O</t>
        </is>
      </c>
      <c r="F9" s="3" t="inlineStr">
        <is>
          <t>AFE0 Offset DAC data register</t>
        </is>
      </c>
      <c r="G9" s="3" t="inlineStr">
        <is>
          <t>-</t>
        </is>
      </c>
      <c r="H9" s="3" t="inlineStr">
        <is>
          <t>DAQ target; server DAC driver</t>
        </is>
      </c>
      <c r="I9" s="3" t="inlineStr">
        <is>
          <t>C012</t>
        </is>
      </c>
      <c r="J9" s="3" t="inlineStr">
        <is>
          <t>Current aggregate configure</t>
        </is>
      </c>
      <c r="K9" s="3" t="inlineStr">
        <is>
          <t>Typed channel offset; raw SPI transfer stays internal.</t>
        </is>
      </c>
      <c r="L9" s="3" t="inlineStr">
        <is>
          <t>S06:Memory_Map.md:19</t>
        </is>
      </c>
    </row>
    <row r="10" ht="48" customFormat="1" customHeight="1" s="3">
      <c r="A10" s="3" t="inlineStr">
        <is>
          <t>Self-trigger</t>
        </is>
      </c>
      <c r="B10" s="3" t="inlineStr">
        <is>
          <t>0x80000010</t>
        </is>
      </c>
      <c r="C10" s="3" t="inlineStr">
        <is>
          <t>afe_we(1)</t>
        </is>
      </c>
      <c r="D10" s="3" t="inlineStr">
        <is>
          <t>24b</t>
        </is>
      </c>
      <c r="E10" s="3" t="inlineStr">
        <is>
          <t>R/W</t>
        </is>
      </c>
      <c r="F10" s="3" t="inlineStr">
        <is>
          <t>AFE1 data register</t>
        </is>
      </c>
      <c r="G10" s="3" t="inlineStr">
        <is>
          <t>TX/RX Data</t>
        </is>
      </c>
      <c r="H10" s="3" t="inlineStr">
        <is>
          <t>DAQ analog configuration; PDS expert raw access</t>
        </is>
      </c>
      <c r="I10" s="3" t="inlineStr">
        <is>
          <t>C017; C022</t>
        </is>
      </c>
      <c r="J10" s="3" t="inlineStr">
        <is>
          <t>Typed subset present; gain and fixed-profile gaps D03</t>
        </is>
      </c>
      <c r="K10" s="3" t="inlineStr">
        <is>
          <t>Complete supported analog profile; raw AFE transfer is not a routine SC setting.</t>
        </is>
      </c>
      <c r="L10" s="3" t="inlineStr">
        <is>
          <t>S06:Memory_Map.md:20</t>
        </is>
      </c>
    </row>
    <row r="11" ht="48" customFormat="1" customHeight="1" s="3">
      <c r="A11" s="3" t="inlineStr">
        <is>
          <t>Self-trigger</t>
        </is>
      </c>
      <c r="B11" s="3" t="inlineStr">
        <is>
          <t>0x80000014</t>
        </is>
      </c>
      <c r="C11" s="3" t="inlineStr">
        <is>
          <t>trim_we(1)</t>
        </is>
      </c>
      <c r="D11" s="3" t="inlineStr">
        <is>
          <t>32b</t>
        </is>
      </c>
      <c r="E11" s="3" t="inlineStr">
        <is>
          <t>W/O</t>
        </is>
      </c>
      <c r="F11" s="3" t="inlineStr">
        <is>
          <t>AFE1 Trim DAC data register</t>
        </is>
      </c>
      <c r="G11" s="3" t="inlineStr">
        <is>
          <t>-</t>
        </is>
      </c>
      <c r="H11" s="3" t="inlineStr">
        <is>
          <t>DAQ target; server DAC driver</t>
        </is>
      </c>
      <c r="I11" s="3" t="inlineStr">
        <is>
          <t>C011</t>
        </is>
      </c>
      <c r="J11" s="3" t="inlineStr">
        <is>
          <t>Current aggregate configure</t>
        </is>
      </c>
      <c r="K11" s="3" t="inlineStr">
        <is>
          <t>Typed channel trim; raw SPI transfer stays internal.</t>
        </is>
      </c>
      <c r="L11" s="3" t="inlineStr">
        <is>
          <t>S06:Memory_Map.md:21</t>
        </is>
      </c>
    </row>
    <row r="12" ht="48" customFormat="1" customHeight="1" s="3">
      <c r="A12" s="3" t="inlineStr">
        <is>
          <t>Self-trigger</t>
        </is>
      </c>
      <c r="B12" s="3" t="inlineStr">
        <is>
          <t>0x80000018</t>
        </is>
      </c>
      <c r="C12" s="3" t="inlineStr">
        <is>
          <t>offset_we(1)</t>
        </is>
      </c>
      <c r="D12" s="3" t="inlineStr">
        <is>
          <t>32b</t>
        </is>
      </c>
      <c r="E12" s="3" t="inlineStr">
        <is>
          <t>W/O</t>
        </is>
      </c>
      <c r="F12" s="3" t="inlineStr">
        <is>
          <t>AFE1 Offset DAC data register</t>
        </is>
      </c>
      <c r="G12" s="3" t="inlineStr">
        <is>
          <t>-</t>
        </is>
      </c>
      <c r="H12" s="3" t="inlineStr">
        <is>
          <t>DAQ target; server DAC driver</t>
        </is>
      </c>
      <c r="I12" s="3" t="inlineStr">
        <is>
          <t>C012</t>
        </is>
      </c>
      <c r="J12" s="3" t="inlineStr">
        <is>
          <t>Current aggregate configure</t>
        </is>
      </c>
      <c r="K12" s="3" t="inlineStr">
        <is>
          <t>Typed channel offset; raw SPI transfer stays internal.</t>
        </is>
      </c>
      <c r="L12" s="3" t="inlineStr">
        <is>
          <t>S06:Memory_Map.md:22</t>
        </is>
      </c>
    </row>
    <row r="13" ht="48" customFormat="1" customHeight="1" s="3">
      <c r="A13" s="3" t="inlineStr">
        <is>
          <t>Self-trigger</t>
        </is>
      </c>
      <c r="B13" s="3" t="inlineStr">
        <is>
          <t>0x8000001C</t>
        </is>
      </c>
      <c r="C13" s="3" t="inlineStr">
        <is>
          <t>afe_we(2)</t>
        </is>
      </c>
      <c r="D13" s="3" t="inlineStr">
        <is>
          <t>24b</t>
        </is>
      </c>
      <c r="E13" s="3" t="inlineStr">
        <is>
          <t>R/W</t>
        </is>
      </c>
      <c r="F13" s="3" t="inlineStr">
        <is>
          <t>AFE2 data register</t>
        </is>
      </c>
      <c r="G13" s="3" t="inlineStr">
        <is>
          <t>TX/RX Data</t>
        </is>
      </c>
      <c r="H13" s="3" t="inlineStr">
        <is>
          <t>DAQ analog configuration; PDS expert raw access</t>
        </is>
      </c>
      <c r="I13" s="3" t="inlineStr">
        <is>
          <t>C017; C022</t>
        </is>
      </c>
      <c r="J13" s="3" t="inlineStr">
        <is>
          <t>Typed subset present; gain and fixed-profile gaps D03</t>
        </is>
      </c>
      <c r="K13" s="3" t="inlineStr">
        <is>
          <t>Complete supported analog profile; raw AFE transfer is not a routine SC setting.</t>
        </is>
      </c>
      <c r="L13" s="3" t="inlineStr">
        <is>
          <t>S06:Memory_Map.md:23</t>
        </is>
      </c>
    </row>
    <row r="14" ht="48" customFormat="1" customHeight="1" s="3">
      <c r="A14" s="3" t="inlineStr">
        <is>
          <t>Self-trigger</t>
        </is>
      </c>
      <c r="B14" s="3" t="inlineStr">
        <is>
          <t>0x80000020</t>
        </is>
      </c>
      <c r="C14" s="3" t="inlineStr">
        <is>
          <t>trim_we(2)</t>
        </is>
      </c>
      <c r="D14" s="3" t="inlineStr">
        <is>
          <t>32b</t>
        </is>
      </c>
      <c r="E14" s="3" t="inlineStr">
        <is>
          <t>W/O</t>
        </is>
      </c>
      <c r="F14" s="3" t="inlineStr">
        <is>
          <t>AFE2 Trim DAC data register</t>
        </is>
      </c>
      <c r="G14" s="3" t="inlineStr">
        <is>
          <t>-</t>
        </is>
      </c>
      <c r="H14" s="3" t="inlineStr">
        <is>
          <t>DAQ target; server DAC driver</t>
        </is>
      </c>
      <c r="I14" s="3" t="inlineStr">
        <is>
          <t>C011</t>
        </is>
      </c>
      <c r="J14" s="3" t="inlineStr">
        <is>
          <t>Current aggregate configure</t>
        </is>
      </c>
      <c r="K14" s="3" t="inlineStr">
        <is>
          <t>Typed channel trim; raw SPI transfer stays internal.</t>
        </is>
      </c>
      <c r="L14" s="3" t="inlineStr">
        <is>
          <t>S06:Memory_Map.md:24</t>
        </is>
      </c>
    </row>
    <row r="15" ht="48" customFormat="1" customHeight="1" s="3">
      <c r="A15" s="3" t="inlineStr">
        <is>
          <t>Self-trigger</t>
        </is>
      </c>
      <c r="B15" s="3" t="inlineStr">
        <is>
          <t>0x80000024</t>
        </is>
      </c>
      <c r="C15" s="3" t="inlineStr">
        <is>
          <t>offset_we(2)</t>
        </is>
      </c>
      <c r="D15" s="3" t="inlineStr">
        <is>
          <t>32b</t>
        </is>
      </c>
      <c r="E15" s="3" t="inlineStr">
        <is>
          <t>W/O</t>
        </is>
      </c>
      <c r="F15" s="3" t="inlineStr">
        <is>
          <t>AFE2 Offset DAC data register</t>
        </is>
      </c>
      <c r="G15" s="3" t="inlineStr">
        <is>
          <t>-</t>
        </is>
      </c>
      <c r="H15" s="3" t="inlineStr">
        <is>
          <t>DAQ target; server DAC driver</t>
        </is>
      </c>
      <c r="I15" s="3" t="inlineStr">
        <is>
          <t>C012</t>
        </is>
      </c>
      <c r="J15" s="3" t="inlineStr">
        <is>
          <t>Current aggregate configure</t>
        </is>
      </c>
      <c r="K15" s="3" t="inlineStr">
        <is>
          <t>Typed channel offset; raw SPI transfer stays internal.</t>
        </is>
      </c>
      <c r="L15" s="3" t="inlineStr">
        <is>
          <t>S06:Memory_Map.md:25</t>
        </is>
      </c>
    </row>
    <row r="16" ht="48" customFormat="1" customHeight="1" s="3">
      <c r="A16" s="3" t="inlineStr">
        <is>
          <t>Self-trigger</t>
        </is>
      </c>
      <c r="B16" s="3" t="inlineStr">
        <is>
          <t>0x80000028</t>
        </is>
      </c>
      <c r="C16" s="3" t="inlineStr">
        <is>
          <t>afe_we(3)</t>
        </is>
      </c>
      <c r="D16" s="3" t="inlineStr">
        <is>
          <t>24b</t>
        </is>
      </c>
      <c r="E16" s="3" t="inlineStr">
        <is>
          <t>R/W</t>
        </is>
      </c>
      <c r="F16" s="3" t="inlineStr">
        <is>
          <t>AFE3 data register</t>
        </is>
      </c>
      <c r="G16" s="3" t="inlineStr">
        <is>
          <t>TX/RX Data</t>
        </is>
      </c>
      <c r="H16" s="3" t="inlineStr">
        <is>
          <t>DAQ analog configuration; PDS expert raw access</t>
        </is>
      </c>
      <c r="I16" s="3" t="inlineStr">
        <is>
          <t>C017; C022</t>
        </is>
      </c>
      <c r="J16" s="3" t="inlineStr">
        <is>
          <t>Typed subset present; gain and fixed-profile gaps D03</t>
        </is>
      </c>
      <c r="K16" s="3" t="inlineStr">
        <is>
          <t>Complete supported analog profile; raw AFE transfer is not a routine SC setting.</t>
        </is>
      </c>
      <c r="L16" s="3" t="inlineStr">
        <is>
          <t>S06:Memory_Map.md:26</t>
        </is>
      </c>
    </row>
    <row r="17" ht="48" customFormat="1" customHeight="1" s="3">
      <c r="A17" s="3" t="inlineStr">
        <is>
          <t>Self-trigger</t>
        </is>
      </c>
      <c r="B17" s="3" t="inlineStr">
        <is>
          <t>0x8000002C</t>
        </is>
      </c>
      <c r="C17" s="3" t="inlineStr">
        <is>
          <t>trim_we(3)</t>
        </is>
      </c>
      <c r="D17" s="3" t="inlineStr">
        <is>
          <t>32b</t>
        </is>
      </c>
      <c r="E17" s="3" t="inlineStr">
        <is>
          <t>W/O</t>
        </is>
      </c>
      <c r="F17" s="3" t="inlineStr">
        <is>
          <t>AFE3 Trim DAC data register</t>
        </is>
      </c>
      <c r="G17" s="3" t="inlineStr">
        <is>
          <t>-</t>
        </is>
      </c>
      <c r="H17" s="3" t="inlineStr">
        <is>
          <t>DAQ target; server DAC driver</t>
        </is>
      </c>
      <c r="I17" s="3" t="inlineStr">
        <is>
          <t>C011</t>
        </is>
      </c>
      <c r="J17" s="3" t="inlineStr">
        <is>
          <t>Current aggregate configure</t>
        </is>
      </c>
      <c r="K17" s="3" t="inlineStr">
        <is>
          <t>Typed channel trim; raw SPI transfer stays internal.</t>
        </is>
      </c>
      <c r="L17" s="3" t="inlineStr">
        <is>
          <t>S06:Memory_Map.md:27</t>
        </is>
      </c>
    </row>
    <row r="18" ht="48" customFormat="1" customHeight="1" s="3">
      <c r="A18" s="3" t="inlineStr">
        <is>
          <t>Self-trigger</t>
        </is>
      </c>
      <c r="B18" s="3" t="inlineStr">
        <is>
          <t>0x80000030</t>
        </is>
      </c>
      <c r="C18" s="3" t="inlineStr">
        <is>
          <t>offset_we(3)</t>
        </is>
      </c>
      <c r="D18" s="3" t="inlineStr">
        <is>
          <t>32b</t>
        </is>
      </c>
      <c r="E18" s="3" t="inlineStr">
        <is>
          <t>W/O</t>
        </is>
      </c>
      <c r="F18" s="3" t="inlineStr">
        <is>
          <t>AFE3 Offset DAC data register</t>
        </is>
      </c>
      <c r="G18" s="3" t="inlineStr">
        <is>
          <t>-</t>
        </is>
      </c>
      <c r="H18" s="3" t="inlineStr">
        <is>
          <t>DAQ target; server DAC driver</t>
        </is>
      </c>
      <c r="I18" s="3" t="inlineStr">
        <is>
          <t>C012</t>
        </is>
      </c>
      <c r="J18" s="3" t="inlineStr">
        <is>
          <t>Current aggregate configure</t>
        </is>
      </c>
      <c r="K18" s="3" t="inlineStr">
        <is>
          <t>Typed channel offset; raw SPI transfer stays internal.</t>
        </is>
      </c>
      <c r="L18" s="3" t="inlineStr">
        <is>
          <t>S06:Memory_Map.md:28</t>
        </is>
      </c>
    </row>
    <row r="19" ht="48" customFormat="1" customHeight="1" s="3">
      <c r="A19" s="3" t="inlineStr">
        <is>
          <t>Self-trigger</t>
        </is>
      </c>
      <c r="B19" s="3" t="inlineStr">
        <is>
          <t>0x80000034</t>
        </is>
      </c>
      <c r="C19" s="3" t="inlineStr">
        <is>
          <t>afe_we(4)</t>
        </is>
      </c>
      <c r="D19" s="3" t="inlineStr">
        <is>
          <t>24b</t>
        </is>
      </c>
      <c r="E19" s="3" t="inlineStr">
        <is>
          <t>R/W</t>
        </is>
      </c>
      <c r="F19" s="3" t="inlineStr">
        <is>
          <t>AFE4 data register</t>
        </is>
      </c>
      <c r="G19" s="3" t="inlineStr">
        <is>
          <t>TX/RX Data</t>
        </is>
      </c>
      <c r="H19" s="3" t="inlineStr">
        <is>
          <t>DAQ analog configuration; PDS expert raw access</t>
        </is>
      </c>
      <c r="I19" s="3" t="inlineStr">
        <is>
          <t>C017; C022</t>
        </is>
      </c>
      <c r="J19" s="3" t="inlineStr">
        <is>
          <t>Typed subset present; gain and fixed-profile gaps D03</t>
        </is>
      </c>
      <c r="K19" s="3" t="inlineStr">
        <is>
          <t>Complete supported analog profile; raw AFE transfer is not a routine SC setting.</t>
        </is>
      </c>
      <c r="L19" s="3" t="inlineStr">
        <is>
          <t>S06:Memory_Map.md:29</t>
        </is>
      </c>
    </row>
    <row r="20" ht="48" customFormat="1" customHeight="1" s="3">
      <c r="A20" s="3" t="inlineStr">
        <is>
          <t>Self-trigger</t>
        </is>
      </c>
      <c r="B20" s="3" t="inlineStr">
        <is>
          <t>0x80000038</t>
        </is>
      </c>
      <c r="C20" s="3" t="inlineStr">
        <is>
          <t>trim_we(4)</t>
        </is>
      </c>
      <c r="D20" s="3" t="inlineStr">
        <is>
          <t>32b</t>
        </is>
      </c>
      <c r="E20" s="3" t="inlineStr">
        <is>
          <t>W/O</t>
        </is>
      </c>
      <c r="F20" s="3" t="inlineStr">
        <is>
          <t>AFE4 Trim DAC data register</t>
        </is>
      </c>
      <c r="G20" s="3" t="inlineStr">
        <is>
          <t>-</t>
        </is>
      </c>
      <c r="H20" s="3" t="inlineStr">
        <is>
          <t>DAQ target; server DAC driver</t>
        </is>
      </c>
      <c r="I20" s="3" t="inlineStr">
        <is>
          <t>C011</t>
        </is>
      </c>
      <c r="J20" s="3" t="inlineStr">
        <is>
          <t>Current aggregate configure</t>
        </is>
      </c>
      <c r="K20" s="3" t="inlineStr">
        <is>
          <t>Typed channel trim; raw SPI transfer stays internal.</t>
        </is>
      </c>
      <c r="L20" s="3" t="inlineStr">
        <is>
          <t>S06:Memory_Map.md:30</t>
        </is>
      </c>
    </row>
    <row r="21" ht="48" customFormat="1" customHeight="1" s="3">
      <c r="A21" s="3" t="inlineStr">
        <is>
          <t>Self-trigger</t>
        </is>
      </c>
      <c r="B21" s="3" t="inlineStr">
        <is>
          <t>0x8000003C</t>
        </is>
      </c>
      <c r="C21" s="3" t="inlineStr">
        <is>
          <t>offset_we(4)</t>
        </is>
      </c>
      <c r="D21" s="3" t="inlineStr">
        <is>
          <t>32b</t>
        </is>
      </c>
      <c r="E21" s="3" t="inlineStr">
        <is>
          <t>W/O</t>
        </is>
      </c>
      <c r="F21" s="3" t="inlineStr">
        <is>
          <t>AFE4 Offset DAC data register</t>
        </is>
      </c>
      <c r="G21" s="3" t="inlineStr">
        <is>
          <t>-</t>
        </is>
      </c>
      <c r="H21" s="3" t="inlineStr">
        <is>
          <t>DAQ target; server DAC driver</t>
        </is>
      </c>
      <c r="I21" s="3" t="inlineStr">
        <is>
          <t>C012</t>
        </is>
      </c>
      <c r="J21" s="3" t="inlineStr">
        <is>
          <t>Current aggregate configure</t>
        </is>
      </c>
      <c r="K21" s="3" t="inlineStr">
        <is>
          <t>Typed channel offset; raw SPI transfer stays internal.</t>
        </is>
      </c>
      <c r="L21" s="3" t="inlineStr">
        <is>
          <t>S06:Memory_Map.md:31</t>
        </is>
      </c>
    </row>
    <row r="22" ht="48" customFormat="1" customHeight="1" s="3">
      <c r="A22" s="3" t="inlineStr">
        <is>
          <t>Self-trigger</t>
        </is>
      </c>
      <c r="B22" s="3" t="inlineStr">
        <is>
          <t>0x84000000</t>
        </is>
      </c>
      <c r="C22" s="3" t="inlineStr">
        <is>
          <t>clock_ctrl_reg</t>
        </is>
      </c>
      <c r="D22" s="3" t="inlineStr">
        <is>
          <t>32b</t>
        </is>
      </c>
      <c r="E22" s="3" t="inlineStr">
        <is>
          <t>R/W</t>
        </is>
      </c>
      <c r="F22" s="3" t="inlineStr">
        <is>
          <t>Clock control register</t>
        </is>
      </c>
      <c r="G22" s="3" t="inlineStr">
        <is>
          <t>(31:3) Don't care. (2) Clock source 0=local, 1=endpoint. (1) MMCM1 reset. (0) reserved</t>
        </is>
      </c>
      <c r="H22" s="3" t="inlineStr">
        <is>
          <t>Timing/DTS-coordinated local control; PS initializer / daphne-server executes</t>
        </is>
      </c>
      <c r="I22" s="3" t="inlineStr">
        <is>
          <t>K002; K003</t>
        </is>
      </c>
      <c r="J22" s="3" t="inlineStr">
        <is>
          <t>Error in map: bit 0 labeled reserved but RTL drives MMCM0 reset; software calls it SOFT_RESET. Local RPC uses bits 2 and 1.</t>
        </is>
      </c>
      <c r="K22" s="3" t="inlineStr">
        <is>
          <t>Local AXI clock/address/reset subset; does not expose the optical 0x7x timing register file. Bit 2 clock source, bit 1 reset; reserved bit 0 not an operational knob.</t>
        </is>
      </c>
      <c r="L22" s="3" t="inlineStr">
        <is>
          <t>S06:Memory_Map.md:39; S15; S16; S17; S18</t>
        </is>
      </c>
    </row>
    <row r="23" ht="48" customFormat="1" customHeight="1" s="3">
      <c r="A23" s="3" t="inlineStr">
        <is>
          <t>Self-trigger</t>
        </is>
      </c>
      <c r="B23" s="3" t="inlineStr">
        <is>
          <t>0x84000008</t>
        </is>
      </c>
      <c r="C23" s="3" t="inlineStr">
        <is>
          <t>ep_ctrl_reg</t>
        </is>
      </c>
      <c r="D23" s="3" t="inlineStr">
        <is>
          <t>32b</t>
        </is>
      </c>
      <c r="E23" s="3" t="inlineStr">
        <is>
          <t>R/W</t>
        </is>
      </c>
      <c r="F23" s="3" t="inlineStr">
        <is>
          <t>Endpoint control register</t>
        </is>
      </c>
      <c r="G23" s="3" t="inlineStr">
        <is>
          <t>(31:17) Don't care. (16) Endpoint reset. (15:0) Endpoint address</t>
        </is>
      </c>
      <c r="H23" s="3" t="inlineStr">
        <is>
          <t>Timing/DTS-coordinated local control; PS initializer / daphne-server executes</t>
        </is>
      </c>
      <c r="I23" s="3" t="inlineStr">
        <is>
          <t>K001; K004</t>
        </is>
      </c>
      <c r="J23" s="3" t="inlineStr">
        <is>
          <t>Clock RPC exists; V3 configure integration gap D12</t>
        </is>
      </c>
      <c r="K23" s="3" t="inlineStr">
        <is>
          <t>Local AXI clock/address/reset subset; does not expose the optical 0x7x timing register file. Separate requested endpoint address/reset from observed ready status.</t>
        </is>
      </c>
      <c r="L23" s="3" t="inlineStr">
        <is>
          <t>S06:Memory_Map.md:41; S15; S16; S17; S18</t>
        </is>
      </c>
    </row>
    <row r="24" ht="48" customFormat="1" customHeight="1" s="3">
      <c r="A24" s="3" t="inlineStr">
        <is>
          <t>Self-trigger</t>
        </is>
      </c>
      <c r="B24" s="3" t="inlineStr">
        <is>
          <t>0x88000000</t>
        </is>
      </c>
      <c r="C24" s="3" t="inlineStr">
        <is>
          <t>control_reg(2:0)</t>
        </is>
      </c>
      <c r="D24" s="3" t="inlineStr">
        <is>
          <t>3b</t>
        </is>
      </c>
      <c r="E24" s="3" t="inlineStr">
        <is>
          <t>R/W</t>
        </is>
      </c>
      <c r="F24" s="3" t="inlineStr">
        <is>
          <t>Control idelay modules register</t>
        </is>
      </c>
      <c r="G24" s="3" t="inlineStr">
        <is>
          <t>(2) Idelay voltage and temperature compensation. (1) Iserdes reset. (0) Idelay reset.</t>
        </is>
      </c>
      <c r="H24" s="3" t="inlineStr">
        <is>
          <t>DAQ alignment sequence; server executes</t>
        </is>
      </c>
      <c r="I24" s="3" t="inlineStr">
        <is>
          <t>X021; CMD04</t>
        </is>
      </c>
      <c r="J24" s="3" t="inlineStr">
        <is>
          <t>Typed alignment profile extension D12</t>
        </is>
      </c>
      <c r="K24" s="3" t="inlineStr">
        <is>
          <t>Compensation setting and transient delay/SERDES resets have different nature.</t>
        </is>
      </c>
      <c r="L24" s="3" t="inlineStr">
        <is>
          <t>S06:Memory_Map.md:50</t>
        </is>
      </c>
    </row>
    <row r="25" ht="48" customFormat="1" customHeight="1" s="3">
      <c r="A25" s="3" t="inlineStr">
        <is>
          <t>Self-trigger</t>
        </is>
      </c>
      <c r="B25" s="3" t="inlineStr">
        <is>
          <t>0x88000008</t>
        </is>
      </c>
      <c r="C25" s="3" t="inlineStr">
        <is>
          <t>trig_reg(0)</t>
        </is>
      </c>
      <c r="D25" s="3" t="inlineStr">
        <is>
          <t>1b</t>
        </is>
      </c>
      <c r="E25" s="3" t="inlineStr">
        <is>
          <t>W/O</t>
        </is>
      </c>
      <c r="F25" s="3" t="inlineStr">
        <is>
          <t>Force Spy buffers to capture data</t>
        </is>
      </c>
      <c r="G25" s="3" t="inlineStr">
        <is>
          <t>Force a momentary pulse on the TRIG output (0xBABA)</t>
        </is>
      </c>
      <c r="H25" s="3" t="inlineStr">
        <is>
          <t>DAQ diagnostic</t>
        </is>
      </c>
      <c r="I25" s="3" t="inlineStr">
        <is>
          <t>I377</t>
        </is>
      </c>
      <c r="J25" s="3" t="inlineStr">
        <is>
          <t>RPC exists; controlled diagnostic operation</t>
        </is>
      </c>
      <c r="K25" s="3" t="inlineStr">
        <is>
          <t>Command pulse, not a slowly sampled variable.</t>
        </is>
      </c>
      <c r="L25" s="3" t="inlineStr">
        <is>
          <t>S06:Memory_Map.md:52</t>
        </is>
      </c>
    </row>
    <row r="26" ht="48" customFormat="1" customHeight="1" s="3">
      <c r="A26" s="3" t="inlineStr">
        <is>
          <t>Self-trigger</t>
        </is>
      </c>
      <c r="B26" s="3" t="inlineStr">
        <is>
          <t>0x8800000C</t>
        </is>
      </c>
      <c r="C26" s="3" t="inlineStr">
        <is>
          <t>idelay_tap_reg(0)</t>
        </is>
      </c>
      <c r="D26" s="3" t="inlineStr">
        <is>
          <t>8b</t>
        </is>
      </c>
      <c r="E26" s="3" t="inlineStr">
        <is>
          <t>R/W</t>
        </is>
      </c>
      <c r="F26" s="3" t="inlineStr">
        <is>
          <t>AFE0 Delay tap control register</t>
        </is>
      </c>
      <c r="G26" s="3" t="inlineStr">
        <is>
          <t>Load a pulse  on the corresponding ouput idelay (0x000 - 0x1FF)</t>
        </is>
      </c>
      <c r="H26" s="3" t="inlineStr">
        <is>
          <t>DAQ alignment request; server calibration result</t>
        </is>
      </c>
      <c r="I26" s="3" t="inlineStr">
        <is>
          <t>I310; X022</t>
        </is>
      </c>
      <c r="J26" s="3" t="inlineStr">
        <is>
          <t>Alignment result exists; expert/profile request policy pending</t>
        </is>
      </c>
      <c r="K26" s="3" t="inlineStr">
        <is>
          <t>Preserve calibrated delay with source/profile identity; resolve documented width inconsistency before new raw controls.</t>
        </is>
      </c>
      <c r="L26" s="3" t="inlineStr">
        <is>
          <t>S06:Memory_Map.md:53</t>
        </is>
      </c>
    </row>
    <row r="27" ht="48" customFormat="1" customHeight="1" s="3">
      <c r="A27" s="3" t="inlineStr">
        <is>
          <t>Self-trigger</t>
        </is>
      </c>
      <c r="B27" s="3" t="inlineStr">
        <is>
          <t>0x88000010</t>
        </is>
      </c>
      <c r="C27" s="3" t="inlineStr">
        <is>
          <t>idelay_tap_reg(1)</t>
        </is>
      </c>
      <c r="D27" s="3" t="inlineStr">
        <is>
          <t>8b</t>
        </is>
      </c>
      <c r="E27" s="3" t="inlineStr">
        <is>
          <t>R/W</t>
        </is>
      </c>
      <c r="F27" s="3" t="inlineStr">
        <is>
          <t>AFE1 Delay tap control register</t>
        </is>
      </c>
      <c r="G27" s="3" t="inlineStr">
        <is>
          <t>Load a pulse  on the corresponding ouput idelay (0x000 - 0x1FF)</t>
        </is>
      </c>
      <c r="H27" s="3" t="inlineStr">
        <is>
          <t>DAQ alignment request; server calibration result</t>
        </is>
      </c>
      <c r="I27" s="3" t="inlineStr">
        <is>
          <t>I310; X022</t>
        </is>
      </c>
      <c r="J27" s="3" t="inlineStr">
        <is>
          <t>Alignment result exists; expert/profile request policy pending</t>
        </is>
      </c>
      <c r="K27" s="3" t="inlineStr">
        <is>
          <t>Preserve calibrated delay with source/profile identity; resolve documented width inconsistency before new raw controls.</t>
        </is>
      </c>
      <c r="L27" s="3" t="inlineStr">
        <is>
          <t>S06:Memory_Map.md:54</t>
        </is>
      </c>
    </row>
    <row r="28" ht="48" customFormat="1" customHeight="1" s="3">
      <c r="A28" s="3" t="inlineStr">
        <is>
          <t>Self-trigger</t>
        </is>
      </c>
      <c r="B28" s="3" t="inlineStr">
        <is>
          <t>0x88000014</t>
        </is>
      </c>
      <c r="C28" s="3" t="inlineStr">
        <is>
          <t>idelay_tap_reg(2)</t>
        </is>
      </c>
      <c r="D28" s="3" t="inlineStr">
        <is>
          <t>8b</t>
        </is>
      </c>
      <c r="E28" s="3" t="inlineStr">
        <is>
          <t>R/W</t>
        </is>
      </c>
      <c r="F28" s="3" t="inlineStr">
        <is>
          <t>AFE2 Delay tap control register</t>
        </is>
      </c>
      <c r="G28" s="3" t="inlineStr">
        <is>
          <t>Load a pulse  on the corresponding ouput idelay (0x000 - 0x1FF)</t>
        </is>
      </c>
      <c r="H28" s="3" t="inlineStr">
        <is>
          <t>DAQ alignment request; server calibration result</t>
        </is>
      </c>
      <c r="I28" s="3" t="inlineStr">
        <is>
          <t>I310; X022</t>
        </is>
      </c>
      <c r="J28" s="3" t="inlineStr">
        <is>
          <t>Alignment result exists; expert/profile request policy pending</t>
        </is>
      </c>
      <c r="K28" s="3" t="inlineStr">
        <is>
          <t>Preserve calibrated delay with source/profile identity; resolve documented width inconsistency before new raw controls.</t>
        </is>
      </c>
      <c r="L28" s="3" t="inlineStr">
        <is>
          <t>S06:Memory_Map.md:55</t>
        </is>
      </c>
    </row>
    <row r="29" ht="48" customFormat="1" customHeight="1" s="3">
      <c r="A29" s="3" t="inlineStr">
        <is>
          <t>Self-trigger</t>
        </is>
      </c>
      <c r="B29" s="3" t="inlineStr">
        <is>
          <t>0x88000018</t>
        </is>
      </c>
      <c r="C29" s="3" t="inlineStr">
        <is>
          <t>idelay_tap_reg(3)</t>
        </is>
      </c>
      <c r="D29" s="3" t="inlineStr">
        <is>
          <t>8b</t>
        </is>
      </c>
      <c r="E29" s="3" t="inlineStr">
        <is>
          <t>R/W</t>
        </is>
      </c>
      <c r="F29" s="3" t="inlineStr">
        <is>
          <t>AFE3 Delay tap control register</t>
        </is>
      </c>
      <c r="G29" s="3" t="inlineStr">
        <is>
          <t>Load a pulse  on the corresponding ouput idelay (0x000 - 0x1FF)</t>
        </is>
      </c>
      <c r="H29" s="3" t="inlineStr">
        <is>
          <t>DAQ alignment request; server calibration result</t>
        </is>
      </c>
      <c r="I29" s="3" t="inlineStr">
        <is>
          <t>I310; X022</t>
        </is>
      </c>
      <c r="J29" s="3" t="inlineStr">
        <is>
          <t>Alignment result exists; expert/profile request policy pending</t>
        </is>
      </c>
      <c r="K29" s="3" t="inlineStr">
        <is>
          <t>Preserve calibrated delay with source/profile identity; resolve documented width inconsistency before new raw controls.</t>
        </is>
      </c>
      <c r="L29" s="3" t="inlineStr">
        <is>
          <t>S06:Memory_Map.md:56</t>
        </is>
      </c>
    </row>
    <row r="30" ht="48" customFormat="1" customHeight="1" s="3">
      <c r="A30" s="3" t="inlineStr">
        <is>
          <t>Self-trigger</t>
        </is>
      </c>
      <c r="B30" s="3" t="inlineStr">
        <is>
          <t>0x8800001C</t>
        </is>
      </c>
      <c r="C30" s="3" t="inlineStr">
        <is>
          <t>idelay_tap_reg(4)</t>
        </is>
      </c>
      <c r="D30" s="3" t="inlineStr">
        <is>
          <t>8b</t>
        </is>
      </c>
      <c r="E30" s="3" t="inlineStr">
        <is>
          <t>R/W</t>
        </is>
      </c>
      <c r="F30" s="3" t="inlineStr">
        <is>
          <t>AFE4 Delay tap control register</t>
        </is>
      </c>
      <c r="G30" s="3" t="inlineStr">
        <is>
          <t>Load a pulse  on the corresponding ouput idelay (0x000 - 0x1FF)</t>
        </is>
      </c>
      <c r="H30" s="3" t="inlineStr">
        <is>
          <t>DAQ alignment request; server calibration result</t>
        </is>
      </c>
      <c r="I30" s="3" t="inlineStr">
        <is>
          <t>I310; X022</t>
        </is>
      </c>
      <c r="J30" s="3" t="inlineStr">
        <is>
          <t>Alignment result exists; expert/profile request policy pending</t>
        </is>
      </c>
      <c r="K30" s="3" t="inlineStr">
        <is>
          <t>Preserve calibrated delay with source/profile identity; resolve documented width inconsistency before new raw controls.</t>
        </is>
      </c>
      <c r="L30" s="3" t="inlineStr">
        <is>
          <t>S06:Memory_Map.md:57</t>
        </is>
      </c>
    </row>
    <row r="31" ht="48" customFormat="1" customHeight="1" s="3">
      <c r="A31" s="3" t="inlineStr">
        <is>
          <t>Self-trigger</t>
        </is>
      </c>
      <c r="B31" s="3" t="inlineStr">
        <is>
          <t>0x88000020</t>
        </is>
      </c>
      <c r="C31" s="3" t="inlineStr">
        <is>
          <t>iserdes_bitslip_reg(0)</t>
        </is>
      </c>
      <c r="D31" s="3" t="inlineStr">
        <is>
          <t>4b</t>
        </is>
      </c>
      <c r="E31" s="3" t="inlineStr">
        <is>
          <t>R/W</t>
        </is>
      </c>
      <c r="F31" s="3" t="inlineStr">
        <is>
          <t>AFE0 Bitslip register</t>
        </is>
      </c>
      <c r="G31" s="3" t="inlineStr">
        <is>
          <t>Execute a defined amount of bitslip operations (0x0 - 0xF)</t>
        </is>
      </c>
      <c r="H31" s="3" t="inlineStr">
        <is>
          <t>DAQ alignment request; server calibration result</t>
        </is>
      </c>
      <c r="I31" s="3" t="inlineStr">
        <is>
          <t>I311; X022</t>
        </is>
      </c>
      <c r="J31" s="3" t="inlineStr">
        <is>
          <t>Alignment result exists; typed profile policy pending</t>
        </is>
      </c>
      <c r="K31" s="3" t="inlineStr">
        <is>
          <t>Use bounded alignment operation and record selected bitslip.</t>
        </is>
      </c>
      <c r="L31" s="3" t="inlineStr">
        <is>
          <t>S06:Memory_Map.md:58</t>
        </is>
      </c>
    </row>
    <row r="32" ht="48" customFormat="1" customHeight="1" s="3">
      <c r="A32" s="3" t="inlineStr">
        <is>
          <t>Self-trigger</t>
        </is>
      </c>
      <c r="B32" s="3" t="inlineStr">
        <is>
          <t>0x88000024</t>
        </is>
      </c>
      <c r="C32" s="3" t="inlineStr">
        <is>
          <t>iserdes_bitslip_reg(1)</t>
        </is>
      </c>
      <c r="D32" s="3" t="inlineStr">
        <is>
          <t>4b</t>
        </is>
      </c>
      <c r="E32" s="3" t="inlineStr">
        <is>
          <t>R/W</t>
        </is>
      </c>
      <c r="F32" s="3" t="inlineStr">
        <is>
          <t>AFE1 Bitslip register</t>
        </is>
      </c>
      <c r="G32" s="3" t="inlineStr">
        <is>
          <t>Execute a defined amount of bitslip operations (0x0 - 0xF)</t>
        </is>
      </c>
      <c r="H32" s="3" t="inlineStr">
        <is>
          <t>DAQ alignment request; server calibration result</t>
        </is>
      </c>
      <c r="I32" s="3" t="inlineStr">
        <is>
          <t>I311; X022</t>
        </is>
      </c>
      <c r="J32" s="3" t="inlineStr">
        <is>
          <t>Alignment result exists; typed profile policy pending</t>
        </is>
      </c>
      <c r="K32" s="3" t="inlineStr">
        <is>
          <t>Use bounded alignment operation and record selected bitslip.</t>
        </is>
      </c>
      <c r="L32" s="3" t="inlineStr">
        <is>
          <t>S06:Memory_Map.md:59</t>
        </is>
      </c>
    </row>
    <row r="33" ht="48" customFormat="1" customHeight="1" s="3">
      <c r="A33" s="3" t="inlineStr">
        <is>
          <t>Self-trigger</t>
        </is>
      </c>
      <c r="B33" s="3" t="inlineStr">
        <is>
          <t>0x88000028</t>
        </is>
      </c>
      <c r="C33" s="3" t="inlineStr">
        <is>
          <t>iserdes_bitslip_reg(2)</t>
        </is>
      </c>
      <c r="D33" s="3" t="inlineStr">
        <is>
          <t>4b</t>
        </is>
      </c>
      <c r="E33" s="3" t="inlineStr">
        <is>
          <t>R/W</t>
        </is>
      </c>
      <c r="F33" s="3" t="inlineStr">
        <is>
          <t>AFE2 Bitslip register</t>
        </is>
      </c>
      <c r="G33" s="3" t="inlineStr">
        <is>
          <t>Execute a defined amount of bitslip operations (0x0 - 0xF)</t>
        </is>
      </c>
      <c r="H33" s="3" t="inlineStr">
        <is>
          <t>DAQ alignment request; server calibration result</t>
        </is>
      </c>
      <c r="I33" s="3" t="inlineStr">
        <is>
          <t>I311; X022</t>
        </is>
      </c>
      <c r="J33" s="3" t="inlineStr">
        <is>
          <t>Alignment result exists; typed profile policy pending</t>
        </is>
      </c>
      <c r="K33" s="3" t="inlineStr">
        <is>
          <t>Use bounded alignment operation and record selected bitslip.</t>
        </is>
      </c>
      <c r="L33" s="3" t="inlineStr">
        <is>
          <t>S06:Memory_Map.md:60</t>
        </is>
      </c>
    </row>
    <row r="34" ht="48" customFormat="1" customHeight="1" s="3">
      <c r="A34" s="3" t="inlineStr">
        <is>
          <t>Self-trigger</t>
        </is>
      </c>
      <c r="B34" s="3" t="inlineStr">
        <is>
          <t>0x8800002C</t>
        </is>
      </c>
      <c r="C34" s="3" t="inlineStr">
        <is>
          <t>iserdes_bitslip_reg(3)</t>
        </is>
      </c>
      <c r="D34" s="3" t="inlineStr">
        <is>
          <t>4b</t>
        </is>
      </c>
      <c r="E34" s="3" t="inlineStr">
        <is>
          <t>R/W</t>
        </is>
      </c>
      <c r="F34" s="3" t="inlineStr">
        <is>
          <t>AFE3 Bitslip register</t>
        </is>
      </c>
      <c r="G34" s="3" t="inlineStr">
        <is>
          <t>Execute a defined amount of bitslip operations (0x0 - 0xF)</t>
        </is>
      </c>
      <c r="H34" s="3" t="inlineStr">
        <is>
          <t>DAQ alignment request; server calibration result</t>
        </is>
      </c>
      <c r="I34" s="3" t="inlineStr">
        <is>
          <t>I311; X022</t>
        </is>
      </c>
      <c r="J34" s="3" t="inlineStr">
        <is>
          <t>Alignment result exists; typed profile policy pending</t>
        </is>
      </c>
      <c r="K34" s="3" t="inlineStr">
        <is>
          <t>Use bounded alignment operation and record selected bitslip.</t>
        </is>
      </c>
      <c r="L34" s="3" t="inlineStr">
        <is>
          <t>S06:Memory_Map.md:61</t>
        </is>
      </c>
    </row>
    <row r="35" ht="48" customFormat="1" customHeight="1" s="3">
      <c r="A35" s="3" t="inlineStr">
        <is>
          <t>Self-trigger</t>
        </is>
      </c>
      <c r="B35" s="3" t="inlineStr">
        <is>
          <t>0x88000030</t>
        </is>
      </c>
      <c r="C35" s="3" t="inlineStr">
        <is>
          <t>iserdes_bitslip_reg(4)</t>
        </is>
      </c>
      <c r="D35" s="3" t="inlineStr">
        <is>
          <t>4b</t>
        </is>
      </c>
      <c r="E35" s="3" t="inlineStr">
        <is>
          <t>R/W</t>
        </is>
      </c>
      <c r="F35" s="3" t="inlineStr">
        <is>
          <t>AFE4 Bitslip register</t>
        </is>
      </c>
      <c r="G35" s="3" t="inlineStr">
        <is>
          <t>Execute a defined amount of bitslip operations (0x0 - 0xF)</t>
        </is>
      </c>
      <c r="H35" s="3" t="inlineStr">
        <is>
          <t>DAQ alignment request; server calibration result</t>
        </is>
      </c>
      <c r="I35" s="3" t="inlineStr">
        <is>
          <t>I311; X022</t>
        </is>
      </c>
      <c r="J35" s="3" t="inlineStr">
        <is>
          <t>Alignment result exists; typed profile policy pending</t>
        </is>
      </c>
      <c r="K35" s="3" t="inlineStr">
        <is>
          <t>Use bounded alignment operation and record selected bitslip.</t>
        </is>
      </c>
      <c r="L35" s="3" t="inlineStr">
        <is>
          <t>S06:Memory_Map.md:62</t>
        </is>
      </c>
    </row>
    <row r="36" ht="48" customFormat="1" customHeight="1" s="3">
      <c r="A36" s="3" t="inlineStr">
        <is>
          <t>Self-trigger</t>
        </is>
      </c>
      <c r="B36" s="3" t="inlineStr">
        <is>
          <t>0x88000034</t>
        </is>
      </c>
      <c r="C36" s="3" t="inlineStr">
        <is>
          <t>spy_trigger_ctrl_reg(2:0)</t>
        </is>
      </c>
      <c r="D36" s="3" t="inlineStr">
        <is>
          <t>3b</t>
        </is>
      </c>
      <c r="E36" s="3" t="inlineStr">
        <is>
          <t>R/W</t>
        </is>
      </c>
      <c r="F36" s="3" t="inlineStr">
        <is>
          <t>Spy-buffer trigger source/inhibit</t>
        </is>
      </c>
      <c r="G36" s="3" t="inlineStr">
        <is>
          <t>(2) Inhibit all spy-buffer triggers. (1:0) Source: 0 software, 1 external, 2 timing/ad-hoc, 3 legacy OR/all.</t>
        </is>
      </c>
      <c r="H36" s="3" t="inlineStr">
        <is>
          <t>DAQ diagnostic</t>
        </is>
      </c>
      <c r="I36" s="3" t="inlineStr">
        <is>
          <t>I340; I341</t>
        </is>
      </c>
      <c r="J36" s="3" t="inlineStr">
        <is>
          <t>Self-trigger map only; V3 typed-command gap</t>
        </is>
      </c>
      <c r="K36" s="3" t="inlineStr">
        <is>
          <t>Atomic selector/inhibit sequence; do not assume this address exists in full-stream.</t>
        </is>
      </c>
      <c r="L36" s="3" t="inlineStr">
        <is>
          <t>S06:Memory_Map.md:63</t>
        </is>
      </c>
    </row>
    <row r="37" ht="48" customFormat="1" customHeight="1" s="3">
      <c r="A37" s="3" t="inlineStr">
        <is>
          <t>Self-trigger</t>
        </is>
      </c>
      <c r="B37" s="3" t="inlineStr">
        <is>
          <t>0x8C000000</t>
        </is>
      </c>
      <c r="C37" s="3" t="inlineStr">
        <is>
          <t>go_reg</t>
        </is>
      </c>
      <c r="D37" s="3" t="inlineStr">
        <is>
          <t>1b</t>
        </is>
      </c>
      <c r="E37" s="3" t="inlineStr">
        <is>
          <t>R/W</t>
        </is>
      </c>
      <c r="F37" s="3" t="inlineStr">
        <is>
          <t>Start transmission register</t>
        </is>
      </c>
      <c r="G37" s="3" t="inlineStr">
        <is>
          <t>Serial transfer to DACs. When reading this register, LSb is set when it is busy doing SPI transaction (DEFAULT=0xBABA)</t>
        </is>
      </c>
      <c r="H37" s="3" t="inlineStr">
        <is>
          <t>DAQ numeric target; server DAC transaction</t>
        </is>
      </c>
      <c r="I37" s="3" t="inlineStr">
        <is>
          <t>C004; C015; C016</t>
        </is>
      </c>
      <c r="J37" s="3" t="inlineStr">
        <is>
          <t>Current typed numeric settings; D02/D05 semantics gaps</t>
        </is>
      </c>
      <c r="K37" s="3" t="inlineStr">
        <is>
          <t>GO/buffer/serial words remain internal; separate target values and SC bias enable.</t>
        </is>
      </c>
      <c r="L37" s="3" t="inlineStr">
        <is>
          <t>S06:Memory_Map.md:71</t>
        </is>
      </c>
    </row>
    <row r="38" ht="48" customFormat="1" customHeight="1" s="3">
      <c r="A38" s="3" t="inlineStr">
        <is>
          <t>Self-trigger</t>
        </is>
      </c>
      <c r="B38" s="3" t="inlineStr">
        <is>
          <t>0x8C000004</t>
        </is>
      </c>
      <c r="C38" s="3" t="inlineStr">
        <is>
          <t>dac0_reg</t>
        </is>
      </c>
      <c r="D38" s="3" t="inlineStr">
        <is>
          <t>16b</t>
        </is>
      </c>
      <c r="E38" s="3" t="inlineStr">
        <is>
          <t>R/W</t>
        </is>
      </c>
      <c r="F38" s="3" t="inlineStr">
        <is>
          <t>Data for first DAC chip U50 register</t>
        </is>
      </c>
      <c r="G38" s="3" t="inlineStr">
        <is>
          <t>TX - Data</t>
        </is>
      </c>
      <c r="H38" s="3" t="inlineStr">
        <is>
          <t>DAQ numeric target; server DAC transaction</t>
        </is>
      </c>
      <c r="I38" s="3" t="inlineStr">
        <is>
          <t>C004; C015; C016</t>
        </is>
      </c>
      <c r="J38" s="3" t="inlineStr">
        <is>
          <t>Current typed numeric settings; D02/D05 semantics gaps</t>
        </is>
      </c>
      <c r="K38" s="3" t="inlineStr">
        <is>
          <t>GO/buffer/serial words remain internal; separate target values and SC bias enable.</t>
        </is>
      </c>
      <c r="L38" s="3" t="inlineStr">
        <is>
          <t>S06:Memory_Map.md:72</t>
        </is>
      </c>
    </row>
    <row r="39" ht="48" customFormat="1" customHeight="1" s="3">
      <c r="A39" s="3" t="inlineStr">
        <is>
          <t>Self-trigger</t>
        </is>
      </c>
      <c r="B39" s="3" t="inlineStr">
        <is>
          <t>0x8C000008</t>
        </is>
      </c>
      <c r="C39" s="3" t="inlineStr">
        <is>
          <t>dac1_reg</t>
        </is>
      </c>
      <c r="D39" s="3" t="inlineStr">
        <is>
          <t>16b</t>
        </is>
      </c>
      <c r="E39" s="3" t="inlineStr">
        <is>
          <t>R/W</t>
        </is>
      </c>
      <c r="F39" s="3" t="inlineStr">
        <is>
          <t>Data for first DAC chip U53 register</t>
        </is>
      </c>
      <c r="G39" s="3" t="inlineStr">
        <is>
          <t>TX - Data</t>
        </is>
      </c>
      <c r="H39" s="3" t="inlineStr">
        <is>
          <t>DAQ numeric target; server DAC transaction</t>
        </is>
      </c>
      <c r="I39" s="3" t="inlineStr">
        <is>
          <t>C004; C015; C016</t>
        </is>
      </c>
      <c r="J39" s="3" t="inlineStr">
        <is>
          <t>Current typed numeric settings; D02/D05 semantics gaps</t>
        </is>
      </c>
      <c r="K39" s="3" t="inlineStr">
        <is>
          <t>GO/buffer/serial words remain internal; separate target values and SC bias enable.</t>
        </is>
      </c>
      <c r="L39" s="3" t="inlineStr">
        <is>
          <t>S06:Memory_Map.md:73</t>
        </is>
      </c>
    </row>
    <row r="40" ht="48" customFormat="1" customHeight="1" s="3">
      <c r="A40" s="3" t="inlineStr">
        <is>
          <t>Self-trigger</t>
        </is>
      </c>
      <c r="B40" s="3" t="inlineStr">
        <is>
          <t>0x8C00000C</t>
        </is>
      </c>
      <c r="C40" s="3" t="inlineStr">
        <is>
          <t>dac2_reg</t>
        </is>
      </c>
      <c r="D40" s="3" t="inlineStr">
        <is>
          <t>16b</t>
        </is>
      </c>
      <c r="E40" s="3" t="inlineStr">
        <is>
          <t>R/W</t>
        </is>
      </c>
      <c r="F40" s="3" t="inlineStr">
        <is>
          <t>Data for first DAC chip U5 register</t>
        </is>
      </c>
      <c r="G40" s="3" t="inlineStr">
        <is>
          <t>TX - Data</t>
        </is>
      </c>
      <c r="H40" s="3" t="inlineStr">
        <is>
          <t>DAQ numeric target; server DAC transaction</t>
        </is>
      </c>
      <c r="I40" s="3" t="inlineStr">
        <is>
          <t>C004; C015; C016</t>
        </is>
      </c>
      <c r="J40" s="3" t="inlineStr">
        <is>
          <t>Current typed numeric settings; D02/D05 semantics gaps</t>
        </is>
      </c>
      <c r="K40" s="3" t="inlineStr">
        <is>
          <t>GO/buffer/serial words remain internal; separate target values and SC bias enable.</t>
        </is>
      </c>
      <c r="L40" s="3" t="inlineStr">
        <is>
          <t>S06:Memory_Map.md:74</t>
        </is>
      </c>
    </row>
    <row r="41" ht="48" customFormat="1" customHeight="1" s="3">
      <c r="A41" s="3" t="inlineStr">
        <is>
          <t>Self-trigger</t>
        </is>
      </c>
      <c r="B41" s="3" t="inlineStr">
        <is>
          <t>0x94000000</t>
        </is>
      </c>
      <c r="C41" s="3" t="inlineStr">
        <is>
          <t>fan_speed_reg</t>
        </is>
      </c>
      <c r="D41" s="3" t="inlineStr">
        <is>
          <t>8b</t>
        </is>
      </c>
      <c r="E41" s="3" t="inlineStr">
        <is>
          <t>R/W</t>
        </is>
      </c>
      <c r="F41" s="3" t="inlineStr">
        <is>
          <t>Fan speed control register</t>
        </is>
      </c>
      <c r="G41" s="3" t="inlineStr">
        <is>
          <t>0x00 (Off) - 0xFF (Full speed)</t>
        </is>
      </c>
      <c r="H41" s="3" t="inlineStr">
        <is>
          <t>Local fan controller; SC maintenance</t>
        </is>
      </c>
      <c r="I41" s="3" t="inlineStr">
        <is>
          <t>I250; SC004</t>
        </is>
      </c>
      <c r="J41" s="3" t="inlineStr">
        <is>
          <t>Board-local control; not a DAQ run setting</t>
        </is>
      </c>
      <c r="K41" s="3" t="inlineStr">
        <is>
          <t>Automatic thermal regulation and bounded override.</t>
        </is>
      </c>
      <c r="L41" s="3" t="inlineStr">
        <is>
          <t>S06:Memory_Map.md:167</t>
        </is>
      </c>
    </row>
    <row r="42" ht="48" customFormat="1" customHeight="1" s="3">
      <c r="A42" s="3" t="inlineStr">
        <is>
          <t>Self-trigger</t>
        </is>
      </c>
      <c r="B42" s="3" t="inlineStr">
        <is>
          <t>0x9400000C</t>
        </is>
      </c>
      <c r="C42" s="3" t="inlineStr">
        <is>
          <t>hvbias_en_reg</t>
        </is>
      </c>
      <c r="D42" s="3" t="inlineStr">
        <is>
          <t>1b</t>
        </is>
      </c>
      <c r="E42" s="3" t="inlineStr">
        <is>
          <t>R/W</t>
        </is>
      </c>
      <c r="F42" s="3" t="inlineStr">
        <is>
          <t>Voltage bias control register</t>
        </is>
      </c>
      <c r="G42" s="3" t="inlineStr">
        <is>
          <t>Values 0x0 or 0x1</t>
        </is>
      </c>
      <c r="H42" s="3" t="inlineStr">
        <is>
          <t>SC enable; independent local/DPS protection</t>
        </is>
      </c>
      <c r="I42" s="3" t="inlineStr">
        <is>
          <t>I288; SC003</t>
        </is>
      </c>
      <c r="J42" s="3" t="inlineStr">
        <is>
          <t>Current DAQ configure sets enable: boundary gap D02</t>
        </is>
      </c>
      <c r="K42" s="3" t="inlineStr">
        <is>
          <t>Distinguish desired bias voltage/code, enable request and physical voltage.</t>
        </is>
      </c>
      <c r="L42" s="3" t="inlineStr">
        <is>
          <t>S06:Memory_Map.md:170</t>
        </is>
      </c>
    </row>
    <row r="43" ht="48" customFormat="1" customHeight="1" s="3">
      <c r="A43" s="3" t="inlineStr">
        <is>
          <t>Self-trigger</t>
        </is>
      </c>
      <c r="B43" s="3" t="inlineStr">
        <is>
          <t>0x94000010</t>
        </is>
      </c>
      <c r="C43" s="3" t="inlineStr">
        <is>
          <t>mux_en_reg</t>
        </is>
      </c>
      <c r="D43" s="3" t="inlineStr">
        <is>
          <t>2b</t>
        </is>
      </c>
      <c r="E43" s="3" t="inlineStr">
        <is>
          <t>R/W</t>
        </is>
      </c>
      <c r="F43" s="3" t="inlineStr">
        <is>
          <t>Analog mux enable lines register</t>
        </is>
      </c>
      <c r="G43" s="3" t="inlineStr">
        <is>
          <t>Values 0x1 or 0x2</t>
        </is>
      </c>
      <c r="H43" s="3" t="inlineStr">
        <is>
          <t>daphne-server analog-monitor driver</t>
        </is>
      </c>
      <c r="I43" s="3" t="inlineStr">
        <is>
          <t>U006</t>
        </is>
      </c>
      <c r="J43" s="3" t="inlineStr">
        <is>
          <t>Internal measurement mux selection</t>
        </is>
      </c>
      <c r="K43" s="3" t="inlineStr">
        <is>
          <t>The sampler serializes monitor mux changes; publish the resulting channel-keyed measurement, not a competing DAQ/SC mux control.</t>
        </is>
      </c>
      <c r="L43" s="3" t="inlineStr">
        <is>
          <t>S06:Memory_Map.md:171</t>
        </is>
      </c>
    </row>
    <row r="44" ht="48" customFormat="1" customHeight="1" s="3">
      <c r="A44" s="3" t="inlineStr">
        <is>
          <t>Self-trigger</t>
        </is>
      </c>
      <c r="B44" s="3" t="inlineStr">
        <is>
          <t>0x94000014</t>
        </is>
      </c>
      <c r="C44" s="3" t="inlineStr">
        <is>
          <t>mux_a_reg</t>
        </is>
      </c>
      <c r="D44" s="3" t="inlineStr">
        <is>
          <t>2b</t>
        </is>
      </c>
      <c r="E44" s="3" t="inlineStr">
        <is>
          <t>R/W</t>
        </is>
      </c>
      <c r="F44" s="3" t="inlineStr">
        <is>
          <t>Analog mux address lines register</t>
        </is>
      </c>
      <c r="G44" s="3" t="inlineStr">
        <is>
          <t>Values 0x0 or 0x1</t>
        </is>
      </c>
      <c r="H44" s="3" t="inlineStr">
        <is>
          <t>daphne-server analog-monitor driver</t>
        </is>
      </c>
      <c r="I44" s="3" t="inlineStr">
        <is>
          <t>U006</t>
        </is>
      </c>
      <c r="J44" s="3" t="inlineStr">
        <is>
          <t>Internal measurement mux selection</t>
        </is>
      </c>
      <c r="K44" s="3" t="inlineStr">
        <is>
          <t>The sampler serializes monitor mux changes; publish the resulting channel-keyed measurement, not a competing DAQ/SC mux control.</t>
        </is>
      </c>
      <c r="L44" s="3" t="inlineStr">
        <is>
          <t>S06:Memory_Map.md:172</t>
        </is>
      </c>
    </row>
    <row r="45" ht="48" customFormat="1" customHeight="1" s="3">
      <c r="A45" s="3" t="inlineStr">
        <is>
          <t>Self-trigger</t>
        </is>
      </c>
      <c r="B45" s="3" t="inlineStr">
        <is>
          <t>0x94000018</t>
        </is>
      </c>
      <c r="C45" s="3" t="inlineStr">
        <is>
          <t>stat_led_reg</t>
        </is>
      </c>
      <c r="D45" s="3" t="inlineStr">
        <is>
          <t>6b</t>
        </is>
      </c>
      <c r="E45" s="3" t="inlineStr">
        <is>
          <t>R/W</t>
        </is>
      </c>
      <c r="F45" s="3" t="inlineStr">
        <is>
          <t>Status LEDs register</t>
        </is>
      </c>
      <c r="G45" s="3" t="inlineStr">
        <is>
          <t>Currently Unconnected</t>
        </is>
      </c>
      <c r="H45" s="3" t="inlineStr">
        <is>
          <t>No operational owner</t>
        </is>
      </c>
      <c r="I45" s="3" t="inlineStr">
        <is>
          <t>U001</t>
        </is>
      </c>
      <c r="J45" s="3" t="inlineStr">
        <is>
          <t>Documented unconnected</t>
        </is>
      </c>
      <c r="K45" s="3" t="inlineStr">
        <is>
          <t>Retain as unused; do not expose an operational actuator.</t>
        </is>
      </c>
      <c r="L45" s="3" t="inlineStr">
        <is>
          <t>S06:Memory_Map.md:173</t>
        </is>
      </c>
    </row>
    <row r="46" ht="48" customFormat="1" customHeight="1" s="3">
      <c r="A46" s="3" t="inlineStr">
        <is>
          <t>Self-trigger</t>
        </is>
      </c>
      <c r="B46" s="3" t="inlineStr">
        <is>
          <t>0x94000020</t>
        </is>
      </c>
      <c r="C46" s="3" t="inlineStr">
        <is>
          <t>core_enable_reg</t>
        </is>
      </c>
      <c r="D46" s="3" t="inlineStr">
        <is>
          <t>32b</t>
        </is>
      </c>
      <c r="E46" s="3" t="inlineStr">
        <is>
          <t>R/W</t>
        </is>
      </c>
      <c r="F46" s="3" t="inlineStr">
        <is>
          <t>Self triggered mode channel enable LSB register</t>
        </is>
      </c>
      <c r="G46" s="3" t="inlineStr">
        <is>
          <t>Channel 31 to channel 0 (31 downto 0)</t>
        </is>
      </c>
      <c r="H46" s="3" t="inlineStr">
        <is>
          <t>DAQ</t>
        </is>
      </c>
      <c r="I46" s="3" t="inlineStr">
        <is>
          <t>X007</t>
        </is>
      </c>
      <c r="J46" s="3" t="inlineStr">
        <is>
          <t>Typed enable semantics gap D04</t>
        </is>
      </c>
      <c r="K46" s="3" t="inlineStr">
        <is>
          <t>Separate core/filter enable from threshold disable.</t>
        </is>
      </c>
      <c r="L46" s="3" t="inlineStr">
        <is>
          <t>S06:Memory_Map.md:175</t>
        </is>
      </c>
    </row>
    <row r="47" ht="48" customFormat="1" customHeight="1" s="3">
      <c r="A47" s="3" t="inlineStr">
        <is>
          <t>Self-trigger</t>
        </is>
      </c>
      <c r="B47" s="3" t="inlineStr">
        <is>
          <t>0x94000024</t>
        </is>
      </c>
      <c r="C47" s="3" t="inlineStr">
        <is>
          <t>core_enable_reg</t>
        </is>
      </c>
      <c r="D47" s="3" t="inlineStr">
        <is>
          <t>8b</t>
        </is>
      </c>
      <c r="E47" s="3" t="inlineStr">
        <is>
          <t>R/W</t>
        </is>
      </c>
      <c r="F47" s="3" t="inlineStr">
        <is>
          <t>Self triggered mode channel enable MSB register</t>
        </is>
      </c>
      <c r="G47" s="3" t="inlineStr">
        <is>
          <t>Channel 39 to channel 32 (7 downto 0)</t>
        </is>
      </c>
      <c r="H47" s="3" t="inlineStr">
        <is>
          <t>DAQ</t>
        </is>
      </c>
      <c r="I47" s="3" t="inlineStr">
        <is>
          <t>X007</t>
        </is>
      </c>
      <c r="J47" s="3" t="inlineStr">
        <is>
          <t>Typed enable semantics gap D04</t>
        </is>
      </c>
      <c r="K47" s="3" t="inlineStr">
        <is>
          <t>Separate core/filter enable from threshold disable.</t>
        </is>
      </c>
      <c r="L47" s="3" t="inlineStr">
        <is>
          <t>S06:Memory_Map.md:176</t>
        </is>
      </c>
    </row>
    <row r="48" ht="48" customFormat="1" customHeight="1" s="3">
      <c r="A48" s="3" t="inlineStr">
        <is>
          <t>Self-trigger</t>
        </is>
      </c>
      <c r="B48" s="3" t="inlineStr">
        <is>
          <t>0x94000028</t>
        </is>
      </c>
      <c r="C48" s="3" t="inlineStr">
        <is>
          <t>adhoc_reg</t>
        </is>
      </c>
      <c r="D48" s="3" t="inlineStr">
        <is>
          <t>8b</t>
        </is>
      </c>
      <c r="E48" s="3" t="inlineStr">
        <is>
          <t>R/W</t>
        </is>
      </c>
      <c r="F48" s="3" t="inlineStr">
        <is>
          <t>Ad hoc trigger command register</t>
        </is>
      </c>
      <c r="G48" s="3" t="inlineStr">
        <is>
          <t>-</t>
        </is>
      </c>
      <c r="H48" s="3" t="inlineStr">
        <is>
          <t>DAQ / DTS</t>
        </is>
      </c>
      <c r="I48" s="3" t="inlineStr">
        <is>
          <t>X014</t>
        </is>
      </c>
      <c r="J48" s="3" t="inlineStr">
        <is>
          <t>Required typed extension D12</t>
        </is>
      </c>
      <c r="K48" s="3" t="inlineStr">
        <is>
          <t>8-bit ad-hoc command selector; not legacy idLink.</t>
        </is>
      </c>
      <c r="L48" s="3" t="inlineStr">
        <is>
          <t>S06:Memory_Map.md:177</t>
        </is>
      </c>
    </row>
    <row r="49" ht="104" customFormat="1" customHeight="1" s="3">
      <c r="A49" s="3" t="inlineStr">
        <is>
          <t>Self-trigger</t>
        </is>
      </c>
      <c r="B49" s="3" t="inlineStr">
        <is>
          <t>0x9400002C</t>
        </is>
      </c>
      <c r="C49" s="3" t="inlineStr">
        <is>
          <t>st_config_reg</t>
        </is>
      </c>
      <c r="D49" s="3" t="inlineStr">
        <is>
          <t>14b</t>
        </is>
      </c>
      <c r="E49" s="3" t="inlineStr">
        <is>
          <t>R/W</t>
        </is>
      </c>
      <c r="F49" s="3" t="inlineStr">
        <is>
          <t>Peak descriptor configuration register</t>
        </is>
      </c>
      <c r="G49" s="3" t="inlineStr">
        <is>
          <t>Configuration of the peak descriptor calculation module. Bits 13 to 7: Slope threshold, must be negative. Bit 6: '0' = Slope calculation with 2 consecutive samples. '1' = Slope calculation with 3 consecutive samples. Bit 5: '0' = Do not allow self trigger with light pulse between 2 acquisition frames. '1' = Allow self trigger with light pulse between 2 data acquisition frames. Bit 4: '0' = Peak detector as self-trigger. '1' = Main detection as self trigger (no undershoot). Bits 3 to 0 **Currently Unused**.</t>
        </is>
      </c>
      <c r="H49" s="3" t="inlineStr">
        <is>
          <t>DAQ</t>
        </is>
      </c>
      <c r="I49" s="3" t="inlineStr">
        <is>
          <t>X008; X009; X010; X011</t>
        </is>
      </c>
      <c r="J49" s="3" t="inlineStr">
        <is>
          <t>Packed tp_conf works except zero; typed extension D05</t>
        </is>
      </c>
      <c r="K49" s="3" t="inlineStr">
        <is>
          <t>Descriptor bits 13:4; retain bits 3:0 as unused. Not legacy idSlot.</t>
        </is>
      </c>
      <c r="L49" s="3" t="inlineStr">
        <is>
          <t>S06:Memory_Map.md:178</t>
        </is>
      </c>
    </row>
    <row r="50" ht="48" customFormat="1" customHeight="1" s="3">
      <c r="A50" s="3" t="inlineStr">
        <is>
          <t>Self-trigger</t>
        </is>
      </c>
      <c r="B50" s="3" t="inlineStr">
        <is>
          <t>0x94000030</t>
        </is>
      </c>
      <c r="C50" s="3" t="inlineStr">
        <is>
          <t>signal_delay_reg</t>
        </is>
      </c>
      <c r="D50" s="3" t="inlineStr">
        <is>
          <t>5b</t>
        </is>
      </c>
      <c r="E50" s="3" t="inlineStr">
        <is>
          <t>R/W</t>
        </is>
      </c>
      <c r="F50" s="3" t="inlineStr">
        <is>
          <t>Signal delay register</t>
        </is>
      </c>
      <c r="G50" s="3" t="inlineStr">
        <is>
          <t>Configure the delay of the signal that allows for peak descriptor calculation</t>
        </is>
      </c>
      <c r="H50" s="3" t="inlineStr">
        <is>
          <t>DAQ</t>
        </is>
      </c>
      <c r="I50" s="3" t="inlineStr">
        <is>
          <t>X012</t>
        </is>
      </c>
      <c r="J50" s="3" t="inlineStr">
        <is>
          <t>Packed tp_conf; typed zero-safe extension D05</t>
        </is>
      </c>
      <c r="K50" s="3" t="inlineStr">
        <is>
          <t>Signal delay, not legacy crate ID.</t>
        </is>
      </c>
      <c r="L50" s="3" t="inlineStr">
        <is>
          <t>S06:Memory_Map.md:179</t>
        </is>
      </c>
    </row>
    <row r="51" ht="52" customFormat="1" customHeight="1" s="3">
      <c r="A51" s="3" t="inlineStr">
        <is>
          <t>Self-trigger</t>
        </is>
      </c>
      <c r="B51" s="3" t="inlineStr">
        <is>
          <t>0x94000034</t>
        </is>
      </c>
      <c r="C51" s="3" t="inlineStr">
        <is>
          <t>filt_out_selector_reg</t>
        </is>
      </c>
      <c r="D51" s="3" t="inlineStr">
        <is>
          <t>2b</t>
        </is>
      </c>
      <c r="E51" s="3" t="inlineStr">
        <is>
          <t>R/W</t>
        </is>
      </c>
      <c r="F51" s="3" t="inlineStr">
        <is>
          <t>Self trigger filter output selector register</t>
        </is>
      </c>
      <c r="G51" s="3" t="inlineStr">
        <is>
          <t>"00"=High pass filter output when core_enable_reg of the channel is '0', High pass filter output + low pass filter output when core_enable_reg of the channel is '1'. "01"=Calculated baseline + high pass filter output. "10"=Low pass filter output + cross correlation signal. "11"= Raw data.</t>
        </is>
      </c>
      <c r="H51" s="3" t="inlineStr">
        <is>
          <t>DAQ</t>
        </is>
      </c>
      <c r="I51" s="3" t="inlineStr">
        <is>
          <t>X013</t>
        </is>
      </c>
      <c r="J51" s="3" t="inlineStr">
        <is>
          <t>Packed tp_conf; typed zero-safe extension D05</t>
        </is>
      </c>
      <c r="K51" s="3" t="inlineStr">
        <is>
          <t>Filter selector, not legacy detector ID.</t>
        </is>
      </c>
      <c r="L51" s="3" t="inlineStr">
        <is>
          <t>S06:Memory_Map.md:180</t>
        </is>
      </c>
    </row>
    <row r="52" ht="48" customFormat="1" customHeight="1" s="3">
      <c r="A52" s="3" t="inlineStr">
        <is>
          <t>Self-trigger</t>
        </is>
      </c>
      <c r="B52" s="3" t="inlineStr">
        <is>
          <t>0x94000038</t>
        </is>
      </c>
      <c r="C52" s="3" t="inlineStr">
        <is>
          <t>reset_st_counters_reg</t>
        </is>
      </c>
      <c r="D52" s="3" t="inlineStr">
        <is>
          <t>1b</t>
        </is>
      </c>
      <c r="E52" s="3" t="inlineStr">
        <is>
          <t>R/W</t>
        </is>
      </c>
      <c r="F52" s="3" t="inlineStr">
        <is>
          <t>Self trigger counters reset register</t>
        </is>
      </c>
      <c r="G52" s="3" t="inlineStr">
        <is>
          <t>Level-sensitive: write bit 0 to 1 to clear the diagnostic counters, verify that they read zero, and write bit 0 back to 0 so counting can resume. Bits 31:1 are ignored.</t>
        </is>
      </c>
      <c r="H52" s="3" t="inlineStr">
        <is>
          <t>DAQ diagnostic sequence</t>
        </is>
      </c>
      <c r="I52" s="3" t="inlineStr">
        <is>
          <t>CMD01</t>
        </is>
      </c>
      <c r="J52" s="3" t="inlineStr">
        <is>
          <t>Typed reset operation extension D10</t>
        </is>
      </c>
      <c r="K52" s="3" t="inlineStr">
        <is>
          <t>Level-sensitive reset; restore counting and publish counter epoch.</t>
        </is>
      </c>
      <c r="L52" s="3" t="inlineStr">
        <is>
          <t>S06:Memory_Map.md:181</t>
        </is>
      </c>
    </row>
    <row r="53" ht="48" customFormat="1" customHeight="1" s="3">
      <c r="A53" s="3" t="inlineStr">
        <is>
          <t>Self-trigger</t>
        </is>
      </c>
      <c r="B53" s="3" t="inlineStr">
        <is>
          <t>0x9400003C</t>
        </is>
      </c>
      <c r="C53" s="3" t="inlineStr">
        <is>
          <t>afe_comp_enable_reg</t>
        </is>
      </c>
      <c r="D53" s="3" t="inlineStr">
        <is>
          <t>32b</t>
        </is>
      </c>
      <c r="E53" s="3" t="inlineStr">
        <is>
          <t>R/W</t>
        </is>
      </c>
      <c r="F53" s="3" t="inlineStr">
        <is>
          <t>Self trigger compensator enable LSB register</t>
        </is>
      </c>
      <c r="G53" s="3" t="inlineStr">
        <is>
          <t>Channel 31 to channel 0 (31 downto 0)</t>
        </is>
      </c>
      <c r="H53" s="3" t="inlineStr">
        <is>
          <t>DAQ</t>
        </is>
      </c>
      <c r="I53" s="3" t="inlineStr">
        <is>
          <t>C008</t>
        </is>
      </c>
      <c r="J53" s="3" t="inlineStr">
        <is>
          <t>Current aggregate configure</t>
        </is>
      </c>
      <c r="K53" s="3" t="inlineStr">
        <is>
          <t>40-bit compensation mask, self-trigger only.</t>
        </is>
      </c>
      <c r="L53" s="3" t="inlineStr">
        <is>
          <t>S06:Memory_Map.md:182</t>
        </is>
      </c>
    </row>
    <row r="54" ht="48" customFormat="1" customHeight="1" s="3">
      <c r="A54" s="3" t="inlineStr">
        <is>
          <t>Self-trigger</t>
        </is>
      </c>
      <c r="B54" s="3" t="inlineStr">
        <is>
          <t>0x94000040</t>
        </is>
      </c>
      <c r="C54" s="3" t="inlineStr">
        <is>
          <t>afe_comp_enable_reg</t>
        </is>
      </c>
      <c r="D54" s="3" t="inlineStr">
        <is>
          <t>8b</t>
        </is>
      </c>
      <c r="E54" s="3" t="inlineStr">
        <is>
          <t>R/W</t>
        </is>
      </c>
      <c r="F54" s="3" t="inlineStr">
        <is>
          <t>Self trigger compensator enable MSB register</t>
        </is>
      </c>
      <c r="G54" s="3" t="inlineStr">
        <is>
          <t>Channel 39 to channel 32 (39 downto 32)</t>
        </is>
      </c>
      <c r="H54" s="3" t="inlineStr">
        <is>
          <t>DAQ</t>
        </is>
      </c>
      <c r="I54" s="3" t="inlineStr">
        <is>
          <t>C008</t>
        </is>
      </c>
      <c r="J54" s="3" t="inlineStr">
        <is>
          <t>Current aggregate configure</t>
        </is>
      </c>
      <c r="K54" s="3" t="inlineStr">
        <is>
          <t>40-bit compensation mask, self-trigger only.</t>
        </is>
      </c>
      <c r="L54" s="3" t="inlineStr">
        <is>
          <t>S06:Memory_Map.md:183</t>
        </is>
      </c>
    </row>
    <row r="55" ht="48" customFormat="1" customHeight="1" s="3">
      <c r="A55" s="3" t="inlineStr">
        <is>
          <t>Self-trigger</t>
        </is>
      </c>
      <c r="B55" s="3" t="inlineStr">
        <is>
          <t>0x94000044</t>
        </is>
      </c>
      <c r="C55" s="3" t="inlineStr">
        <is>
          <t>invert_enable_reg</t>
        </is>
      </c>
      <c r="D55" s="3" t="inlineStr">
        <is>
          <t>32b</t>
        </is>
      </c>
      <c r="E55" s="3" t="inlineStr">
        <is>
          <t>R/W</t>
        </is>
      </c>
      <c r="F55" s="3" t="inlineStr">
        <is>
          <t>Self trigger signal inverter enable LSB register</t>
        </is>
      </c>
      <c r="G55" s="3" t="inlineStr">
        <is>
          <t>Channel 31 to channel 0 (31 downto 0)</t>
        </is>
      </c>
      <c r="H55" s="3" t="inlineStr">
        <is>
          <t>DAQ</t>
        </is>
      </c>
      <c r="I55" s="3" t="inlineStr">
        <is>
          <t>C009</t>
        </is>
      </c>
      <c r="J55" s="3" t="inlineStr">
        <is>
          <t>Current aggregate configure</t>
        </is>
      </c>
      <c r="K55" s="3" t="inlineStr">
        <is>
          <t>40-bit inversion mask, self-trigger only.</t>
        </is>
      </c>
      <c r="L55" s="3" t="inlineStr">
        <is>
          <t>S06:Memory_Map.md:184</t>
        </is>
      </c>
    </row>
    <row r="56" ht="48" customFormat="1" customHeight="1" s="3">
      <c r="A56" s="3" t="inlineStr">
        <is>
          <t>Self-trigger</t>
        </is>
      </c>
      <c r="B56" s="3" t="inlineStr">
        <is>
          <t>0x94000048</t>
        </is>
      </c>
      <c r="C56" s="3" t="inlineStr">
        <is>
          <t>invert_enable_reg</t>
        </is>
      </c>
      <c r="D56" s="3" t="inlineStr">
        <is>
          <t>8b</t>
        </is>
      </c>
      <c r="E56" s="3" t="inlineStr">
        <is>
          <t>R/W</t>
        </is>
      </c>
      <c r="F56" s="3" t="inlineStr">
        <is>
          <t>Self trigger signal inverter enable MSB register</t>
        </is>
      </c>
      <c r="G56" s="3" t="inlineStr">
        <is>
          <t>Channel 39 to channel 32 (39 downto 32)</t>
        </is>
      </c>
      <c r="H56" s="3" t="inlineStr">
        <is>
          <t>DAQ</t>
        </is>
      </c>
      <c r="I56" s="3" t="inlineStr">
        <is>
          <t>C009</t>
        </is>
      </c>
      <c r="J56" s="3" t="inlineStr">
        <is>
          <t>Current aggregate configure</t>
        </is>
      </c>
      <c r="K56" s="3" t="inlineStr">
        <is>
          <t>40-bit inversion mask, self-trigger only.</t>
        </is>
      </c>
      <c r="L56" s="3" t="inlineStr">
        <is>
          <t>S06:Memory_Map.md:185</t>
        </is>
      </c>
    </row>
    <row r="57" ht="48" customFormat="1" customHeight="1" s="3">
      <c r="A57" s="3" t="inlineStr">
        <is>
          <t>Self-trigger</t>
        </is>
      </c>
      <c r="B57" s="3" t="inlineStr">
        <is>
          <t>0x98000000</t>
        </is>
      </c>
      <c r="C57" s="3" t="inlineStr">
        <is>
          <t>10g_sender</t>
        </is>
      </c>
      <c r="D57" s="3" t="inlineStr">
        <is>
          <t>32b</t>
        </is>
      </c>
      <c r="E57" s="3" t="inlineStr">
        <is>
          <t>R/W</t>
        </is>
      </c>
      <c r="F57" s="3" t="inlineStr">
        <is>
          <t>10G Hermes sender module</t>
        </is>
      </c>
      <c r="G57" s="3" t="inlineStr">
        <is>
          <t>-</t>
        </is>
      </c>
      <c r="H57" s="3" t="inlineStr">
        <is>
          <t>Hermes interface manages links; DAQ supplies requested configuration</t>
        </is>
      </c>
      <c r="I57" s="3" t="inlineStr">
        <is>
          <t>I353; X029</t>
        </is>
      </c>
      <c r="J57" s="3" t="inlineStr">
        <is>
          <t>Hermes reference per-link operations; typed status/dual-profile contract to verify D19</t>
        </is>
      </c>
      <c r="K57" s="3" t="inlineStr">
        <is>
          <t>Hermes/IPBus resource behind separate UDP control endpoint on shared GbE carrier; up to four links. Keep link-select + operation serialized by the owning interface.</t>
        </is>
      </c>
      <c r="L57" s="3" t="inlineStr">
        <is>
          <t>S06:Memory_Map.md:197; S12; S14</t>
        </is>
      </c>
    </row>
    <row r="58" ht="48" customFormat="1" customHeight="1" s="3">
      <c r="A58" s="3" t="inlineStr">
        <is>
          <t>Self-trigger</t>
        </is>
      </c>
      <c r="B58" s="3" t="inlineStr">
        <is>
          <t>0x9C000000</t>
        </is>
      </c>
      <c r="C58" s="3" t="inlineStr">
        <is>
          <t>AXI IIC</t>
        </is>
      </c>
      <c r="D58" s="3" t="inlineStr">
        <is>
          <t>32b</t>
        </is>
      </c>
      <c r="E58" s="3" t="inlineStr">
        <is>
          <t>R/W</t>
        </is>
      </c>
      <c r="F58" s="3" t="inlineStr">
        <is>
          <t>AXI IIC module</t>
        </is>
      </c>
      <c r="G58" s="3" t="inlineStr">
        <is>
          <t>Check product guide</t>
        </is>
      </c>
      <c r="H58" s="3" t="inlineStr">
        <is>
          <t>Kernel/local I2C/SPI/interrupt driver</t>
        </is>
      </c>
      <c r="I58" s="3" t="inlineStr">
        <is>
          <t>U006</t>
        </is>
      </c>
      <c r="J58" s="3" t="inlineStr">
        <is>
          <t>Internal IP control window</t>
        </is>
      </c>
      <c r="K58" s="3" t="inlineStr">
        <is>
          <t>The map names a peripheral base, not every IP-internal field. No standalone DAQ configuration is implied.</t>
        </is>
      </c>
      <c r="L58" s="3" t="inlineStr">
        <is>
          <t>S06:Memory_Map.md:205</t>
        </is>
      </c>
    </row>
    <row r="59" ht="48" customFormat="1" customHeight="1" s="3">
      <c r="A59" s="3" t="inlineStr">
        <is>
          <t>Self-trigger</t>
        </is>
      </c>
      <c r="B59" s="3" t="inlineStr">
        <is>
          <t>0x9C010000</t>
        </is>
      </c>
      <c r="C59" s="3" t="inlineStr">
        <is>
          <t>AXI Interrupt Controller</t>
        </is>
      </c>
      <c r="D59" s="3" t="inlineStr">
        <is>
          <t>32b</t>
        </is>
      </c>
      <c r="E59" s="3" t="inlineStr">
        <is>
          <t>R/W</t>
        </is>
      </c>
      <c r="F59" s="3" t="inlineStr">
        <is>
          <t>AXI Interrupt Controller module for the ZYNQ</t>
        </is>
      </c>
      <c r="G59" s="3" t="inlineStr">
        <is>
          <t>Check product guide</t>
        </is>
      </c>
      <c r="H59" s="3" t="inlineStr">
        <is>
          <t>Kernel/local I2C/SPI/interrupt driver</t>
        </is>
      </c>
      <c r="I59" s="3" t="inlineStr">
        <is>
          <t>U006</t>
        </is>
      </c>
      <c r="J59" s="3" t="inlineStr">
        <is>
          <t>Internal IP control window</t>
        </is>
      </c>
      <c r="K59" s="3" t="inlineStr">
        <is>
          <t>The map names a peripheral base, not every IP-internal field. No standalone DAQ configuration is implied.</t>
        </is>
      </c>
      <c r="L59" s="3" t="inlineStr">
        <is>
          <t>S06:Memory_Map.md:213</t>
        </is>
      </c>
    </row>
    <row r="60" ht="48" customFormat="1" customHeight="1" s="3">
      <c r="A60" s="3" t="inlineStr">
        <is>
          <t>Self-trigger</t>
        </is>
      </c>
      <c r="B60" s="3" t="inlineStr">
        <is>
          <t>0x9C020000</t>
        </is>
      </c>
      <c r="C60" s="3" t="inlineStr">
        <is>
          <t>AXI Quad SPI</t>
        </is>
      </c>
      <c r="D60" s="3" t="inlineStr">
        <is>
          <t>32b</t>
        </is>
      </c>
      <c r="E60" s="3" t="inlineStr">
        <is>
          <t>R/W</t>
        </is>
      </c>
      <c r="F60" s="3" t="inlineStr">
        <is>
          <t>AXI Quad SPI module</t>
        </is>
      </c>
      <c r="G60" s="3" t="inlineStr">
        <is>
          <t>Check product guide</t>
        </is>
      </c>
      <c r="H60" s="3" t="inlineStr">
        <is>
          <t>Kernel/local I2C/SPI/interrupt driver</t>
        </is>
      </c>
      <c r="I60" s="3" t="inlineStr">
        <is>
          <t>U006</t>
        </is>
      </c>
      <c r="J60" s="3" t="inlineStr">
        <is>
          <t>Internal IP control window</t>
        </is>
      </c>
      <c r="K60" s="3" t="inlineStr">
        <is>
          <t>The map names a peripheral base, not every IP-internal field. No standalone DAQ configuration is implied.</t>
        </is>
      </c>
      <c r="L60" s="3" t="inlineStr">
        <is>
          <t>S06:Memory_Map.md:221</t>
        </is>
      </c>
    </row>
    <row r="61" ht="48" customFormat="1" customHeight="1" s="3">
      <c r="A61" s="3" t="inlineStr">
        <is>
          <t>Self-trigger</t>
        </is>
      </c>
      <c r="B61" s="3" t="inlineStr">
        <is>
          <t>0xA0000000</t>
        </is>
      </c>
      <c r="C61" s="3" t="inlineStr">
        <is>
          <t>status_word</t>
        </is>
      </c>
      <c r="D61" s="3" t="inlineStr">
        <is>
          <t>32b</t>
        </is>
      </c>
      <c r="E61" s="3" t="inlineStr">
        <is>
          <t>R/W</t>
        </is>
      </c>
      <c r="F61" s="3" t="inlineStr">
        <is>
          <t>Status register</t>
        </is>
      </c>
      <c r="G61" s="3" t="inlineStr">
        <is>
          <t>Write the output stream number (0-7) to ARM the module. (31:28) FSM Status. (27:3) All Zeros. (2:0) Number of output stream selected</t>
        </is>
      </c>
      <c r="H61" s="3" t="inlineStr">
        <is>
          <t>DAQ/PDS diagnostic</t>
        </is>
      </c>
      <c r="I61" s="3" t="inlineStr">
        <is>
          <t>I379</t>
        </is>
      </c>
      <c r="J61" s="3" t="inlineStr">
        <is>
          <t>Expert diagnostic capture selection</t>
        </is>
      </c>
      <c r="K61" s="3" t="inlineStr">
        <is>
          <t>Output-spy arm/select command; waveform payload is not routine SC time-series telemetry.</t>
        </is>
      </c>
      <c r="L61" s="3" t="inlineStr">
        <is>
          <t>S06:Memory_Map.md:228</t>
        </is>
      </c>
    </row>
    <row r="62" ht="48" customFormat="1" customHeight="1" s="3">
      <c r="A62" s="3" t="inlineStr">
        <is>
          <t>Self-trigger</t>
        </is>
      </c>
      <c r="B62" s="3" t="inlineStr">
        <is>
          <t>0xA0010000</t>
        </is>
      </c>
      <c r="C62" s="3" t="inlineStr">
        <is>
          <t>threshold_xc(0)</t>
        </is>
      </c>
      <c r="D62" s="3" t="inlineStr">
        <is>
          <t>32b</t>
        </is>
      </c>
      <c r="E62" s="3" t="inlineStr">
        <is>
          <t>R/W</t>
        </is>
      </c>
      <c r="F62" s="3" t="inlineStr">
        <is>
          <t>Channel 0 Threshold value register</t>
        </is>
      </c>
      <c r="G62" s="3" t="inlineStr">
        <is>
          <t>(31:28) All Zeros not used. (27:0) Cross Correlation Trigger Threshold Value. If set to 0x0FFFFFFF Disables all self trigger operations on this channel.</t>
        </is>
      </c>
      <c r="H62" s="3" t="inlineStr">
        <is>
          <t>DAQ</t>
        </is>
      </c>
      <c r="I62" s="3" t="inlineStr">
        <is>
          <t>X005; X006</t>
        </is>
      </c>
      <c r="J62" s="3" t="inlineStr">
        <is>
          <t>Common threshold currently applied; per-channel extension D04</t>
        </is>
      </c>
      <c r="K62" s="3" t="inlineStr">
        <is>
          <t>28-bit threshold by channel; sentinel disables and affects counter history.</t>
        </is>
      </c>
      <c r="L62" s="3" t="inlineStr">
        <is>
          <t>S06:Memory_Map.md:249</t>
        </is>
      </c>
    </row>
    <row r="63" ht="48" customFormat="1" customHeight="1" s="3">
      <c r="A63" s="3" t="inlineStr">
        <is>
          <t>Self-trigger</t>
        </is>
      </c>
      <c r="B63" s="3" t="inlineStr">
        <is>
          <t>0xA0010020</t>
        </is>
      </c>
      <c r="C63" s="3" t="inlineStr">
        <is>
          <t>threshold_xc(1)</t>
        </is>
      </c>
      <c r="D63" s="3" t="inlineStr">
        <is>
          <t>32b</t>
        </is>
      </c>
      <c r="E63" s="3" t="inlineStr">
        <is>
          <t>R/W</t>
        </is>
      </c>
      <c r="F63" s="3" t="inlineStr">
        <is>
          <t>Channel 1 Threshold value register</t>
        </is>
      </c>
      <c r="G63" s="3" t="inlineStr">
        <is>
          <t>(31:28) All Zeros not used. (27:0) Cross Correlation Trigger Threshold Value. If set to 0x0FFFFFFF Disables all self trigger operations on this channel.</t>
        </is>
      </c>
      <c r="H63" s="3" t="inlineStr">
        <is>
          <t>DAQ</t>
        </is>
      </c>
      <c r="I63" s="3" t="inlineStr">
        <is>
          <t>X005; X006</t>
        </is>
      </c>
      <c r="J63" s="3" t="inlineStr">
        <is>
          <t>Common threshold currently applied; per-channel extension D04</t>
        </is>
      </c>
      <c r="K63" s="3" t="inlineStr">
        <is>
          <t>28-bit threshold by channel; sentinel disables and affects counter history.</t>
        </is>
      </c>
      <c r="L63" s="3" t="inlineStr">
        <is>
          <t>S06:Memory_Map.md:256</t>
        </is>
      </c>
    </row>
    <row r="64" ht="48" customFormat="1" customHeight="1" s="3">
      <c r="A64" s="3" t="inlineStr">
        <is>
          <t>Self-trigger</t>
        </is>
      </c>
      <c r="B64" s="3" t="inlineStr">
        <is>
          <t>0xA0010040</t>
        </is>
      </c>
      <c r="C64" s="3" t="inlineStr">
        <is>
          <t>threshold_xc(2)</t>
        </is>
      </c>
      <c r="D64" s="3" t="inlineStr">
        <is>
          <t>32b</t>
        </is>
      </c>
      <c r="E64" s="3" t="inlineStr">
        <is>
          <t>R/W</t>
        </is>
      </c>
      <c r="F64" s="3" t="inlineStr">
        <is>
          <t>Channel 2 Threshold value register</t>
        </is>
      </c>
      <c r="G64" s="3" t="inlineStr">
        <is>
          <t>(31:28) All Zeros not used. (27:0) Cross Correlation Trigger Threshold Value. If set to 0x0FFFFFFF Disables all self trigger operations on this channel.</t>
        </is>
      </c>
      <c r="H64" s="3" t="inlineStr">
        <is>
          <t>DAQ</t>
        </is>
      </c>
      <c r="I64" s="3" t="inlineStr">
        <is>
          <t>X005; X006</t>
        </is>
      </c>
      <c r="J64" s="3" t="inlineStr">
        <is>
          <t>Common threshold currently applied; per-channel extension D04</t>
        </is>
      </c>
      <c r="K64" s="3" t="inlineStr">
        <is>
          <t>28-bit threshold by channel; sentinel disables and affects counter history.</t>
        </is>
      </c>
      <c r="L64" s="3" t="inlineStr">
        <is>
          <t>S06:Memory_Map.md:263</t>
        </is>
      </c>
    </row>
    <row r="65" ht="48" customFormat="1" customHeight="1" s="3">
      <c r="A65" s="3" t="inlineStr">
        <is>
          <t>Self-trigger</t>
        </is>
      </c>
      <c r="B65" s="3" t="inlineStr">
        <is>
          <t>0xA0010060</t>
        </is>
      </c>
      <c r="C65" s="3" t="inlineStr">
        <is>
          <t>threshold_xc(3)</t>
        </is>
      </c>
      <c r="D65" s="3" t="inlineStr">
        <is>
          <t>32b</t>
        </is>
      </c>
      <c r="E65" s="3" t="inlineStr">
        <is>
          <t>R/W</t>
        </is>
      </c>
      <c r="F65" s="3" t="inlineStr">
        <is>
          <t>Channel 3 Threshold value register</t>
        </is>
      </c>
      <c r="G65" s="3" t="inlineStr">
        <is>
          <t>(31:28) All Zeros not used. (27:0) Cross Correlation Trigger Threshold Value. If set to 0x0FFFFFFF Disables all self trigger operations on this channel.</t>
        </is>
      </c>
      <c r="H65" s="3" t="inlineStr">
        <is>
          <t>DAQ</t>
        </is>
      </c>
      <c r="I65" s="3" t="inlineStr">
        <is>
          <t>X005; X006</t>
        </is>
      </c>
      <c r="J65" s="3" t="inlineStr">
        <is>
          <t>Common threshold currently applied; per-channel extension D04</t>
        </is>
      </c>
      <c r="K65" s="3" t="inlineStr">
        <is>
          <t>28-bit threshold by channel; sentinel disables and affects counter history.</t>
        </is>
      </c>
      <c r="L65" s="3" t="inlineStr">
        <is>
          <t>S06:Memory_Map.md:270</t>
        </is>
      </c>
    </row>
    <row r="66" ht="48" customFormat="1" customHeight="1" s="3">
      <c r="A66" s="3" t="inlineStr">
        <is>
          <t>Self-trigger</t>
        </is>
      </c>
      <c r="B66" s="3" t="inlineStr">
        <is>
          <t>0xA0010080</t>
        </is>
      </c>
      <c r="C66" s="3" t="inlineStr">
        <is>
          <t>threshold_xc(4)</t>
        </is>
      </c>
      <c r="D66" s="3" t="inlineStr">
        <is>
          <t>32b</t>
        </is>
      </c>
      <c r="E66" s="3" t="inlineStr">
        <is>
          <t>R/W</t>
        </is>
      </c>
      <c r="F66" s="3" t="inlineStr">
        <is>
          <t>Channel 4 Threshold value register</t>
        </is>
      </c>
      <c r="G66" s="3" t="inlineStr">
        <is>
          <t>(31:28) All Zeros not used. (27:0) Cross Correlation Trigger Threshold Value. If set to 0x0FFFFFFF Disables all self trigger operations on this channel.</t>
        </is>
      </c>
      <c r="H66" s="3" t="inlineStr">
        <is>
          <t>DAQ</t>
        </is>
      </c>
      <c r="I66" s="3" t="inlineStr">
        <is>
          <t>X005; X006</t>
        </is>
      </c>
      <c r="J66" s="3" t="inlineStr">
        <is>
          <t>Common threshold currently applied; per-channel extension D04</t>
        </is>
      </c>
      <c r="K66" s="3" t="inlineStr">
        <is>
          <t>28-bit threshold by channel; sentinel disables and affects counter history.</t>
        </is>
      </c>
      <c r="L66" s="3" t="inlineStr">
        <is>
          <t>S06:Memory_Map.md:277</t>
        </is>
      </c>
    </row>
    <row r="67" ht="48" customFormat="1" customHeight="1" s="3">
      <c r="A67" s="3" t="inlineStr">
        <is>
          <t>Self-trigger</t>
        </is>
      </c>
      <c r="B67" s="3" t="inlineStr">
        <is>
          <t>0xA00100A0</t>
        </is>
      </c>
      <c r="C67" s="3" t="inlineStr">
        <is>
          <t>threshold_xc(5)</t>
        </is>
      </c>
      <c r="D67" s="3" t="inlineStr">
        <is>
          <t>32b</t>
        </is>
      </c>
      <c r="E67" s="3" t="inlineStr">
        <is>
          <t>R/W</t>
        </is>
      </c>
      <c r="F67" s="3" t="inlineStr">
        <is>
          <t>Channel 5 Threshold value register</t>
        </is>
      </c>
      <c r="G67" s="3" t="inlineStr">
        <is>
          <t>(31:28) All Zeros not used. (27:0) Cross Correlation Trigger Threshold Value. If set to 0x0FFFFFFF Disables all self trigger operations on this channel.</t>
        </is>
      </c>
      <c r="H67" s="3" t="inlineStr">
        <is>
          <t>DAQ</t>
        </is>
      </c>
      <c r="I67" s="3" t="inlineStr">
        <is>
          <t>X005; X006</t>
        </is>
      </c>
      <c r="J67" s="3" t="inlineStr">
        <is>
          <t>Common threshold currently applied; per-channel extension D04</t>
        </is>
      </c>
      <c r="K67" s="3" t="inlineStr">
        <is>
          <t>28-bit threshold by channel; sentinel disables and affects counter history.</t>
        </is>
      </c>
      <c r="L67" s="3" t="inlineStr">
        <is>
          <t>S06:Memory_Map.md:284</t>
        </is>
      </c>
    </row>
    <row r="68" ht="48" customFormat="1" customHeight="1" s="3">
      <c r="A68" s="3" t="inlineStr">
        <is>
          <t>Self-trigger</t>
        </is>
      </c>
      <c r="B68" s="3" t="inlineStr">
        <is>
          <t>0xA00100C0</t>
        </is>
      </c>
      <c r="C68" s="3" t="inlineStr">
        <is>
          <t>threshold_xc(6)</t>
        </is>
      </c>
      <c r="D68" s="3" t="inlineStr">
        <is>
          <t>32b</t>
        </is>
      </c>
      <c r="E68" s="3" t="inlineStr">
        <is>
          <t>R/W</t>
        </is>
      </c>
      <c r="F68" s="3" t="inlineStr">
        <is>
          <t>Channel 6 Threshold value register</t>
        </is>
      </c>
      <c r="G68" s="3" t="inlineStr">
        <is>
          <t>(31:28) All Zeros not used. (27:0) Cross Correlation Trigger Threshold Value. If set to 0x0FFFFFFF Disables all self trigger operations on this channel.</t>
        </is>
      </c>
      <c r="H68" s="3" t="inlineStr">
        <is>
          <t>DAQ</t>
        </is>
      </c>
      <c r="I68" s="3" t="inlineStr">
        <is>
          <t>X005; X006</t>
        </is>
      </c>
      <c r="J68" s="3" t="inlineStr">
        <is>
          <t>Common threshold currently applied; per-channel extension D04</t>
        </is>
      </c>
      <c r="K68" s="3" t="inlineStr">
        <is>
          <t>28-bit threshold by channel; sentinel disables and affects counter history.</t>
        </is>
      </c>
      <c r="L68" s="3" t="inlineStr">
        <is>
          <t>S06:Memory_Map.md:291</t>
        </is>
      </c>
    </row>
    <row r="69" ht="48" customFormat="1" customHeight="1" s="3">
      <c r="A69" s="3" t="inlineStr">
        <is>
          <t>Self-trigger</t>
        </is>
      </c>
      <c r="B69" s="3" t="inlineStr">
        <is>
          <t>0xA00100E0</t>
        </is>
      </c>
      <c r="C69" s="3" t="inlineStr">
        <is>
          <t>threshold_xc(7)</t>
        </is>
      </c>
      <c r="D69" s="3" t="inlineStr">
        <is>
          <t>32b</t>
        </is>
      </c>
      <c r="E69" s="3" t="inlineStr">
        <is>
          <t>R/W</t>
        </is>
      </c>
      <c r="F69" s="3" t="inlineStr">
        <is>
          <t>Channel 7 Threshold value register</t>
        </is>
      </c>
      <c r="G69" s="3" t="inlineStr">
        <is>
          <t>(31:28) All Zeros not used. (27:0) Cross Correlation Trigger Threshold Value. If set to 0x0FFFFFFF Disables all self trigger operations on this channel.</t>
        </is>
      </c>
      <c r="H69" s="3" t="inlineStr">
        <is>
          <t>DAQ</t>
        </is>
      </c>
      <c r="I69" s="3" t="inlineStr">
        <is>
          <t>X005; X006</t>
        </is>
      </c>
      <c r="J69" s="3" t="inlineStr">
        <is>
          <t>Common threshold currently applied; per-channel extension D04</t>
        </is>
      </c>
      <c r="K69" s="3" t="inlineStr">
        <is>
          <t>28-bit threshold by channel; sentinel disables and affects counter history.</t>
        </is>
      </c>
      <c r="L69" s="3" t="inlineStr">
        <is>
          <t>S06:Memory_Map.md:298</t>
        </is>
      </c>
    </row>
    <row r="70" ht="48" customFormat="1" customHeight="1" s="3">
      <c r="A70" s="3" t="inlineStr">
        <is>
          <t>Self-trigger</t>
        </is>
      </c>
      <c r="B70" s="3" t="inlineStr">
        <is>
          <t>0xA0010100</t>
        </is>
      </c>
      <c r="C70" s="3" t="inlineStr">
        <is>
          <t>threshold_xc(8)</t>
        </is>
      </c>
      <c r="D70" s="3" t="inlineStr">
        <is>
          <t>32b</t>
        </is>
      </c>
      <c r="E70" s="3" t="inlineStr">
        <is>
          <t>R/W</t>
        </is>
      </c>
      <c r="F70" s="3" t="inlineStr">
        <is>
          <t>Channel 8 Threshold value register</t>
        </is>
      </c>
      <c r="G70" s="3" t="inlineStr">
        <is>
          <t>(31:28) All Zeros not used. (27:0) Cross Correlation Trigger Threshold Value. If set to 0x0FFFFFFF Disables all self trigger operations on this channel.</t>
        </is>
      </c>
      <c r="H70" s="3" t="inlineStr">
        <is>
          <t>DAQ</t>
        </is>
      </c>
      <c r="I70" s="3" t="inlineStr">
        <is>
          <t>X005; X006</t>
        </is>
      </c>
      <c r="J70" s="3" t="inlineStr">
        <is>
          <t>Common threshold currently applied; per-channel extension D04</t>
        </is>
      </c>
      <c r="K70" s="3" t="inlineStr">
        <is>
          <t>28-bit threshold by channel; sentinel disables and affects counter history.</t>
        </is>
      </c>
      <c r="L70" s="3" t="inlineStr">
        <is>
          <t>S06:Memory_Map.md:305</t>
        </is>
      </c>
    </row>
    <row r="71" ht="48" customFormat="1" customHeight="1" s="3">
      <c r="A71" s="3" t="inlineStr">
        <is>
          <t>Self-trigger</t>
        </is>
      </c>
      <c r="B71" s="3" t="inlineStr">
        <is>
          <t>0xA0010120</t>
        </is>
      </c>
      <c r="C71" s="3" t="inlineStr">
        <is>
          <t>threshold_xc(9)</t>
        </is>
      </c>
      <c r="D71" s="3" t="inlineStr">
        <is>
          <t>32b</t>
        </is>
      </c>
      <c r="E71" s="3" t="inlineStr">
        <is>
          <t>R/W</t>
        </is>
      </c>
      <c r="F71" s="3" t="inlineStr">
        <is>
          <t>Channel 9 Threshold value register</t>
        </is>
      </c>
      <c r="G71" s="3" t="inlineStr">
        <is>
          <t>(31:28) All Zeros not used. (27:0) Cross Correlation Trigger Threshold Value. If set to 0x0FFFFFFF Disables all self trigger operations on this channel.</t>
        </is>
      </c>
      <c r="H71" s="3" t="inlineStr">
        <is>
          <t>DAQ</t>
        </is>
      </c>
      <c r="I71" s="3" t="inlineStr">
        <is>
          <t>X005; X006</t>
        </is>
      </c>
      <c r="J71" s="3" t="inlineStr">
        <is>
          <t>Common threshold currently applied; per-channel extension D04</t>
        </is>
      </c>
      <c r="K71" s="3" t="inlineStr">
        <is>
          <t>28-bit threshold by channel; sentinel disables and affects counter history.</t>
        </is>
      </c>
      <c r="L71" s="3" t="inlineStr">
        <is>
          <t>S06:Memory_Map.md:312</t>
        </is>
      </c>
    </row>
    <row r="72" ht="48" customFormat="1" customHeight="1" s="3">
      <c r="A72" s="3" t="inlineStr">
        <is>
          <t>Self-trigger</t>
        </is>
      </c>
      <c r="B72" s="3" t="inlineStr">
        <is>
          <t>0xA0010140</t>
        </is>
      </c>
      <c r="C72" s="3" t="inlineStr">
        <is>
          <t>threshold_xc(10)</t>
        </is>
      </c>
      <c r="D72" s="3" t="inlineStr">
        <is>
          <t>32b</t>
        </is>
      </c>
      <c r="E72" s="3" t="inlineStr">
        <is>
          <t>R/W</t>
        </is>
      </c>
      <c r="F72" s="3" t="inlineStr">
        <is>
          <t>Channel 10 Threshold value register</t>
        </is>
      </c>
      <c r="G72" s="3" t="inlineStr">
        <is>
          <t>(31:28) All Zeros not used. (27:0) Cross Correlation Trigger Threshold Value. If set to 0x0FFFFFFF Disables all self trigger operations on this channel.</t>
        </is>
      </c>
      <c r="H72" s="3" t="inlineStr">
        <is>
          <t>DAQ</t>
        </is>
      </c>
      <c r="I72" s="3" t="inlineStr">
        <is>
          <t>X005; X006</t>
        </is>
      </c>
      <c r="J72" s="3" t="inlineStr">
        <is>
          <t>Common threshold currently applied; per-channel extension D04</t>
        </is>
      </c>
      <c r="K72" s="3" t="inlineStr">
        <is>
          <t>28-bit threshold by channel; sentinel disables and affects counter history.</t>
        </is>
      </c>
      <c r="L72" s="3" t="inlineStr">
        <is>
          <t>S06:Memory_Map.md:319</t>
        </is>
      </c>
    </row>
    <row r="73" ht="48" customFormat="1" customHeight="1" s="3">
      <c r="A73" s="3" t="inlineStr">
        <is>
          <t>Self-trigger</t>
        </is>
      </c>
      <c r="B73" s="3" t="inlineStr">
        <is>
          <t>0xA0010160</t>
        </is>
      </c>
      <c r="C73" s="3" t="inlineStr">
        <is>
          <t>threshold_xc(11)</t>
        </is>
      </c>
      <c r="D73" s="3" t="inlineStr">
        <is>
          <t>32b</t>
        </is>
      </c>
      <c r="E73" s="3" t="inlineStr">
        <is>
          <t>R/W</t>
        </is>
      </c>
      <c r="F73" s="3" t="inlineStr">
        <is>
          <t>Channel 11 Threshold value register</t>
        </is>
      </c>
      <c r="G73" s="3" t="inlineStr">
        <is>
          <t>(31:28) All Zeros not used. (27:0) Cross Correlation Trigger Threshold Value. If set to 0x0FFFFFFF Disables all self trigger operations on this channel.</t>
        </is>
      </c>
      <c r="H73" s="3" t="inlineStr">
        <is>
          <t>DAQ</t>
        </is>
      </c>
      <c r="I73" s="3" t="inlineStr">
        <is>
          <t>X005; X006</t>
        </is>
      </c>
      <c r="J73" s="3" t="inlineStr">
        <is>
          <t>Common threshold currently applied; per-channel extension D04</t>
        </is>
      </c>
      <c r="K73" s="3" t="inlineStr">
        <is>
          <t>28-bit threshold by channel; sentinel disables and affects counter history.</t>
        </is>
      </c>
      <c r="L73" s="3" t="inlineStr">
        <is>
          <t>S06:Memory_Map.md:326</t>
        </is>
      </c>
    </row>
    <row r="74" ht="48" customFormat="1" customHeight="1" s="3">
      <c r="A74" s="3" t="inlineStr">
        <is>
          <t>Self-trigger</t>
        </is>
      </c>
      <c r="B74" s="3" t="inlineStr">
        <is>
          <t>0xA0010180</t>
        </is>
      </c>
      <c r="C74" s="3" t="inlineStr">
        <is>
          <t>threshold_xc(12)</t>
        </is>
      </c>
      <c r="D74" s="3" t="inlineStr">
        <is>
          <t>32b</t>
        </is>
      </c>
      <c r="E74" s="3" t="inlineStr">
        <is>
          <t>R/W</t>
        </is>
      </c>
      <c r="F74" s="3" t="inlineStr">
        <is>
          <t>Channel 12 Threshold value register</t>
        </is>
      </c>
      <c r="G74" s="3" t="inlineStr">
        <is>
          <t>(31:28) All Zeros not used. (27:0) Cross Correlation Trigger Threshold Value. If set to 0x0FFFFFFF Disables all self trigger operations on this channel.</t>
        </is>
      </c>
      <c r="H74" s="3" t="inlineStr">
        <is>
          <t>DAQ</t>
        </is>
      </c>
      <c r="I74" s="3" t="inlineStr">
        <is>
          <t>X005; X006</t>
        </is>
      </c>
      <c r="J74" s="3" t="inlineStr">
        <is>
          <t>Common threshold currently applied; per-channel extension D04</t>
        </is>
      </c>
      <c r="K74" s="3" t="inlineStr">
        <is>
          <t>28-bit threshold by channel; sentinel disables and affects counter history.</t>
        </is>
      </c>
      <c r="L74" s="3" t="inlineStr">
        <is>
          <t>S06:Memory_Map.md:333</t>
        </is>
      </c>
    </row>
    <row r="75" ht="48" customFormat="1" customHeight="1" s="3">
      <c r="A75" s="3" t="inlineStr">
        <is>
          <t>Self-trigger</t>
        </is>
      </c>
      <c r="B75" s="3" t="inlineStr">
        <is>
          <t>0xA00101A0</t>
        </is>
      </c>
      <c r="C75" s="3" t="inlineStr">
        <is>
          <t>threshold_xc(13)</t>
        </is>
      </c>
      <c r="D75" s="3" t="inlineStr">
        <is>
          <t>32b</t>
        </is>
      </c>
      <c r="E75" s="3" t="inlineStr">
        <is>
          <t>R/W</t>
        </is>
      </c>
      <c r="F75" s="3" t="inlineStr">
        <is>
          <t>Channel 13 Threshold value register</t>
        </is>
      </c>
      <c r="G75" s="3" t="inlineStr">
        <is>
          <t>(31:28) All Zeros not used. (27:0) Cross Correlation Trigger Threshold Value. If set to 0x0FFFFFFF Disables all self trigger operations on this channel.</t>
        </is>
      </c>
      <c r="H75" s="3" t="inlineStr">
        <is>
          <t>DAQ</t>
        </is>
      </c>
      <c r="I75" s="3" t="inlineStr">
        <is>
          <t>X005; X006</t>
        </is>
      </c>
      <c r="J75" s="3" t="inlineStr">
        <is>
          <t>Common threshold currently applied; per-channel extension D04</t>
        </is>
      </c>
      <c r="K75" s="3" t="inlineStr">
        <is>
          <t>28-bit threshold by channel; sentinel disables and affects counter history.</t>
        </is>
      </c>
      <c r="L75" s="3" t="inlineStr">
        <is>
          <t>S06:Memory_Map.md:340</t>
        </is>
      </c>
    </row>
    <row r="76" ht="48" customFormat="1" customHeight="1" s="3">
      <c r="A76" s="3" t="inlineStr">
        <is>
          <t>Self-trigger</t>
        </is>
      </c>
      <c r="B76" s="3" t="inlineStr">
        <is>
          <t>0xA00101C0</t>
        </is>
      </c>
      <c r="C76" s="3" t="inlineStr">
        <is>
          <t>threshold_xc(14)</t>
        </is>
      </c>
      <c r="D76" s="3" t="inlineStr">
        <is>
          <t>32b</t>
        </is>
      </c>
      <c r="E76" s="3" t="inlineStr">
        <is>
          <t>R/W</t>
        </is>
      </c>
      <c r="F76" s="3" t="inlineStr">
        <is>
          <t>Channel 14 Threshold value register</t>
        </is>
      </c>
      <c r="G76" s="3" t="inlineStr">
        <is>
          <t>(31:28) All Zeros not used. (27:0) Cross Correlation Trigger Threshold Value. If set to 0x0FFFFFFF Disables all self trigger operations on this channel.</t>
        </is>
      </c>
      <c r="H76" s="3" t="inlineStr">
        <is>
          <t>DAQ</t>
        </is>
      </c>
      <c r="I76" s="3" t="inlineStr">
        <is>
          <t>X005; X006</t>
        </is>
      </c>
      <c r="J76" s="3" t="inlineStr">
        <is>
          <t>Common threshold currently applied; per-channel extension D04</t>
        </is>
      </c>
      <c r="K76" s="3" t="inlineStr">
        <is>
          <t>28-bit threshold by channel; sentinel disables and affects counter history.</t>
        </is>
      </c>
      <c r="L76" s="3" t="inlineStr">
        <is>
          <t>S06:Memory_Map.md:347</t>
        </is>
      </c>
    </row>
    <row r="77" ht="48" customFormat="1" customHeight="1" s="3">
      <c r="A77" s="3" t="inlineStr">
        <is>
          <t>Self-trigger</t>
        </is>
      </c>
      <c r="B77" s="3" t="inlineStr">
        <is>
          <t>0xA00101E0</t>
        </is>
      </c>
      <c r="C77" s="3" t="inlineStr">
        <is>
          <t>threshold_xc(15)</t>
        </is>
      </c>
      <c r="D77" s="3" t="inlineStr">
        <is>
          <t>32b</t>
        </is>
      </c>
      <c r="E77" s="3" t="inlineStr">
        <is>
          <t>R/W</t>
        </is>
      </c>
      <c r="F77" s="3" t="inlineStr">
        <is>
          <t>Channel 15 Threshold value register</t>
        </is>
      </c>
      <c r="G77" s="3" t="inlineStr">
        <is>
          <t>(31:28) All Zeros not used. (27:0) Cross Correlation Trigger Threshold Value. If set to 0x0FFFFFFF Disables all self trigger operations on this channel.</t>
        </is>
      </c>
      <c r="H77" s="3" t="inlineStr">
        <is>
          <t>DAQ</t>
        </is>
      </c>
      <c r="I77" s="3" t="inlineStr">
        <is>
          <t>X005; X006</t>
        </is>
      </c>
      <c r="J77" s="3" t="inlineStr">
        <is>
          <t>Common threshold currently applied; per-channel extension D04</t>
        </is>
      </c>
      <c r="K77" s="3" t="inlineStr">
        <is>
          <t>28-bit threshold by channel; sentinel disables and affects counter history.</t>
        </is>
      </c>
      <c r="L77" s="3" t="inlineStr">
        <is>
          <t>S06:Memory_Map.md:354</t>
        </is>
      </c>
    </row>
    <row r="78" ht="48" customFormat="1" customHeight="1" s="3">
      <c r="A78" s="3" t="inlineStr">
        <is>
          <t>Self-trigger</t>
        </is>
      </c>
      <c r="B78" s="3" t="inlineStr">
        <is>
          <t>0xA0010200</t>
        </is>
      </c>
      <c r="C78" s="3" t="inlineStr">
        <is>
          <t>threshold_xc(16)</t>
        </is>
      </c>
      <c r="D78" s="3" t="inlineStr">
        <is>
          <t>32b</t>
        </is>
      </c>
      <c r="E78" s="3" t="inlineStr">
        <is>
          <t>R/W</t>
        </is>
      </c>
      <c r="F78" s="3" t="inlineStr">
        <is>
          <t>Channel 16 Threshold value register</t>
        </is>
      </c>
      <c r="G78" s="3" t="inlineStr">
        <is>
          <t>(31:28) All Zeros not used. (27:0) Cross Correlation Trigger Threshold Value. If set to 0x0FFFFFFF Disables all self trigger operations on this channel.</t>
        </is>
      </c>
      <c r="H78" s="3" t="inlineStr">
        <is>
          <t>DAQ</t>
        </is>
      </c>
      <c r="I78" s="3" t="inlineStr">
        <is>
          <t>X005; X006</t>
        </is>
      </c>
      <c r="J78" s="3" t="inlineStr">
        <is>
          <t>Common threshold currently applied; per-channel extension D04</t>
        </is>
      </c>
      <c r="K78" s="3" t="inlineStr">
        <is>
          <t>28-bit threshold by channel; sentinel disables and affects counter history.</t>
        </is>
      </c>
      <c r="L78" s="3" t="inlineStr">
        <is>
          <t>S06:Memory_Map.md:361</t>
        </is>
      </c>
    </row>
    <row r="79" ht="48" customFormat="1" customHeight="1" s="3">
      <c r="A79" s="3" t="inlineStr">
        <is>
          <t>Self-trigger</t>
        </is>
      </c>
      <c r="B79" s="3" t="inlineStr">
        <is>
          <t>0xA0010220</t>
        </is>
      </c>
      <c r="C79" s="3" t="inlineStr">
        <is>
          <t>threshold_xc(17)</t>
        </is>
      </c>
      <c r="D79" s="3" t="inlineStr">
        <is>
          <t>32b</t>
        </is>
      </c>
      <c r="E79" s="3" t="inlineStr">
        <is>
          <t>R/W</t>
        </is>
      </c>
      <c r="F79" s="3" t="inlineStr">
        <is>
          <t>Channel 17 Threshold value register</t>
        </is>
      </c>
      <c r="G79" s="3" t="inlineStr">
        <is>
          <t>(31:28) All Zeros not used. (27:0) Cross Correlation Trigger Threshold Value. If set to 0x0FFFFFFF Disables all self trigger operations on this channel.</t>
        </is>
      </c>
      <c r="H79" s="3" t="inlineStr">
        <is>
          <t>DAQ</t>
        </is>
      </c>
      <c r="I79" s="3" t="inlineStr">
        <is>
          <t>X005; X006</t>
        </is>
      </c>
      <c r="J79" s="3" t="inlineStr">
        <is>
          <t>Common threshold currently applied; per-channel extension D04</t>
        </is>
      </c>
      <c r="K79" s="3" t="inlineStr">
        <is>
          <t>28-bit threshold by channel; sentinel disables and affects counter history.</t>
        </is>
      </c>
      <c r="L79" s="3" t="inlineStr">
        <is>
          <t>S06:Memory_Map.md:368</t>
        </is>
      </c>
    </row>
    <row r="80" ht="48" customFormat="1" customHeight="1" s="3">
      <c r="A80" s="3" t="inlineStr">
        <is>
          <t>Self-trigger</t>
        </is>
      </c>
      <c r="B80" s="3" t="inlineStr">
        <is>
          <t>0xA0010240</t>
        </is>
      </c>
      <c r="C80" s="3" t="inlineStr">
        <is>
          <t>threshold_xc(18)</t>
        </is>
      </c>
      <c r="D80" s="3" t="inlineStr">
        <is>
          <t>32b</t>
        </is>
      </c>
      <c r="E80" s="3" t="inlineStr">
        <is>
          <t>R/W</t>
        </is>
      </c>
      <c r="F80" s="3" t="inlineStr">
        <is>
          <t>Channel 18 Threshold value register</t>
        </is>
      </c>
      <c r="G80" s="3" t="inlineStr">
        <is>
          <t>(31:28) All Zeros not used. (27:0) Cross Correlation Trigger Threshold Value. If set to 0x0FFFFFFF Disables all self trigger operations on this channel.</t>
        </is>
      </c>
      <c r="H80" s="3" t="inlineStr">
        <is>
          <t>DAQ</t>
        </is>
      </c>
      <c r="I80" s="3" t="inlineStr">
        <is>
          <t>X005; X006</t>
        </is>
      </c>
      <c r="J80" s="3" t="inlineStr">
        <is>
          <t>Common threshold currently applied; per-channel extension D04</t>
        </is>
      </c>
      <c r="K80" s="3" t="inlineStr">
        <is>
          <t>28-bit threshold by channel; sentinel disables and affects counter history.</t>
        </is>
      </c>
      <c r="L80" s="3" t="inlineStr">
        <is>
          <t>S06:Memory_Map.md:375</t>
        </is>
      </c>
    </row>
    <row r="81" ht="48" customFormat="1" customHeight="1" s="3">
      <c r="A81" s="3" t="inlineStr">
        <is>
          <t>Self-trigger</t>
        </is>
      </c>
      <c r="B81" s="3" t="inlineStr">
        <is>
          <t>0xA0010260</t>
        </is>
      </c>
      <c r="C81" s="3" t="inlineStr">
        <is>
          <t>threshold_xc(19)</t>
        </is>
      </c>
      <c r="D81" s="3" t="inlineStr">
        <is>
          <t>32b</t>
        </is>
      </c>
      <c r="E81" s="3" t="inlineStr">
        <is>
          <t>R/W</t>
        </is>
      </c>
      <c r="F81" s="3" t="inlineStr">
        <is>
          <t>Channel 19 Threshold value register</t>
        </is>
      </c>
      <c r="G81" s="3" t="inlineStr">
        <is>
          <t>(31:28) All Zeros not used. (27:0) Cross Correlation Trigger Threshold Value. If set to 0x0FFFFFFF Disables all self trigger operations on this channel.</t>
        </is>
      </c>
      <c r="H81" s="3" t="inlineStr">
        <is>
          <t>DAQ</t>
        </is>
      </c>
      <c r="I81" s="3" t="inlineStr">
        <is>
          <t>X005; X006</t>
        </is>
      </c>
      <c r="J81" s="3" t="inlineStr">
        <is>
          <t>Common threshold currently applied; per-channel extension D04</t>
        </is>
      </c>
      <c r="K81" s="3" t="inlineStr">
        <is>
          <t>28-bit threshold by channel; sentinel disables and affects counter history.</t>
        </is>
      </c>
      <c r="L81" s="3" t="inlineStr">
        <is>
          <t>S06:Memory_Map.md:382</t>
        </is>
      </c>
    </row>
    <row r="82" ht="48" customFormat="1" customHeight="1" s="3">
      <c r="A82" s="3" t="inlineStr">
        <is>
          <t>Self-trigger</t>
        </is>
      </c>
      <c r="B82" s="3" t="inlineStr">
        <is>
          <t>0xA0010280</t>
        </is>
      </c>
      <c r="C82" s="3" t="inlineStr">
        <is>
          <t>threshold_xc(20)</t>
        </is>
      </c>
      <c r="D82" s="3" t="inlineStr">
        <is>
          <t>32b</t>
        </is>
      </c>
      <c r="E82" s="3" t="inlineStr">
        <is>
          <t>R/W</t>
        </is>
      </c>
      <c r="F82" s="3" t="inlineStr">
        <is>
          <t>Channel 20 Threshold value register</t>
        </is>
      </c>
      <c r="G82" s="3" t="inlineStr">
        <is>
          <t>(31:28) All Zeros not used. (27:0) Cross Correlation Trigger Threshold Value. If set to 0x0FFFFFFF Disables all self trigger operations on this channel.</t>
        </is>
      </c>
      <c r="H82" s="3" t="inlineStr">
        <is>
          <t>DAQ</t>
        </is>
      </c>
      <c r="I82" s="3" t="inlineStr">
        <is>
          <t>X005; X006</t>
        </is>
      </c>
      <c r="J82" s="3" t="inlineStr">
        <is>
          <t>Common threshold currently applied; per-channel extension D04</t>
        </is>
      </c>
      <c r="K82" s="3" t="inlineStr">
        <is>
          <t>28-bit threshold by channel; sentinel disables and affects counter history.</t>
        </is>
      </c>
      <c r="L82" s="3" t="inlineStr">
        <is>
          <t>S06:Memory_Map.md:389</t>
        </is>
      </c>
    </row>
    <row r="83" ht="48" customFormat="1" customHeight="1" s="3">
      <c r="A83" s="3" t="inlineStr">
        <is>
          <t>Self-trigger</t>
        </is>
      </c>
      <c r="B83" s="3" t="inlineStr">
        <is>
          <t>0xA00102A0</t>
        </is>
      </c>
      <c r="C83" s="3" t="inlineStr">
        <is>
          <t>threshold_xc(21)</t>
        </is>
      </c>
      <c r="D83" s="3" t="inlineStr">
        <is>
          <t>32b</t>
        </is>
      </c>
      <c r="E83" s="3" t="inlineStr">
        <is>
          <t>R/W</t>
        </is>
      </c>
      <c r="F83" s="3" t="inlineStr">
        <is>
          <t>Channel 21 Threshold value register</t>
        </is>
      </c>
      <c r="G83" s="3" t="inlineStr">
        <is>
          <t>(31:28) All Zeros not used. (27:0) Cross Correlation Trigger Threshold Value. If set to 0x0FFFFFFF Disables all self trigger operations on this channel.</t>
        </is>
      </c>
      <c r="H83" s="3" t="inlineStr">
        <is>
          <t>DAQ</t>
        </is>
      </c>
      <c r="I83" s="3" t="inlineStr">
        <is>
          <t>X005; X006</t>
        </is>
      </c>
      <c r="J83" s="3" t="inlineStr">
        <is>
          <t>Common threshold currently applied; per-channel extension D04</t>
        </is>
      </c>
      <c r="K83" s="3" t="inlineStr">
        <is>
          <t>28-bit threshold by channel; sentinel disables and affects counter history.</t>
        </is>
      </c>
      <c r="L83" s="3" t="inlineStr">
        <is>
          <t>S06:Memory_Map.md:396</t>
        </is>
      </c>
    </row>
    <row r="84" ht="48" customFormat="1" customHeight="1" s="3">
      <c r="A84" s="3" t="inlineStr">
        <is>
          <t>Self-trigger</t>
        </is>
      </c>
      <c r="B84" s="3" t="inlineStr">
        <is>
          <t>0xA00102C0</t>
        </is>
      </c>
      <c r="C84" s="3" t="inlineStr">
        <is>
          <t>threshold_xc(22)</t>
        </is>
      </c>
      <c r="D84" s="3" t="inlineStr">
        <is>
          <t>32b</t>
        </is>
      </c>
      <c r="E84" s="3" t="inlineStr">
        <is>
          <t>R/W</t>
        </is>
      </c>
      <c r="F84" s="3" t="inlineStr">
        <is>
          <t>Channel 22 Threshold value register</t>
        </is>
      </c>
      <c r="G84" s="3" t="inlineStr">
        <is>
          <t>(31:28) All Zeros not used. (27:0) Cross Correlation Trigger Threshold Value. If set to 0x0FFFFFFF Disables all self trigger operations on this channel.</t>
        </is>
      </c>
      <c r="H84" s="3" t="inlineStr">
        <is>
          <t>DAQ</t>
        </is>
      </c>
      <c r="I84" s="3" t="inlineStr">
        <is>
          <t>X005; X006</t>
        </is>
      </c>
      <c r="J84" s="3" t="inlineStr">
        <is>
          <t>Common threshold currently applied; per-channel extension D04</t>
        </is>
      </c>
      <c r="K84" s="3" t="inlineStr">
        <is>
          <t>28-bit threshold by channel; sentinel disables and affects counter history.</t>
        </is>
      </c>
      <c r="L84" s="3" t="inlineStr">
        <is>
          <t>S06:Memory_Map.md:403</t>
        </is>
      </c>
    </row>
    <row r="85" ht="48" customFormat="1" customHeight="1" s="3">
      <c r="A85" s="3" t="inlineStr">
        <is>
          <t>Self-trigger</t>
        </is>
      </c>
      <c r="B85" s="3" t="inlineStr">
        <is>
          <t>0xA00102E0</t>
        </is>
      </c>
      <c r="C85" s="3" t="inlineStr">
        <is>
          <t>threshold_xc(23)</t>
        </is>
      </c>
      <c r="D85" s="3" t="inlineStr">
        <is>
          <t>32b</t>
        </is>
      </c>
      <c r="E85" s="3" t="inlineStr">
        <is>
          <t>R/W</t>
        </is>
      </c>
      <c r="F85" s="3" t="inlineStr">
        <is>
          <t>Channel 23 Threshold value register</t>
        </is>
      </c>
      <c r="G85" s="3" t="inlineStr">
        <is>
          <t>(31:28) All Zeros not used. (27:0) Cross Correlation Trigger Threshold Value. If set to 0x0FFFFFFF Disables all self trigger operations on this channel.</t>
        </is>
      </c>
      <c r="H85" s="3" t="inlineStr">
        <is>
          <t>DAQ</t>
        </is>
      </c>
      <c r="I85" s="3" t="inlineStr">
        <is>
          <t>X005; X006</t>
        </is>
      </c>
      <c r="J85" s="3" t="inlineStr">
        <is>
          <t>Common threshold currently applied; per-channel extension D04</t>
        </is>
      </c>
      <c r="K85" s="3" t="inlineStr">
        <is>
          <t>28-bit threshold by channel; sentinel disables and affects counter history.</t>
        </is>
      </c>
      <c r="L85" s="3" t="inlineStr">
        <is>
          <t>S06:Memory_Map.md:410</t>
        </is>
      </c>
    </row>
    <row r="86" ht="48" customFormat="1" customHeight="1" s="3">
      <c r="A86" s="3" t="inlineStr">
        <is>
          <t>Self-trigger</t>
        </is>
      </c>
      <c r="B86" s="3" t="inlineStr">
        <is>
          <t>0xA0010300</t>
        </is>
      </c>
      <c r="C86" s="3" t="inlineStr">
        <is>
          <t>threshold_xc(24)</t>
        </is>
      </c>
      <c r="D86" s="3" t="inlineStr">
        <is>
          <t>32b</t>
        </is>
      </c>
      <c r="E86" s="3" t="inlineStr">
        <is>
          <t>R/W</t>
        </is>
      </c>
      <c r="F86" s="3" t="inlineStr">
        <is>
          <t>Channel 24 Threshold value register</t>
        </is>
      </c>
      <c r="G86" s="3" t="inlineStr">
        <is>
          <t>(31:28) All Zeros not used. (27:0) Cross Correlation Trigger Threshold Value. If set to 0x0FFFFFFF Disables all self trigger operations on this channel.</t>
        </is>
      </c>
      <c r="H86" s="3" t="inlineStr">
        <is>
          <t>DAQ</t>
        </is>
      </c>
      <c r="I86" s="3" t="inlineStr">
        <is>
          <t>X005; X006</t>
        </is>
      </c>
      <c r="J86" s="3" t="inlineStr">
        <is>
          <t>Common threshold currently applied; per-channel extension D04</t>
        </is>
      </c>
      <c r="K86" s="3" t="inlineStr">
        <is>
          <t>28-bit threshold by channel; sentinel disables and affects counter history.</t>
        </is>
      </c>
      <c r="L86" s="3" t="inlineStr">
        <is>
          <t>S06:Memory_Map.md:417</t>
        </is>
      </c>
    </row>
    <row r="87" ht="48" customFormat="1" customHeight="1" s="3">
      <c r="A87" s="3" t="inlineStr">
        <is>
          <t>Self-trigger</t>
        </is>
      </c>
      <c r="B87" s="3" t="inlineStr">
        <is>
          <t>0xA0010320</t>
        </is>
      </c>
      <c r="C87" s="3" t="inlineStr">
        <is>
          <t>threshold_xc(25)</t>
        </is>
      </c>
      <c r="D87" s="3" t="inlineStr">
        <is>
          <t>32b</t>
        </is>
      </c>
      <c r="E87" s="3" t="inlineStr">
        <is>
          <t>R/W</t>
        </is>
      </c>
      <c r="F87" s="3" t="inlineStr">
        <is>
          <t>Channel 25 Threshold value register</t>
        </is>
      </c>
      <c r="G87" s="3" t="inlineStr">
        <is>
          <t>(31:28) All Zeros not used. (27:0) Cross Correlation Trigger Threshold Value. If set to 0x0FFFFFFF Disables all self trigger operations on this channel.</t>
        </is>
      </c>
      <c r="H87" s="3" t="inlineStr">
        <is>
          <t>DAQ</t>
        </is>
      </c>
      <c r="I87" s="3" t="inlineStr">
        <is>
          <t>X005; X006</t>
        </is>
      </c>
      <c r="J87" s="3" t="inlineStr">
        <is>
          <t>Common threshold currently applied; per-channel extension D04</t>
        </is>
      </c>
      <c r="K87" s="3" t="inlineStr">
        <is>
          <t>28-bit threshold by channel; sentinel disables and affects counter history.</t>
        </is>
      </c>
      <c r="L87" s="3" t="inlineStr">
        <is>
          <t>S06:Memory_Map.md:424</t>
        </is>
      </c>
    </row>
    <row r="88" ht="48" customFormat="1" customHeight="1" s="3">
      <c r="A88" s="3" t="inlineStr">
        <is>
          <t>Self-trigger</t>
        </is>
      </c>
      <c r="B88" s="3" t="inlineStr">
        <is>
          <t>0xA0010340</t>
        </is>
      </c>
      <c r="C88" s="3" t="inlineStr">
        <is>
          <t>threshold_xc(26)</t>
        </is>
      </c>
      <c r="D88" s="3" t="inlineStr">
        <is>
          <t>32b</t>
        </is>
      </c>
      <c r="E88" s="3" t="inlineStr">
        <is>
          <t>R/W</t>
        </is>
      </c>
      <c r="F88" s="3" t="inlineStr">
        <is>
          <t>Channel 26 Threshold value register</t>
        </is>
      </c>
      <c r="G88" s="3" t="inlineStr">
        <is>
          <t>(31:28) All Zeros not used. (27:0) Cross Correlation Trigger Threshold Value. If set to 0x0FFFFFFF Disables all self trigger operations on this channel.</t>
        </is>
      </c>
      <c r="H88" s="3" t="inlineStr">
        <is>
          <t>DAQ</t>
        </is>
      </c>
      <c r="I88" s="3" t="inlineStr">
        <is>
          <t>X005; X006</t>
        </is>
      </c>
      <c r="J88" s="3" t="inlineStr">
        <is>
          <t>Common threshold currently applied; per-channel extension D04</t>
        </is>
      </c>
      <c r="K88" s="3" t="inlineStr">
        <is>
          <t>28-bit threshold by channel; sentinel disables and affects counter history.</t>
        </is>
      </c>
      <c r="L88" s="3" t="inlineStr">
        <is>
          <t>S06:Memory_Map.md:431</t>
        </is>
      </c>
    </row>
    <row r="89" ht="48" customFormat="1" customHeight="1" s="3">
      <c r="A89" s="3" t="inlineStr">
        <is>
          <t>Self-trigger</t>
        </is>
      </c>
      <c r="B89" s="3" t="inlineStr">
        <is>
          <t>0xA0010360</t>
        </is>
      </c>
      <c r="C89" s="3" t="inlineStr">
        <is>
          <t>threshold_xc(27)</t>
        </is>
      </c>
      <c r="D89" s="3" t="inlineStr">
        <is>
          <t>32b</t>
        </is>
      </c>
      <c r="E89" s="3" t="inlineStr">
        <is>
          <t>R/W</t>
        </is>
      </c>
      <c r="F89" s="3" t="inlineStr">
        <is>
          <t>Channel 27 Threshold value register</t>
        </is>
      </c>
      <c r="G89" s="3" t="inlineStr">
        <is>
          <t>(31:28) All Zeros not used. (27:0) Cross Correlation Trigger Threshold Value. If set to 0x0FFFFFFF Disables all self trigger operations on this channel.</t>
        </is>
      </c>
      <c r="H89" s="3" t="inlineStr">
        <is>
          <t>DAQ</t>
        </is>
      </c>
      <c r="I89" s="3" t="inlineStr">
        <is>
          <t>X005; X006</t>
        </is>
      </c>
      <c r="J89" s="3" t="inlineStr">
        <is>
          <t>Common threshold currently applied; per-channel extension D04</t>
        </is>
      </c>
      <c r="K89" s="3" t="inlineStr">
        <is>
          <t>28-bit threshold by channel; sentinel disables and affects counter history.</t>
        </is>
      </c>
      <c r="L89" s="3" t="inlineStr">
        <is>
          <t>S06:Memory_Map.md:438</t>
        </is>
      </c>
    </row>
    <row r="90" ht="48" customFormat="1" customHeight="1" s="3">
      <c r="A90" s="3" t="inlineStr">
        <is>
          <t>Self-trigger</t>
        </is>
      </c>
      <c r="B90" s="3" t="inlineStr">
        <is>
          <t>0xA0010380</t>
        </is>
      </c>
      <c r="C90" s="3" t="inlineStr">
        <is>
          <t>threshold_xc(28)</t>
        </is>
      </c>
      <c r="D90" s="3" t="inlineStr">
        <is>
          <t>32b</t>
        </is>
      </c>
      <c r="E90" s="3" t="inlineStr">
        <is>
          <t>R/W</t>
        </is>
      </c>
      <c r="F90" s="3" t="inlineStr">
        <is>
          <t>Channel 28 Threshold value register</t>
        </is>
      </c>
      <c r="G90" s="3" t="inlineStr">
        <is>
          <t>(31:28) All Zeros not used. (27:0) Cross Correlation Trigger Threshold Value. If set to 0x0FFFFFFF Disables all self trigger operations on this channel.</t>
        </is>
      </c>
      <c r="H90" s="3" t="inlineStr">
        <is>
          <t>DAQ</t>
        </is>
      </c>
      <c r="I90" s="3" t="inlineStr">
        <is>
          <t>X005; X006</t>
        </is>
      </c>
      <c r="J90" s="3" t="inlineStr">
        <is>
          <t>Common threshold currently applied; per-channel extension D04</t>
        </is>
      </c>
      <c r="K90" s="3" t="inlineStr">
        <is>
          <t>28-bit threshold by channel; sentinel disables and affects counter history.</t>
        </is>
      </c>
      <c r="L90" s="3" t="inlineStr">
        <is>
          <t>S06:Memory_Map.md:445</t>
        </is>
      </c>
    </row>
    <row r="91" ht="48" customFormat="1" customHeight="1" s="3">
      <c r="A91" s="3" t="inlineStr">
        <is>
          <t>Self-trigger</t>
        </is>
      </c>
      <c r="B91" s="3" t="inlineStr">
        <is>
          <t>0xA00103A0</t>
        </is>
      </c>
      <c r="C91" s="3" t="inlineStr">
        <is>
          <t>threshold_xc(29)</t>
        </is>
      </c>
      <c r="D91" s="3" t="inlineStr">
        <is>
          <t>32b</t>
        </is>
      </c>
      <c r="E91" s="3" t="inlineStr">
        <is>
          <t>R/W</t>
        </is>
      </c>
      <c r="F91" s="3" t="inlineStr">
        <is>
          <t>Channel 29 Threshold value register</t>
        </is>
      </c>
      <c r="G91" s="3" t="inlineStr">
        <is>
          <t>(31:28) All Zeros not used. (27:0) Cross Correlation Trigger Threshold Value. If set to 0x0FFFFFFF Disables all self trigger operations on this channel.</t>
        </is>
      </c>
      <c r="H91" s="3" t="inlineStr">
        <is>
          <t>DAQ</t>
        </is>
      </c>
      <c r="I91" s="3" t="inlineStr">
        <is>
          <t>X005; X006</t>
        </is>
      </c>
      <c r="J91" s="3" t="inlineStr">
        <is>
          <t>Common threshold currently applied; per-channel extension D04</t>
        </is>
      </c>
      <c r="K91" s="3" t="inlineStr">
        <is>
          <t>28-bit threshold by channel; sentinel disables and affects counter history.</t>
        </is>
      </c>
      <c r="L91" s="3" t="inlineStr">
        <is>
          <t>S06:Memory_Map.md:452</t>
        </is>
      </c>
    </row>
    <row r="92" ht="48" customFormat="1" customHeight="1" s="3">
      <c r="A92" s="3" t="inlineStr">
        <is>
          <t>Self-trigger</t>
        </is>
      </c>
      <c r="B92" s="3" t="inlineStr">
        <is>
          <t>0xA00103C0</t>
        </is>
      </c>
      <c r="C92" s="3" t="inlineStr">
        <is>
          <t>threshold_xc(30)</t>
        </is>
      </c>
      <c r="D92" s="3" t="inlineStr">
        <is>
          <t>32b</t>
        </is>
      </c>
      <c r="E92" s="3" t="inlineStr">
        <is>
          <t>R/W</t>
        </is>
      </c>
      <c r="F92" s="3" t="inlineStr">
        <is>
          <t>Channel 30 Threshold value register</t>
        </is>
      </c>
      <c r="G92" s="3" t="inlineStr">
        <is>
          <t>(31:28) All Zeros not used. (27:0) Cross Correlation Trigger Threshold Value. If set to 0x0FFFFFFF Disables all self trigger operations on this channel.</t>
        </is>
      </c>
      <c r="H92" s="3" t="inlineStr">
        <is>
          <t>DAQ</t>
        </is>
      </c>
      <c r="I92" s="3" t="inlineStr">
        <is>
          <t>X005; X006</t>
        </is>
      </c>
      <c r="J92" s="3" t="inlineStr">
        <is>
          <t>Common threshold currently applied; per-channel extension D04</t>
        </is>
      </c>
      <c r="K92" s="3" t="inlineStr">
        <is>
          <t>28-bit threshold by channel; sentinel disables and affects counter history.</t>
        </is>
      </c>
      <c r="L92" s="3" t="inlineStr">
        <is>
          <t>S06:Memory_Map.md:459</t>
        </is>
      </c>
    </row>
    <row r="93" ht="48" customFormat="1" customHeight="1" s="3">
      <c r="A93" s="3" t="inlineStr">
        <is>
          <t>Self-trigger</t>
        </is>
      </c>
      <c r="B93" s="3" t="inlineStr">
        <is>
          <t>0xA00103E0</t>
        </is>
      </c>
      <c r="C93" s="3" t="inlineStr">
        <is>
          <t>threshold_xc(31)</t>
        </is>
      </c>
      <c r="D93" s="3" t="inlineStr">
        <is>
          <t>32b</t>
        </is>
      </c>
      <c r="E93" s="3" t="inlineStr">
        <is>
          <t>R/W</t>
        </is>
      </c>
      <c r="F93" s="3" t="inlineStr">
        <is>
          <t>Channel 31 Threshold value register</t>
        </is>
      </c>
      <c r="G93" s="3" t="inlineStr">
        <is>
          <t>(31:28) All Zeros not used. (27:0) Cross Correlation Trigger Threshold Value. If set to 0x0FFFFFFF Disables all self trigger operations on this channel.</t>
        </is>
      </c>
      <c r="H93" s="3" t="inlineStr">
        <is>
          <t>DAQ</t>
        </is>
      </c>
      <c r="I93" s="3" t="inlineStr">
        <is>
          <t>X005; X006</t>
        </is>
      </c>
      <c r="J93" s="3" t="inlineStr">
        <is>
          <t>Common threshold currently applied; per-channel extension D04</t>
        </is>
      </c>
      <c r="K93" s="3" t="inlineStr">
        <is>
          <t>28-bit threshold by channel; sentinel disables and affects counter history.</t>
        </is>
      </c>
      <c r="L93" s="3" t="inlineStr">
        <is>
          <t>S06:Memory_Map.md:466</t>
        </is>
      </c>
    </row>
    <row r="94" ht="48" customFormat="1" customHeight="1" s="3">
      <c r="A94" s="3" t="inlineStr">
        <is>
          <t>Self-trigger</t>
        </is>
      </c>
      <c r="B94" s="3" t="inlineStr">
        <is>
          <t>0xA0010400</t>
        </is>
      </c>
      <c r="C94" s="3" t="inlineStr">
        <is>
          <t>threshold_xc(32)</t>
        </is>
      </c>
      <c r="D94" s="3" t="inlineStr">
        <is>
          <t>32b</t>
        </is>
      </c>
      <c r="E94" s="3" t="inlineStr">
        <is>
          <t>R/W</t>
        </is>
      </c>
      <c r="F94" s="3" t="inlineStr">
        <is>
          <t>Channel 32 Threshold value register</t>
        </is>
      </c>
      <c r="G94" s="3" t="inlineStr">
        <is>
          <t>(31:28) All Zeros not used. (27:0) Cross Correlation Trigger Threshold Value. If set to 0x0FFFFFFF Disables all self trigger operations on this channel.</t>
        </is>
      </c>
      <c r="H94" s="3" t="inlineStr">
        <is>
          <t>DAQ</t>
        </is>
      </c>
      <c r="I94" s="3" t="inlineStr">
        <is>
          <t>X005; X006</t>
        </is>
      </c>
      <c r="J94" s="3" t="inlineStr">
        <is>
          <t>Common threshold currently applied; per-channel extension D04</t>
        </is>
      </c>
      <c r="K94" s="3" t="inlineStr">
        <is>
          <t>28-bit threshold by channel; sentinel disables and affects counter history.</t>
        </is>
      </c>
      <c r="L94" s="3" t="inlineStr">
        <is>
          <t>S06:Memory_Map.md:473</t>
        </is>
      </c>
    </row>
    <row r="95" ht="48" customFormat="1" customHeight="1" s="3">
      <c r="A95" s="3" t="inlineStr">
        <is>
          <t>Self-trigger</t>
        </is>
      </c>
      <c r="B95" s="3" t="inlineStr">
        <is>
          <t>0xA0010420</t>
        </is>
      </c>
      <c r="C95" s="3" t="inlineStr">
        <is>
          <t>threshold_xc(33)</t>
        </is>
      </c>
      <c r="D95" s="3" t="inlineStr">
        <is>
          <t>32b</t>
        </is>
      </c>
      <c r="E95" s="3" t="inlineStr">
        <is>
          <t>R/W</t>
        </is>
      </c>
      <c r="F95" s="3" t="inlineStr">
        <is>
          <t>Channel 33 Threshold value register</t>
        </is>
      </c>
      <c r="G95" s="3" t="inlineStr">
        <is>
          <t>(31:28) All Zeros not used. (27:0) Cross Correlation Trigger Threshold Value. If set to 0x0FFFFFFF Disables all self trigger operations on this channel.</t>
        </is>
      </c>
      <c r="H95" s="3" t="inlineStr">
        <is>
          <t>DAQ</t>
        </is>
      </c>
      <c r="I95" s="3" t="inlineStr">
        <is>
          <t>X005; X006</t>
        </is>
      </c>
      <c r="J95" s="3" t="inlineStr">
        <is>
          <t>Common threshold currently applied; per-channel extension D04</t>
        </is>
      </c>
      <c r="K95" s="3" t="inlineStr">
        <is>
          <t>28-bit threshold by channel; sentinel disables and affects counter history.</t>
        </is>
      </c>
      <c r="L95" s="3" t="inlineStr">
        <is>
          <t>S06:Memory_Map.md:480</t>
        </is>
      </c>
    </row>
    <row r="96" ht="48" customFormat="1" customHeight="1" s="3">
      <c r="A96" s="3" t="inlineStr">
        <is>
          <t>Self-trigger</t>
        </is>
      </c>
      <c r="B96" s="3" t="inlineStr">
        <is>
          <t>0xA0010440</t>
        </is>
      </c>
      <c r="C96" s="3" t="inlineStr">
        <is>
          <t>threshold_xc(34)</t>
        </is>
      </c>
      <c r="D96" s="3" t="inlineStr">
        <is>
          <t>32b</t>
        </is>
      </c>
      <c r="E96" s="3" t="inlineStr">
        <is>
          <t>R/W</t>
        </is>
      </c>
      <c r="F96" s="3" t="inlineStr">
        <is>
          <t>Channel 34 Threshold value register</t>
        </is>
      </c>
      <c r="G96" s="3" t="inlineStr">
        <is>
          <t>(31:28) All Zeros not used. (27:0) Cross Correlation Trigger Threshold Value. If set to 0x0FFFFFFF Disables all self trigger operations on this channel.</t>
        </is>
      </c>
      <c r="H96" s="3" t="inlineStr">
        <is>
          <t>DAQ</t>
        </is>
      </c>
      <c r="I96" s="3" t="inlineStr">
        <is>
          <t>X005; X006</t>
        </is>
      </c>
      <c r="J96" s="3" t="inlineStr">
        <is>
          <t>Common threshold currently applied; per-channel extension D04</t>
        </is>
      </c>
      <c r="K96" s="3" t="inlineStr">
        <is>
          <t>28-bit threshold by channel; sentinel disables and affects counter history.</t>
        </is>
      </c>
      <c r="L96" s="3" t="inlineStr">
        <is>
          <t>S06:Memory_Map.md:487</t>
        </is>
      </c>
    </row>
    <row r="97" ht="48" customFormat="1" customHeight="1" s="3">
      <c r="A97" s="3" t="inlineStr">
        <is>
          <t>Self-trigger</t>
        </is>
      </c>
      <c r="B97" s="3" t="inlineStr">
        <is>
          <t>0xA0010460</t>
        </is>
      </c>
      <c r="C97" s="3" t="inlineStr">
        <is>
          <t>threshold_xc(35)</t>
        </is>
      </c>
      <c r="D97" s="3" t="inlineStr">
        <is>
          <t>32b</t>
        </is>
      </c>
      <c r="E97" s="3" t="inlineStr">
        <is>
          <t>R/W</t>
        </is>
      </c>
      <c r="F97" s="3" t="inlineStr">
        <is>
          <t>Channel 35 Threshold value register</t>
        </is>
      </c>
      <c r="G97" s="3" t="inlineStr">
        <is>
          <t>(31:28) All Zeros not used. (27:0) Cross Correlation Trigger Threshold Value. If set to 0x0FFFFFFF Disables all self trigger operations on this channel.</t>
        </is>
      </c>
      <c r="H97" s="3" t="inlineStr">
        <is>
          <t>DAQ</t>
        </is>
      </c>
      <c r="I97" s="3" t="inlineStr">
        <is>
          <t>X005; X006</t>
        </is>
      </c>
      <c r="J97" s="3" t="inlineStr">
        <is>
          <t>Common threshold currently applied; per-channel extension D04</t>
        </is>
      </c>
      <c r="K97" s="3" t="inlineStr">
        <is>
          <t>28-bit threshold by channel; sentinel disables and affects counter history.</t>
        </is>
      </c>
      <c r="L97" s="3" t="inlineStr">
        <is>
          <t>S06:Memory_Map.md:494</t>
        </is>
      </c>
    </row>
    <row r="98" ht="48" customFormat="1" customHeight="1" s="3">
      <c r="A98" s="3" t="inlineStr">
        <is>
          <t>Self-trigger</t>
        </is>
      </c>
      <c r="B98" s="3" t="inlineStr">
        <is>
          <t>0xA0010480</t>
        </is>
      </c>
      <c r="C98" s="3" t="inlineStr">
        <is>
          <t>threshold_xc(36)</t>
        </is>
      </c>
      <c r="D98" s="3" t="inlineStr">
        <is>
          <t>32b</t>
        </is>
      </c>
      <c r="E98" s="3" t="inlineStr">
        <is>
          <t>R/W</t>
        </is>
      </c>
      <c r="F98" s="3" t="inlineStr">
        <is>
          <t>Channel 36 Threshold value register</t>
        </is>
      </c>
      <c r="G98" s="3" t="inlineStr">
        <is>
          <t>(31:28) All Zeros not used. (27:0) Cross Correlation Trigger Threshold Value. If set to 0x0FFFFFFF Disables all self trigger operations on this channel.</t>
        </is>
      </c>
      <c r="H98" s="3" t="inlineStr">
        <is>
          <t>DAQ</t>
        </is>
      </c>
      <c r="I98" s="3" t="inlineStr">
        <is>
          <t>X005; X006</t>
        </is>
      </c>
      <c r="J98" s="3" t="inlineStr">
        <is>
          <t>Common threshold currently applied; per-channel extension D04</t>
        </is>
      </c>
      <c r="K98" s="3" t="inlineStr">
        <is>
          <t>28-bit threshold by channel; sentinel disables and affects counter history.</t>
        </is>
      </c>
      <c r="L98" s="3" t="inlineStr">
        <is>
          <t>S06:Memory_Map.md:501</t>
        </is>
      </c>
    </row>
    <row r="99" ht="48" customFormat="1" customHeight="1" s="3">
      <c r="A99" s="3" t="inlineStr">
        <is>
          <t>Self-trigger</t>
        </is>
      </c>
      <c r="B99" s="3" t="inlineStr">
        <is>
          <t>0xA00104A0</t>
        </is>
      </c>
      <c r="C99" s="3" t="inlineStr">
        <is>
          <t>threshold_xc(37)</t>
        </is>
      </c>
      <c r="D99" s="3" t="inlineStr">
        <is>
          <t>32b</t>
        </is>
      </c>
      <c r="E99" s="3" t="inlineStr">
        <is>
          <t>R/W</t>
        </is>
      </c>
      <c r="F99" s="3" t="inlineStr">
        <is>
          <t>Channel 37 Threshold value register</t>
        </is>
      </c>
      <c r="G99" s="3" t="inlineStr">
        <is>
          <t>(31:28) All Zeros not used. (27:0) Cross Correlation Trigger Threshold Value. If set to 0x0FFFFFFF Disables all self trigger operations on this channel.</t>
        </is>
      </c>
      <c r="H99" s="3" t="inlineStr">
        <is>
          <t>DAQ</t>
        </is>
      </c>
      <c r="I99" s="3" t="inlineStr">
        <is>
          <t>X005; X006</t>
        </is>
      </c>
      <c r="J99" s="3" t="inlineStr">
        <is>
          <t>Common threshold currently applied; per-channel extension D04</t>
        </is>
      </c>
      <c r="K99" s="3" t="inlineStr">
        <is>
          <t>28-bit threshold by channel; sentinel disables and affects counter history.</t>
        </is>
      </c>
      <c r="L99" s="3" t="inlineStr">
        <is>
          <t>S06:Memory_Map.md:508</t>
        </is>
      </c>
    </row>
    <row r="100" ht="48" customFormat="1" customHeight="1" s="3">
      <c r="A100" s="3" t="inlineStr">
        <is>
          <t>Self-trigger</t>
        </is>
      </c>
      <c r="B100" s="3" t="inlineStr">
        <is>
          <t>0xA00104C0</t>
        </is>
      </c>
      <c r="C100" s="3" t="inlineStr">
        <is>
          <t>threshold_xc(38)</t>
        </is>
      </c>
      <c r="D100" s="3" t="inlineStr">
        <is>
          <t>32b</t>
        </is>
      </c>
      <c r="E100" s="3" t="inlineStr">
        <is>
          <t>R/W</t>
        </is>
      </c>
      <c r="F100" s="3" t="inlineStr">
        <is>
          <t>Channel 38 Threshold value register</t>
        </is>
      </c>
      <c r="G100" s="3" t="inlineStr">
        <is>
          <t>(31:28) All Zeros not used. (27:0) Cross Correlation Trigger Threshold Value. If set to 0x0FFFFFFF Disables all self trigger operations on this channel.</t>
        </is>
      </c>
      <c r="H100" s="3" t="inlineStr">
        <is>
          <t>DAQ</t>
        </is>
      </c>
      <c r="I100" s="3" t="inlineStr">
        <is>
          <t>X005; X006</t>
        </is>
      </c>
      <c r="J100" s="3" t="inlineStr">
        <is>
          <t>Common threshold currently applied; per-channel extension D04</t>
        </is>
      </c>
      <c r="K100" s="3" t="inlineStr">
        <is>
          <t>28-bit threshold by channel; sentinel disables and affects counter history.</t>
        </is>
      </c>
      <c r="L100" s="3" t="inlineStr">
        <is>
          <t>S06:Memory_Map.md:515</t>
        </is>
      </c>
    </row>
    <row r="101" ht="48" customFormat="1" customHeight="1" s="3">
      <c r="A101" s="3" t="inlineStr">
        <is>
          <t>Self-trigger</t>
        </is>
      </c>
      <c r="B101" s="3" t="inlineStr">
        <is>
          <t>0xA00104E0</t>
        </is>
      </c>
      <c r="C101" s="3" t="inlineStr">
        <is>
          <t>threshold_xc(39)</t>
        </is>
      </c>
      <c r="D101" s="3" t="inlineStr">
        <is>
          <t>32b</t>
        </is>
      </c>
      <c r="E101" s="3" t="inlineStr">
        <is>
          <t>R/W</t>
        </is>
      </c>
      <c r="F101" s="3" t="inlineStr">
        <is>
          <t>Channel 39 Threshold value register</t>
        </is>
      </c>
      <c r="G101" s="3" t="inlineStr">
        <is>
          <t>(31:28) All Zeros not used. (27:0) Cross Correlation Trigger Threshold Value. If set to 0x0FFFFFFF Disables all self trigger operations on this channel.</t>
        </is>
      </c>
      <c r="H101" s="3" t="inlineStr">
        <is>
          <t>DAQ</t>
        </is>
      </c>
      <c r="I101" s="3" t="inlineStr">
        <is>
          <t>X005; X006</t>
        </is>
      </c>
      <c r="J101" s="3" t="inlineStr">
        <is>
          <t>Common threshold currently applied; per-channel extension D04</t>
        </is>
      </c>
      <c r="K101" s="3" t="inlineStr">
        <is>
          <t>28-bit threshold by channel; sentinel disables and affects counter history.</t>
        </is>
      </c>
      <c r="L101" s="3" t="inlineStr">
        <is>
          <t>S06:Memory_Map.md:522</t>
        </is>
      </c>
    </row>
    <row r="102" ht="48" customFormat="1" customHeight="1" s="3">
      <c r="A102" s="3" t="inlineStr">
        <is>
          <t>Full-stream</t>
        </is>
      </c>
      <c r="B102" s="3" t="inlineStr">
        <is>
          <t>0x80000000</t>
        </is>
      </c>
      <c r="C102" s="3" t="inlineStr">
        <is>
          <t>afe_rst_reg, afe_pd_reg</t>
        </is>
      </c>
      <c r="D102" s="3" t="inlineStr">
        <is>
          <t>5b</t>
        </is>
      </c>
      <c r="E102" s="3" t="inlineStr">
        <is>
          <t>R/W</t>
        </is>
      </c>
      <c r="F102" s="3" t="inlineStr">
        <is>
          <t>AFE global control status register</t>
        </is>
      </c>
      <c r="G102" s="3" t="inlineStr">
        <is>
          <t>(4) AFE34 interface busy R/O. (3) AFE12 interface busy R/O. (2) AFE0 interface busy R/O. (1) AFE power down R/W. (0) AFE hard reset R/W</t>
        </is>
      </c>
      <c r="H102" s="3" t="inlineStr">
        <is>
          <t>DAQ reset; SC power; server executes</t>
        </is>
      </c>
      <c r="I102" s="3" t="inlineStr">
        <is>
          <t>I284; I283</t>
        </is>
      </c>
      <c r="J102" s="3" t="inlineStr">
        <is>
          <t>Current configure crosses ownership boundary; D02</t>
        </is>
      </c>
      <c r="K102" s="3" t="inlineStr">
        <is>
          <t>Separate reset/configure request from energization and protection permit.</t>
        </is>
      </c>
      <c r="L102" s="3" t="inlineStr">
        <is>
          <t>S07:Memory_Map.md:16</t>
        </is>
      </c>
    </row>
    <row r="103" ht="48" customFormat="1" customHeight="1" s="3">
      <c r="A103" s="3" t="inlineStr">
        <is>
          <t>Full-stream</t>
        </is>
      </c>
      <c r="B103" s="3" t="inlineStr">
        <is>
          <t>0x80000004</t>
        </is>
      </c>
      <c r="C103" s="3" t="inlineStr">
        <is>
          <t>afe_we(0)</t>
        </is>
      </c>
      <c r="D103" s="3" t="inlineStr">
        <is>
          <t>24b</t>
        </is>
      </c>
      <c r="E103" s="3" t="inlineStr">
        <is>
          <t>R/W</t>
        </is>
      </c>
      <c r="F103" s="3" t="inlineStr">
        <is>
          <t>AFE0 data register</t>
        </is>
      </c>
      <c r="G103" s="3" t="inlineStr">
        <is>
          <t>TX/RX Data</t>
        </is>
      </c>
      <c r="H103" s="3" t="inlineStr">
        <is>
          <t>DAQ analog configuration; PDS expert raw access</t>
        </is>
      </c>
      <c r="I103" s="3" t="inlineStr">
        <is>
          <t>C017; C022</t>
        </is>
      </c>
      <c r="J103" s="3" t="inlineStr">
        <is>
          <t>Typed subset present; gain and fixed-profile gaps D03</t>
        </is>
      </c>
      <c r="K103" s="3" t="inlineStr">
        <is>
          <t>Complete supported analog profile; raw AFE transfer is not a routine SC setting.</t>
        </is>
      </c>
      <c r="L103" s="3" t="inlineStr">
        <is>
          <t>S07:Memory_Map.md:17</t>
        </is>
      </c>
    </row>
    <row r="104" ht="48" customFormat="1" customHeight="1" s="3">
      <c r="A104" s="3" t="inlineStr">
        <is>
          <t>Full-stream</t>
        </is>
      </c>
      <c r="B104" s="3" t="inlineStr">
        <is>
          <t>0x80000008</t>
        </is>
      </c>
      <c r="C104" s="3" t="inlineStr">
        <is>
          <t>trim_we(0)</t>
        </is>
      </c>
      <c r="D104" s="3" t="inlineStr">
        <is>
          <t>32b</t>
        </is>
      </c>
      <c r="E104" s="3" t="inlineStr">
        <is>
          <t>W/O</t>
        </is>
      </c>
      <c r="F104" s="3" t="inlineStr">
        <is>
          <t>AFE0 Trim DAC data register</t>
        </is>
      </c>
      <c r="G104" s="3" t="inlineStr">
        <is>
          <t>-</t>
        </is>
      </c>
      <c r="H104" s="3" t="inlineStr">
        <is>
          <t>DAQ target; server DAC driver</t>
        </is>
      </c>
      <c r="I104" s="3" t="inlineStr">
        <is>
          <t>C011</t>
        </is>
      </c>
      <c r="J104" s="3" t="inlineStr">
        <is>
          <t>Current aggregate configure</t>
        </is>
      </c>
      <c r="K104" s="3" t="inlineStr">
        <is>
          <t>Typed channel trim; raw SPI transfer stays internal.</t>
        </is>
      </c>
      <c r="L104" s="3" t="inlineStr">
        <is>
          <t>S07:Memory_Map.md:18</t>
        </is>
      </c>
    </row>
    <row r="105" ht="48" customFormat="1" customHeight="1" s="3">
      <c r="A105" s="3" t="inlineStr">
        <is>
          <t>Full-stream</t>
        </is>
      </c>
      <c r="B105" s="3" t="inlineStr">
        <is>
          <t>0x8000000C</t>
        </is>
      </c>
      <c r="C105" s="3" t="inlineStr">
        <is>
          <t>offset_we(0)</t>
        </is>
      </c>
      <c r="D105" s="3" t="inlineStr">
        <is>
          <t>32b</t>
        </is>
      </c>
      <c r="E105" s="3" t="inlineStr">
        <is>
          <t>W/O</t>
        </is>
      </c>
      <c r="F105" s="3" t="inlineStr">
        <is>
          <t>AFE0 Offset DAC data register</t>
        </is>
      </c>
      <c r="G105" s="3" t="inlineStr">
        <is>
          <t>-</t>
        </is>
      </c>
      <c r="H105" s="3" t="inlineStr">
        <is>
          <t>DAQ target; server DAC driver</t>
        </is>
      </c>
      <c r="I105" s="3" t="inlineStr">
        <is>
          <t>C012</t>
        </is>
      </c>
      <c r="J105" s="3" t="inlineStr">
        <is>
          <t>Current aggregate configure</t>
        </is>
      </c>
      <c r="K105" s="3" t="inlineStr">
        <is>
          <t>Typed channel offset; raw SPI transfer stays internal.</t>
        </is>
      </c>
      <c r="L105" s="3" t="inlineStr">
        <is>
          <t>S07:Memory_Map.md:19</t>
        </is>
      </c>
    </row>
    <row r="106" ht="48" customFormat="1" customHeight="1" s="3">
      <c r="A106" s="3" t="inlineStr">
        <is>
          <t>Full-stream</t>
        </is>
      </c>
      <c r="B106" s="3" t="inlineStr">
        <is>
          <t>0x80000010</t>
        </is>
      </c>
      <c r="C106" s="3" t="inlineStr">
        <is>
          <t>afe_we(1)</t>
        </is>
      </c>
      <c r="D106" s="3" t="inlineStr">
        <is>
          <t>24b</t>
        </is>
      </c>
      <c r="E106" s="3" t="inlineStr">
        <is>
          <t>R/W</t>
        </is>
      </c>
      <c r="F106" s="3" t="inlineStr">
        <is>
          <t>AFE1 data register</t>
        </is>
      </c>
      <c r="G106" s="3" t="inlineStr">
        <is>
          <t>TX/RX Data</t>
        </is>
      </c>
      <c r="H106" s="3" t="inlineStr">
        <is>
          <t>DAQ analog configuration; PDS expert raw access</t>
        </is>
      </c>
      <c r="I106" s="3" t="inlineStr">
        <is>
          <t>C017; C022</t>
        </is>
      </c>
      <c r="J106" s="3" t="inlineStr">
        <is>
          <t>Typed subset present; gain and fixed-profile gaps D03</t>
        </is>
      </c>
      <c r="K106" s="3" t="inlineStr">
        <is>
          <t>Complete supported analog profile; raw AFE transfer is not a routine SC setting.</t>
        </is>
      </c>
      <c r="L106" s="3" t="inlineStr">
        <is>
          <t>S07:Memory_Map.md:20</t>
        </is>
      </c>
    </row>
    <row r="107" ht="48" customFormat="1" customHeight="1" s="3">
      <c r="A107" s="3" t="inlineStr">
        <is>
          <t>Full-stream</t>
        </is>
      </c>
      <c r="B107" s="3" t="inlineStr">
        <is>
          <t>0x80000014</t>
        </is>
      </c>
      <c r="C107" s="3" t="inlineStr">
        <is>
          <t>trim_we(1)</t>
        </is>
      </c>
      <c r="D107" s="3" t="inlineStr">
        <is>
          <t>32b</t>
        </is>
      </c>
      <c r="E107" s="3" t="inlineStr">
        <is>
          <t>W/O</t>
        </is>
      </c>
      <c r="F107" s="3" t="inlineStr">
        <is>
          <t>AFE1 Trim DAC data register</t>
        </is>
      </c>
      <c r="G107" s="3" t="inlineStr">
        <is>
          <t>-</t>
        </is>
      </c>
      <c r="H107" s="3" t="inlineStr">
        <is>
          <t>DAQ target; server DAC driver</t>
        </is>
      </c>
      <c r="I107" s="3" t="inlineStr">
        <is>
          <t>C011</t>
        </is>
      </c>
      <c r="J107" s="3" t="inlineStr">
        <is>
          <t>Current aggregate configure</t>
        </is>
      </c>
      <c r="K107" s="3" t="inlineStr">
        <is>
          <t>Typed channel trim; raw SPI transfer stays internal.</t>
        </is>
      </c>
      <c r="L107" s="3" t="inlineStr">
        <is>
          <t>S07:Memory_Map.md:21</t>
        </is>
      </c>
    </row>
    <row r="108" ht="48" customFormat="1" customHeight="1" s="3">
      <c r="A108" s="3" t="inlineStr">
        <is>
          <t>Full-stream</t>
        </is>
      </c>
      <c r="B108" s="3" t="inlineStr">
        <is>
          <t>0x80000018</t>
        </is>
      </c>
      <c r="C108" s="3" t="inlineStr">
        <is>
          <t>offset_we(1)</t>
        </is>
      </c>
      <c r="D108" s="3" t="inlineStr">
        <is>
          <t>32b</t>
        </is>
      </c>
      <c r="E108" s="3" t="inlineStr">
        <is>
          <t>W/O</t>
        </is>
      </c>
      <c r="F108" s="3" t="inlineStr">
        <is>
          <t>AFE1 Offset DAC data register</t>
        </is>
      </c>
      <c r="G108" s="3" t="inlineStr">
        <is>
          <t>-</t>
        </is>
      </c>
      <c r="H108" s="3" t="inlineStr">
        <is>
          <t>DAQ target; server DAC driver</t>
        </is>
      </c>
      <c r="I108" s="3" t="inlineStr">
        <is>
          <t>C012</t>
        </is>
      </c>
      <c r="J108" s="3" t="inlineStr">
        <is>
          <t>Current aggregate configure</t>
        </is>
      </c>
      <c r="K108" s="3" t="inlineStr">
        <is>
          <t>Typed channel offset; raw SPI transfer stays internal.</t>
        </is>
      </c>
      <c r="L108" s="3" t="inlineStr">
        <is>
          <t>S07:Memory_Map.md:22</t>
        </is>
      </c>
    </row>
    <row r="109" ht="48" customFormat="1" customHeight="1" s="3">
      <c r="A109" s="3" t="inlineStr">
        <is>
          <t>Full-stream</t>
        </is>
      </c>
      <c r="B109" s="3" t="inlineStr">
        <is>
          <t>0x8000001C</t>
        </is>
      </c>
      <c r="C109" s="3" t="inlineStr">
        <is>
          <t>afe_we(2)</t>
        </is>
      </c>
      <c r="D109" s="3" t="inlineStr">
        <is>
          <t>24b</t>
        </is>
      </c>
      <c r="E109" s="3" t="inlineStr">
        <is>
          <t>R/W</t>
        </is>
      </c>
      <c r="F109" s="3" t="inlineStr">
        <is>
          <t>AFE2 data register</t>
        </is>
      </c>
      <c r="G109" s="3" t="inlineStr">
        <is>
          <t>TX/RX Data</t>
        </is>
      </c>
      <c r="H109" s="3" t="inlineStr">
        <is>
          <t>DAQ analog configuration; PDS expert raw access</t>
        </is>
      </c>
      <c r="I109" s="3" t="inlineStr">
        <is>
          <t>C017; C022</t>
        </is>
      </c>
      <c r="J109" s="3" t="inlineStr">
        <is>
          <t>Typed subset present; gain and fixed-profile gaps D03</t>
        </is>
      </c>
      <c r="K109" s="3" t="inlineStr">
        <is>
          <t>Complete supported analog profile; raw AFE transfer is not a routine SC setting.</t>
        </is>
      </c>
      <c r="L109" s="3" t="inlineStr">
        <is>
          <t>S07:Memory_Map.md:23</t>
        </is>
      </c>
    </row>
    <row r="110" ht="48" customFormat="1" customHeight="1" s="3">
      <c r="A110" s="3" t="inlineStr">
        <is>
          <t>Full-stream</t>
        </is>
      </c>
      <c r="B110" s="3" t="inlineStr">
        <is>
          <t>0x80000020</t>
        </is>
      </c>
      <c r="C110" s="3" t="inlineStr">
        <is>
          <t>trim_we(2)</t>
        </is>
      </c>
      <c r="D110" s="3" t="inlineStr">
        <is>
          <t>32b</t>
        </is>
      </c>
      <c r="E110" s="3" t="inlineStr">
        <is>
          <t>W/O</t>
        </is>
      </c>
      <c r="F110" s="3" t="inlineStr">
        <is>
          <t>AFE2 Trim DAC data register</t>
        </is>
      </c>
      <c r="G110" s="3" t="inlineStr">
        <is>
          <t>-</t>
        </is>
      </c>
      <c r="H110" s="3" t="inlineStr">
        <is>
          <t>DAQ target; server DAC driver</t>
        </is>
      </c>
      <c r="I110" s="3" t="inlineStr">
        <is>
          <t>C011</t>
        </is>
      </c>
      <c r="J110" s="3" t="inlineStr">
        <is>
          <t>Current aggregate configure</t>
        </is>
      </c>
      <c r="K110" s="3" t="inlineStr">
        <is>
          <t>Typed channel trim; raw SPI transfer stays internal.</t>
        </is>
      </c>
      <c r="L110" s="3" t="inlineStr">
        <is>
          <t>S07:Memory_Map.md:24</t>
        </is>
      </c>
    </row>
    <row r="111" ht="48" customFormat="1" customHeight="1" s="3">
      <c r="A111" s="3" t="inlineStr">
        <is>
          <t>Full-stream</t>
        </is>
      </c>
      <c r="B111" s="3" t="inlineStr">
        <is>
          <t>0x80000024</t>
        </is>
      </c>
      <c r="C111" s="3" t="inlineStr">
        <is>
          <t>offset_we(2)</t>
        </is>
      </c>
      <c r="D111" s="3" t="inlineStr">
        <is>
          <t>32b</t>
        </is>
      </c>
      <c r="E111" s="3" t="inlineStr">
        <is>
          <t>W/O</t>
        </is>
      </c>
      <c r="F111" s="3" t="inlineStr">
        <is>
          <t>AFE2 Offset DAC data register</t>
        </is>
      </c>
      <c r="G111" s="3" t="inlineStr">
        <is>
          <t>-</t>
        </is>
      </c>
      <c r="H111" s="3" t="inlineStr">
        <is>
          <t>DAQ target; server DAC driver</t>
        </is>
      </c>
      <c r="I111" s="3" t="inlineStr">
        <is>
          <t>C012</t>
        </is>
      </c>
      <c r="J111" s="3" t="inlineStr">
        <is>
          <t>Current aggregate configure</t>
        </is>
      </c>
      <c r="K111" s="3" t="inlineStr">
        <is>
          <t>Typed channel offset; raw SPI transfer stays internal.</t>
        </is>
      </c>
      <c r="L111" s="3" t="inlineStr">
        <is>
          <t>S07:Memory_Map.md:25</t>
        </is>
      </c>
    </row>
    <row r="112" ht="48" customFormat="1" customHeight="1" s="3">
      <c r="A112" s="3" t="inlineStr">
        <is>
          <t>Full-stream</t>
        </is>
      </c>
      <c r="B112" s="3" t="inlineStr">
        <is>
          <t>0x80000028</t>
        </is>
      </c>
      <c r="C112" s="3" t="inlineStr">
        <is>
          <t>afe_we(3)</t>
        </is>
      </c>
      <c r="D112" s="3" t="inlineStr">
        <is>
          <t>24b</t>
        </is>
      </c>
      <c r="E112" s="3" t="inlineStr">
        <is>
          <t>R/W</t>
        </is>
      </c>
      <c r="F112" s="3" t="inlineStr">
        <is>
          <t>AFE3 data register</t>
        </is>
      </c>
      <c r="G112" s="3" t="inlineStr">
        <is>
          <t>TX/RX Data</t>
        </is>
      </c>
      <c r="H112" s="3" t="inlineStr">
        <is>
          <t>DAQ analog configuration; PDS expert raw access</t>
        </is>
      </c>
      <c r="I112" s="3" t="inlineStr">
        <is>
          <t>C017; C022</t>
        </is>
      </c>
      <c r="J112" s="3" t="inlineStr">
        <is>
          <t>Typed subset present; gain and fixed-profile gaps D03</t>
        </is>
      </c>
      <c r="K112" s="3" t="inlineStr">
        <is>
          <t>Complete supported analog profile; raw AFE transfer is not a routine SC setting.</t>
        </is>
      </c>
      <c r="L112" s="3" t="inlineStr">
        <is>
          <t>S07:Memory_Map.md:26</t>
        </is>
      </c>
    </row>
    <row r="113" ht="48" customFormat="1" customHeight="1" s="3">
      <c r="A113" s="3" t="inlineStr">
        <is>
          <t>Full-stream</t>
        </is>
      </c>
      <c r="B113" s="3" t="inlineStr">
        <is>
          <t>0x8000002C</t>
        </is>
      </c>
      <c r="C113" s="3" t="inlineStr">
        <is>
          <t>trim_we(3)</t>
        </is>
      </c>
      <c r="D113" s="3" t="inlineStr">
        <is>
          <t>32b</t>
        </is>
      </c>
      <c r="E113" s="3" t="inlineStr">
        <is>
          <t>W/O</t>
        </is>
      </c>
      <c r="F113" s="3" t="inlineStr">
        <is>
          <t>AFE3 Trim DAC data register</t>
        </is>
      </c>
      <c r="G113" s="3" t="inlineStr">
        <is>
          <t>-</t>
        </is>
      </c>
      <c r="H113" s="3" t="inlineStr">
        <is>
          <t>DAQ target; server DAC driver</t>
        </is>
      </c>
      <c r="I113" s="3" t="inlineStr">
        <is>
          <t>C011</t>
        </is>
      </c>
      <c r="J113" s="3" t="inlineStr">
        <is>
          <t>Current aggregate configure</t>
        </is>
      </c>
      <c r="K113" s="3" t="inlineStr">
        <is>
          <t>Typed channel trim; raw SPI transfer stays internal.</t>
        </is>
      </c>
      <c r="L113" s="3" t="inlineStr">
        <is>
          <t>S07:Memory_Map.md:27</t>
        </is>
      </c>
    </row>
    <row r="114" ht="48" customFormat="1" customHeight="1" s="3">
      <c r="A114" s="3" t="inlineStr">
        <is>
          <t>Full-stream</t>
        </is>
      </c>
      <c r="B114" s="3" t="inlineStr">
        <is>
          <t>0x80000030</t>
        </is>
      </c>
      <c r="C114" s="3" t="inlineStr">
        <is>
          <t>offset_we(3)</t>
        </is>
      </c>
      <c r="D114" s="3" t="inlineStr">
        <is>
          <t>32b</t>
        </is>
      </c>
      <c r="E114" s="3" t="inlineStr">
        <is>
          <t>W/O</t>
        </is>
      </c>
      <c r="F114" s="3" t="inlineStr">
        <is>
          <t>AFE3 Offset DAC data register</t>
        </is>
      </c>
      <c r="G114" s="3" t="inlineStr">
        <is>
          <t>-</t>
        </is>
      </c>
      <c r="H114" s="3" t="inlineStr">
        <is>
          <t>DAQ target; server DAC driver</t>
        </is>
      </c>
      <c r="I114" s="3" t="inlineStr">
        <is>
          <t>C012</t>
        </is>
      </c>
      <c r="J114" s="3" t="inlineStr">
        <is>
          <t>Current aggregate configure</t>
        </is>
      </c>
      <c r="K114" s="3" t="inlineStr">
        <is>
          <t>Typed channel offset; raw SPI transfer stays internal.</t>
        </is>
      </c>
      <c r="L114" s="3" t="inlineStr">
        <is>
          <t>S07:Memory_Map.md:28</t>
        </is>
      </c>
    </row>
    <row r="115" ht="48" customFormat="1" customHeight="1" s="3">
      <c r="A115" s="3" t="inlineStr">
        <is>
          <t>Full-stream</t>
        </is>
      </c>
      <c r="B115" s="3" t="inlineStr">
        <is>
          <t>0x80000034</t>
        </is>
      </c>
      <c r="C115" s="3" t="inlineStr">
        <is>
          <t>afe_we(4)</t>
        </is>
      </c>
      <c r="D115" s="3" t="inlineStr">
        <is>
          <t>24b</t>
        </is>
      </c>
      <c r="E115" s="3" t="inlineStr">
        <is>
          <t>R/W</t>
        </is>
      </c>
      <c r="F115" s="3" t="inlineStr">
        <is>
          <t>AFE4 data register</t>
        </is>
      </c>
      <c r="G115" s="3" t="inlineStr">
        <is>
          <t>TX/RX Data</t>
        </is>
      </c>
      <c r="H115" s="3" t="inlineStr">
        <is>
          <t>DAQ analog configuration; PDS expert raw access</t>
        </is>
      </c>
      <c r="I115" s="3" t="inlineStr">
        <is>
          <t>C017; C022</t>
        </is>
      </c>
      <c r="J115" s="3" t="inlineStr">
        <is>
          <t>Typed subset present; gain and fixed-profile gaps D03</t>
        </is>
      </c>
      <c r="K115" s="3" t="inlineStr">
        <is>
          <t>Complete supported analog profile; raw AFE transfer is not a routine SC setting.</t>
        </is>
      </c>
      <c r="L115" s="3" t="inlineStr">
        <is>
          <t>S07:Memory_Map.md:29</t>
        </is>
      </c>
    </row>
    <row r="116" ht="48" customFormat="1" customHeight="1" s="3">
      <c r="A116" s="3" t="inlineStr">
        <is>
          <t>Full-stream</t>
        </is>
      </c>
      <c r="B116" s="3" t="inlineStr">
        <is>
          <t>0x80000038</t>
        </is>
      </c>
      <c r="C116" s="3" t="inlineStr">
        <is>
          <t>trim_we(4)</t>
        </is>
      </c>
      <c r="D116" s="3" t="inlineStr">
        <is>
          <t>32b</t>
        </is>
      </c>
      <c r="E116" s="3" t="inlineStr">
        <is>
          <t>W/O</t>
        </is>
      </c>
      <c r="F116" s="3" t="inlineStr">
        <is>
          <t>AFE4 Trim DAC data register</t>
        </is>
      </c>
      <c r="G116" s="3" t="inlineStr">
        <is>
          <t>-</t>
        </is>
      </c>
      <c r="H116" s="3" t="inlineStr">
        <is>
          <t>DAQ target; server DAC driver</t>
        </is>
      </c>
      <c r="I116" s="3" t="inlineStr">
        <is>
          <t>C011</t>
        </is>
      </c>
      <c r="J116" s="3" t="inlineStr">
        <is>
          <t>Current aggregate configure</t>
        </is>
      </c>
      <c r="K116" s="3" t="inlineStr">
        <is>
          <t>Typed channel trim; raw SPI transfer stays internal.</t>
        </is>
      </c>
      <c r="L116" s="3" t="inlineStr">
        <is>
          <t>S07:Memory_Map.md:30</t>
        </is>
      </c>
    </row>
    <row r="117" ht="48" customFormat="1" customHeight="1" s="3">
      <c r="A117" s="3" t="inlineStr">
        <is>
          <t>Full-stream</t>
        </is>
      </c>
      <c r="B117" s="3" t="inlineStr">
        <is>
          <t>0x8000003C</t>
        </is>
      </c>
      <c r="C117" s="3" t="inlineStr">
        <is>
          <t>offset_we(4)</t>
        </is>
      </c>
      <c r="D117" s="3" t="inlineStr">
        <is>
          <t>32b</t>
        </is>
      </c>
      <c r="E117" s="3" t="inlineStr">
        <is>
          <t>W/O</t>
        </is>
      </c>
      <c r="F117" s="3" t="inlineStr">
        <is>
          <t>AFE4 Offset DAC data register</t>
        </is>
      </c>
      <c r="G117" s="3" t="inlineStr">
        <is>
          <t>-</t>
        </is>
      </c>
      <c r="H117" s="3" t="inlineStr">
        <is>
          <t>DAQ target; server DAC driver</t>
        </is>
      </c>
      <c r="I117" s="3" t="inlineStr">
        <is>
          <t>C012</t>
        </is>
      </c>
      <c r="J117" s="3" t="inlineStr">
        <is>
          <t>Current aggregate configure</t>
        </is>
      </c>
      <c r="K117" s="3" t="inlineStr">
        <is>
          <t>Typed channel offset; raw SPI transfer stays internal.</t>
        </is>
      </c>
      <c r="L117" s="3" t="inlineStr">
        <is>
          <t>S07:Memory_Map.md:31</t>
        </is>
      </c>
    </row>
    <row r="118" ht="48" customFormat="1" customHeight="1" s="3">
      <c r="A118" s="3" t="inlineStr">
        <is>
          <t>Full-stream</t>
        </is>
      </c>
      <c r="B118" s="3" t="inlineStr">
        <is>
          <t>0x84000000</t>
        </is>
      </c>
      <c r="C118" s="3" t="inlineStr">
        <is>
          <t>clock_ctrl_reg</t>
        </is>
      </c>
      <c r="D118" s="3" t="inlineStr">
        <is>
          <t>32b</t>
        </is>
      </c>
      <c r="E118" s="3" t="inlineStr">
        <is>
          <t>R/W</t>
        </is>
      </c>
      <c r="F118" s="3" t="inlineStr">
        <is>
          <t>Clock control register</t>
        </is>
      </c>
      <c r="G118" s="3" t="inlineStr">
        <is>
          <t>(31:3) Don't care. (2) Clock source 0=local, 1=endpoint. (1) MMCM1 reset. (0) reserved</t>
        </is>
      </c>
      <c r="H118" s="3" t="inlineStr">
        <is>
          <t>Timing/DTS-coordinated local control; PS initializer / daphne-server executes</t>
        </is>
      </c>
      <c r="I118" s="3" t="inlineStr">
        <is>
          <t>K002; K003</t>
        </is>
      </c>
      <c r="J118" s="3" t="inlineStr">
        <is>
          <t>Error in map: bit 0 labeled reserved but RTL drives MMCM0 reset; software calls it SOFT_RESET. Local RPC uses bits 2 and 1.</t>
        </is>
      </c>
      <c r="K118" s="3" t="inlineStr">
        <is>
          <t>Local AXI clock/address/reset subset; does not expose the optical 0x7x timing register file. Bit 2 clock source, bit 1 reset; reserved bit 0 not an operational knob.</t>
        </is>
      </c>
      <c r="L118" s="3" t="inlineStr">
        <is>
          <t>S07:Memory_Map.md:39; S15; S16; S17; S18</t>
        </is>
      </c>
    </row>
    <row r="119" ht="48" customFormat="1" customHeight="1" s="3">
      <c r="A119" s="3" t="inlineStr">
        <is>
          <t>Full-stream</t>
        </is>
      </c>
      <c r="B119" s="3" t="inlineStr">
        <is>
          <t>0x84000008</t>
        </is>
      </c>
      <c r="C119" s="3" t="inlineStr">
        <is>
          <t>ep_ctrl_reg</t>
        </is>
      </c>
      <c r="D119" s="3" t="inlineStr">
        <is>
          <t>32b</t>
        </is>
      </c>
      <c r="E119" s="3" t="inlineStr">
        <is>
          <t>R/W</t>
        </is>
      </c>
      <c r="F119" s="3" t="inlineStr">
        <is>
          <t>Endpoint control register</t>
        </is>
      </c>
      <c r="G119" s="3" t="inlineStr">
        <is>
          <t>(31:17) Don't care. (16) Endpoint reset. (15:0) Endpoint address</t>
        </is>
      </c>
      <c r="H119" s="3" t="inlineStr">
        <is>
          <t>Timing/DTS-coordinated local control; PS initializer / daphne-server executes</t>
        </is>
      </c>
      <c r="I119" s="3" t="inlineStr">
        <is>
          <t>K001; K004</t>
        </is>
      </c>
      <c r="J119" s="3" t="inlineStr">
        <is>
          <t>Clock RPC exists; V3 configure integration gap D12</t>
        </is>
      </c>
      <c r="K119" s="3" t="inlineStr">
        <is>
          <t>Local AXI clock/address/reset subset; does not expose the optical 0x7x timing register file. Separate requested endpoint address/reset from observed ready status.</t>
        </is>
      </c>
      <c r="L119" s="3" t="inlineStr">
        <is>
          <t>S07:Memory_Map.md:41; S15; S16; S17; S18</t>
        </is>
      </c>
    </row>
    <row r="120" ht="48" customFormat="1" customHeight="1" s="3">
      <c r="A120" s="3" t="inlineStr">
        <is>
          <t>Full-stream</t>
        </is>
      </c>
      <c r="B120" s="3" t="inlineStr">
        <is>
          <t>0x88000000</t>
        </is>
      </c>
      <c r="C120" s="3" t="inlineStr">
        <is>
          <t>control_reg(2:0)</t>
        </is>
      </c>
      <c r="D120" s="3" t="inlineStr">
        <is>
          <t>3b</t>
        </is>
      </c>
      <c r="E120" s="3" t="inlineStr">
        <is>
          <t>R/W</t>
        </is>
      </c>
      <c r="F120" s="3" t="inlineStr">
        <is>
          <t>Control idelay modules register</t>
        </is>
      </c>
      <c r="G120" s="3" t="inlineStr">
        <is>
          <t>(2) Idelay voltage and temperature compensation. (1) Iserdes reset. (0) Idelay reset.</t>
        </is>
      </c>
      <c r="H120" s="3" t="inlineStr">
        <is>
          <t>DAQ alignment sequence; server executes</t>
        </is>
      </c>
      <c r="I120" s="3" t="inlineStr">
        <is>
          <t>X021; CMD04</t>
        </is>
      </c>
      <c r="J120" s="3" t="inlineStr">
        <is>
          <t>Typed alignment profile extension D12</t>
        </is>
      </c>
      <c r="K120" s="3" t="inlineStr">
        <is>
          <t>Compensation setting and transient delay/SERDES resets have different nature.</t>
        </is>
      </c>
      <c r="L120" s="3" t="inlineStr">
        <is>
          <t>S07:Memory_Map.md:50</t>
        </is>
      </c>
    </row>
    <row r="121" ht="48" customFormat="1" customHeight="1" s="3">
      <c r="A121" s="3" t="inlineStr">
        <is>
          <t>Full-stream</t>
        </is>
      </c>
      <c r="B121" s="3" t="inlineStr">
        <is>
          <t>0x88000008</t>
        </is>
      </c>
      <c r="C121" s="3" t="inlineStr">
        <is>
          <t>trig_reg(0)</t>
        </is>
      </c>
      <c r="D121" s="3" t="inlineStr">
        <is>
          <t>1b</t>
        </is>
      </c>
      <c r="E121" s="3" t="inlineStr">
        <is>
          <t>W/O</t>
        </is>
      </c>
      <c r="F121" s="3" t="inlineStr">
        <is>
          <t>Force Spy buffers to capture data</t>
        </is>
      </c>
      <c r="G121" s="3" t="inlineStr">
        <is>
          <t>Force a momentary pulse on the TRIG output (0xBABA)</t>
        </is>
      </c>
      <c r="H121" s="3" t="inlineStr">
        <is>
          <t>DAQ diagnostic</t>
        </is>
      </c>
      <c r="I121" s="3" t="inlineStr">
        <is>
          <t>I377</t>
        </is>
      </c>
      <c r="J121" s="3" t="inlineStr">
        <is>
          <t>RPC exists; controlled diagnostic operation</t>
        </is>
      </c>
      <c r="K121" s="3" t="inlineStr">
        <is>
          <t>Command pulse, not a slowly sampled variable.</t>
        </is>
      </c>
      <c r="L121" s="3" t="inlineStr">
        <is>
          <t>S07:Memory_Map.md:52</t>
        </is>
      </c>
    </row>
    <row r="122" ht="48" customFormat="1" customHeight="1" s="3">
      <c r="A122" s="3" t="inlineStr">
        <is>
          <t>Full-stream</t>
        </is>
      </c>
      <c r="B122" s="3" t="inlineStr">
        <is>
          <t>0x8800000C</t>
        </is>
      </c>
      <c r="C122" s="3" t="inlineStr">
        <is>
          <t>idelay_tap_reg(0)</t>
        </is>
      </c>
      <c r="D122" s="3" t="inlineStr">
        <is>
          <t>8b</t>
        </is>
      </c>
      <c r="E122" s="3" t="inlineStr">
        <is>
          <t>R/W</t>
        </is>
      </c>
      <c r="F122" s="3" t="inlineStr">
        <is>
          <t>AFE0 Delay tap control register</t>
        </is>
      </c>
      <c r="G122" s="3" t="inlineStr">
        <is>
          <t>Load a pulse  on the corresponding ouput idelay (0x000 - 0x1FF)</t>
        </is>
      </c>
      <c r="H122" s="3" t="inlineStr">
        <is>
          <t>DAQ alignment request; server calibration result</t>
        </is>
      </c>
      <c r="I122" s="3" t="inlineStr">
        <is>
          <t>I310; X022</t>
        </is>
      </c>
      <c r="J122" s="3" t="inlineStr">
        <is>
          <t>Alignment result exists; expert/profile request policy pending</t>
        </is>
      </c>
      <c r="K122" s="3" t="inlineStr">
        <is>
          <t>Preserve calibrated delay with source/profile identity; resolve documented width inconsistency before new raw controls.</t>
        </is>
      </c>
      <c r="L122" s="3" t="inlineStr">
        <is>
          <t>S07:Memory_Map.md:53</t>
        </is>
      </c>
    </row>
    <row r="123" ht="48" customFormat="1" customHeight="1" s="3">
      <c r="A123" s="3" t="inlineStr">
        <is>
          <t>Full-stream</t>
        </is>
      </c>
      <c r="B123" s="3" t="inlineStr">
        <is>
          <t>0x88000010</t>
        </is>
      </c>
      <c r="C123" s="3" t="inlineStr">
        <is>
          <t>idelay_tap_reg(1)</t>
        </is>
      </c>
      <c r="D123" s="3" t="inlineStr">
        <is>
          <t>8b</t>
        </is>
      </c>
      <c r="E123" s="3" t="inlineStr">
        <is>
          <t>R/W</t>
        </is>
      </c>
      <c r="F123" s="3" t="inlineStr">
        <is>
          <t>AFE1 Delay tap control register</t>
        </is>
      </c>
      <c r="G123" s="3" t="inlineStr">
        <is>
          <t>Load a pulse  on the corresponding ouput idelay (0x000 - 0x1FF)</t>
        </is>
      </c>
      <c r="H123" s="3" t="inlineStr">
        <is>
          <t>DAQ alignment request; server calibration result</t>
        </is>
      </c>
      <c r="I123" s="3" t="inlineStr">
        <is>
          <t>I310; X022</t>
        </is>
      </c>
      <c r="J123" s="3" t="inlineStr">
        <is>
          <t>Alignment result exists; expert/profile request policy pending</t>
        </is>
      </c>
      <c r="K123" s="3" t="inlineStr">
        <is>
          <t>Preserve calibrated delay with source/profile identity; resolve documented width inconsistency before new raw controls.</t>
        </is>
      </c>
      <c r="L123" s="3" t="inlineStr">
        <is>
          <t>S07:Memory_Map.md:54</t>
        </is>
      </c>
    </row>
    <row r="124" ht="48" customFormat="1" customHeight="1" s="3">
      <c r="A124" s="3" t="inlineStr">
        <is>
          <t>Full-stream</t>
        </is>
      </c>
      <c r="B124" s="3" t="inlineStr">
        <is>
          <t>0x88000014</t>
        </is>
      </c>
      <c r="C124" s="3" t="inlineStr">
        <is>
          <t>idelay_tap_reg(2)</t>
        </is>
      </c>
      <c r="D124" s="3" t="inlineStr">
        <is>
          <t>8b</t>
        </is>
      </c>
      <c r="E124" s="3" t="inlineStr">
        <is>
          <t>R/W</t>
        </is>
      </c>
      <c r="F124" s="3" t="inlineStr">
        <is>
          <t>AFE2 Delay tap control register</t>
        </is>
      </c>
      <c r="G124" s="3" t="inlineStr">
        <is>
          <t>Load a pulse  on the corresponding ouput idelay (0x000 - 0x1FF)</t>
        </is>
      </c>
      <c r="H124" s="3" t="inlineStr">
        <is>
          <t>DAQ alignment request; server calibration result</t>
        </is>
      </c>
      <c r="I124" s="3" t="inlineStr">
        <is>
          <t>I310; X022</t>
        </is>
      </c>
      <c r="J124" s="3" t="inlineStr">
        <is>
          <t>Alignment result exists; expert/profile request policy pending</t>
        </is>
      </c>
      <c r="K124" s="3" t="inlineStr">
        <is>
          <t>Preserve calibrated delay with source/profile identity; resolve documented width inconsistency before new raw controls.</t>
        </is>
      </c>
      <c r="L124" s="3" t="inlineStr">
        <is>
          <t>S07:Memory_Map.md:55</t>
        </is>
      </c>
    </row>
    <row r="125" ht="48" customFormat="1" customHeight="1" s="3">
      <c r="A125" s="3" t="inlineStr">
        <is>
          <t>Full-stream</t>
        </is>
      </c>
      <c r="B125" s="3" t="inlineStr">
        <is>
          <t>0x88000018</t>
        </is>
      </c>
      <c r="C125" s="3" t="inlineStr">
        <is>
          <t>idelay_tap_reg(3)</t>
        </is>
      </c>
      <c r="D125" s="3" t="inlineStr">
        <is>
          <t>8b</t>
        </is>
      </c>
      <c r="E125" s="3" t="inlineStr">
        <is>
          <t>R/W</t>
        </is>
      </c>
      <c r="F125" s="3" t="inlineStr">
        <is>
          <t>AFE3 Delay tap control register</t>
        </is>
      </c>
      <c r="G125" s="3" t="inlineStr">
        <is>
          <t>Load a pulse  on the corresponding ouput idelay (0x000 - 0x1FF)</t>
        </is>
      </c>
      <c r="H125" s="3" t="inlineStr">
        <is>
          <t>DAQ alignment request; server calibration result</t>
        </is>
      </c>
      <c r="I125" s="3" t="inlineStr">
        <is>
          <t>I310; X022</t>
        </is>
      </c>
      <c r="J125" s="3" t="inlineStr">
        <is>
          <t>Alignment result exists; expert/profile request policy pending</t>
        </is>
      </c>
      <c r="K125" s="3" t="inlineStr">
        <is>
          <t>Preserve calibrated delay with source/profile identity; resolve documented width inconsistency before new raw controls.</t>
        </is>
      </c>
      <c r="L125" s="3" t="inlineStr">
        <is>
          <t>S07:Memory_Map.md:56</t>
        </is>
      </c>
    </row>
    <row r="126" ht="48" customFormat="1" customHeight="1" s="3">
      <c r="A126" s="3" t="inlineStr">
        <is>
          <t>Full-stream</t>
        </is>
      </c>
      <c r="B126" s="3" t="inlineStr">
        <is>
          <t>0x8800001C</t>
        </is>
      </c>
      <c r="C126" s="3" t="inlineStr">
        <is>
          <t>idelay_tap_reg(4)</t>
        </is>
      </c>
      <c r="D126" s="3" t="inlineStr">
        <is>
          <t>8b</t>
        </is>
      </c>
      <c r="E126" s="3" t="inlineStr">
        <is>
          <t>R/W</t>
        </is>
      </c>
      <c r="F126" s="3" t="inlineStr">
        <is>
          <t>AFE4 Delay tap control register</t>
        </is>
      </c>
      <c r="G126" s="3" t="inlineStr">
        <is>
          <t>Load a pulse  on the corresponding ouput idelay (0x000 - 0x1FF)</t>
        </is>
      </c>
      <c r="H126" s="3" t="inlineStr">
        <is>
          <t>DAQ alignment request; server calibration result</t>
        </is>
      </c>
      <c r="I126" s="3" t="inlineStr">
        <is>
          <t>I310; X022</t>
        </is>
      </c>
      <c r="J126" s="3" t="inlineStr">
        <is>
          <t>Alignment result exists; expert/profile request policy pending</t>
        </is>
      </c>
      <c r="K126" s="3" t="inlineStr">
        <is>
          <t>Preserve calibrated delay with source/profile identity; resolve documented width inconsistency before new raw controls.</t>
        </is>
      </c>
      <c r="L126" s="3" t="inlineStr">
        <is>
          <t>S07:Memory_Map.md:57</t>
        </is>
      </c>
    </row>
    <row r="127" ht="48" customFormat="1" customHeight="1" s="3">
      <c r="A127" s="3" t="inlineStr">
        <is>
          <t>Full-stream</t>
        </is>
      </c>
      <c r="B127" s="3" t="inlineStr">
        <is>
          <t>0x88000020</t>
        </is>
      </c>
      <c r="C127" s="3" t="inlineStr">
        <is>
          <t>iserdes_bitslip_reg(0)</t>
        </is>
      </c>
      <c r="D127" s="3" t="inlineStr">
        <is>
          <t>4b</t>
        </is>
      </c>
      <c r="E127" s="3" t="inlineStr">
        <is>
          <t>R/W</t>
        </is>
      </c>
      <c r="F127" s="3" t="inlineStr">
        <is>
          <t>AFE0 Bitslip register</t>
        </is>
      </c>
      <c r="G127" s="3" t="inlineStr">
        <is>
          <t>Execute a defined amount of bitslip operations (0x0 - 0xF)</t>
        </is>
      </c>
      <c r="H127" s="3" t="inlineStr">
        <is>
          <t>DAQ alignment request; server calibration result</t>
        </is>
      </c>
      <c r="I127" s="3" t="inlineStr">
        <is>
          <t>I311; X022</t>
        </is>
      </c>
      <c r="J127" s="3" t="inlineStr">
        <is>
          <t>Alignment result exists; typed profile policy pending</t>
        </is>
      </c>
      <c r="K127" s="3" t="inlineStr">
        <is>
          <t>Use bounded alignment operation and record selected bitslip.</t>
        </is>
      </c>
      <c r="L127" s="3" t="inlineStr">
        <is>
          <t>S07:Memory_Map.md:58</t>
        </is>
      </c>
    </row>
    <row r="128" ht="48" customFormat="1" customHeight="1" s="3">
      <c r="A128" s="3" t="inlineStr">
        <is>
          <t>Full-stream</t>
        </is>
      </c>
      <c r="B128" s="3" t="inlineStr">
        <is>
          <t>0x88000024</t>
        </is>
      </c>
      <c r="C128" s="3" t="inlineStr">
        <is>
          <t>iserdes_bitslip_reg(1)</t>
        </is>
      </c>
      <c r="D128" s="3" t="inlineStr">
        <is>
          <t>4b</t>
        </is>
      </c>
      <c r="E128" s="3" t="inlineStr">
        <is>
          <t>R/W</t>
        </is>
      </c>
      <c r="F128" s="3" t="inlineStr">
        <is>
          <t>AFE1 Bitslip register</t>
        </is>
      </c>
      <c r="G128" s="3" t="inlineStr">
        <is>
          <t>Execute a defined amount of bitslip operations (0x0 - 0xF)</t>
        </is>
      </c>
      <c r="H128" s="3" t="inlineStr">
        <is>
          <t>DAQ alignment request; server calibration result</t>
        </is>
      </c>
      <c r="I128" s="3" t="inlineStr">
        <is>
          <t>I311; X022</t>
        </is>
      </c>
      <c r="J128" s="3" t="inlineStr">
        <is>
          <t>Alignment result exists; typed profile policy pending</t>
        </is>
      </c>
      <c r="K128" s="3" t="inlineStr">
        <is>
          <t>Use bounded alignment operation and record selected bitslip.</t>
        </is>
      </c>
      <c r="L128" s="3" t="inlineStr">
        <is>
          <t>S07:Memory_Map.md:59</t>
        </is>
      </c>
    </row>
    <row r="129" ht="48" customFormat="1" customHeight="1" s="3">
      <c r="A129" s="3" t="inlineStr">
        <is>
          <t>Full-stream</t>
        </is>
      </c>
      <c r="B129" s="3" t="inlineStr">
        <is>
          <t>0x88000028</t>
        </is>
      </c>
      <c r="C129" s="3" t="inlineStr">
        <is>
          <t>iserdes_bitslip_reg(2)</t>
        </is>
      </c>
      <c r="D129" s="3" t="inlineStr">
        <is>
          <t>4b</t>
        </is>
      </c>
      <c r="E129" s="3" t="inlineStr">
        <is>
          <t>R/W</t>
        </is>
      </c>
      <c r="F129" s="3" t="inlineStr">
        <is>
          <t>AFE2 Bitslip register</t>
        </is>
      </c>
      <c r="G129" s="3" t="inlineStr">
        <is>
          <t>Execute a defined amount of bitslip operations (0x0 - 0xF)</t>
        </is>
      </c>
      <c r="H129" s="3" t="inlineStr">
        <is>
          <t>DAQ alignment request; server calibration result</t>
        </is>
      </c>
      <c r="I129" s="3" t="inlineStr">
        <is>
          <t>I311; X022</t>
        </is>
      </c>
      <c r="J129" s="3" t="inlineStr">
        <is>
          <t>Alignment result exists; typed profile policy pending</t>
        </is>
      </c>
      <c r="K129" s="3" t="inlineStr">
        <is>
          <t>Use bounded alignment operation and record selected bitslip.</t>
        </is>
      </c>
      <c r="L129" s="3" t="inlineStr">
        <is>
          <t>S07:Memory_Map.md:60</t>
        </is>
      </c>
    </row>
    <row r="130" ht="48" customFormat="1" customHeight="1" s="3">
      <c r="A130" s="3" t="inlineStr">
        <is>
          <t>Full-stream</t>
        </is>
      </c>
      <c r="B130" s="3" t="inlineStr">
        <is>
          <t>0x8800002C</t>
        </is>
      </c>
      <c r="C130" s="3" t="inlineStr">
        <is>
          <t>iserdes_bitslip_reg(3)</t>
        </is>
      </c>
      <c r="D130" s="3" t="inlineStr">
        <is>
          <t>4b</t>
        </is>
      </c>
      <c r="E130" s="3" t="inlineStr">
        <is>
          <t>R/W</t>
        </is>
      </c>
      <c r="F130" s="3" t="inlineStr">
        <is>
          <t>AFE3 Bitslip register</t>
        </is>
      </c>
      <c r="G130" s="3" t="inlineStr">
        <is>
          <t>Execute a defined amount of bitslip operations (0x0 - 0xF)</t>
        </is>
      </c>
      <c r="H130" s="3" t="inlineStr">
        <is>
          <t>DAQ alignment request; server calibration result</t>
        </is>
      </c>
      <c r="I130" s="3" t="inlineStr">
        <is>
          <t>I311; X022</t>
        </is>
      </c>
      <c r="J130" s="3" t="inlineStr">
        <is>
          <t>Alignment result exists; typed profile policy pending</t>
        </is>
      </c>
      <c r="K130" s="3" t="inlineStr">
        <is>
          <t>Use bounded alignment operation and record selected bitslip.</t>
        </is>
      </c>
      <c r="L130" s="3" t="inlineStr">
        <is>
          <t>S07:Memory_Map.md:61</t>
        </is>
      </c>
    </row>
    <row r="131" ht="48" customFormat="1" customHeight="1" s="3">
      <c r="A131" s="3" t="inlineStr">
        <is>
          <t>Full-stream</t>
        </is>
      </c>
      <c r="B131" s="3" t="inlineStr">
        <is>
          <t>0x88000030</t>
        </is>
      </c>
      <c r="C131" s="3" t="inlineStr">
        <is>
          <t>iserdes_bitslip_reg(4)</t>
        </is>
      </c>
      <c r="D131" s="3" t="inlineStr">
        <is>
          <t>4b</t>
        </is>
      </c>
      <c r="E131" s="3" t="inlineStr">
        <is>
          <t>R/W</t>
        </is>
      </c>
      <c r="F131" s="3" t="inlineStr">
        <is>
          <t>AFE4 Bitslip register</t>
        </is>
      </c>
      <c r="G131" s="3" t="inlineStr">
        <is>
          <t>Execute a defined amount of bitslip operations (0x0 - 0xF)</t>
        </is>
      </c>
      <c r="H131" s="3" t="inlineStr">
        <is>
          <t>DAQ alignment request; server calibration result</t>
        </is>
      </c>
      <c r="I131" s="3" t="inlineStr">
        <is>
          <t>I311; X022</t>
        </is>
      </c>
      <c r="J131" s="3" t="inlineStr">
        <is>
          <t>Alignment result exists; typed profile policy pending</t>
        </is>
      </c>
      <c r="K131" s="3" t="inlineStr">
        <is>
          <t>Use bounded alignment operation and record selected bitslip.</t>
        </is>
      </c>
      <c r="L131" s="3" t="inlineStr">
        <is>
          <t>S07:Memory_Map.md:62</t>
        </is>
      </c>
    </row>
    <row r="132" ht="48" customFormat="1" customHeight="1" s="3">
      <c r="A132" s="3" t="inlineStr">
        <is>
          <t>Full-stream</t>
        </is>
      </c>
      <c r="B132" s="3" t="inlineStr">
        <is>
          <t>0x8C000000</t>
        </is>
      </c>
      <c r="C132" s="3" t="inlineStr">
        <is>
          <t>go_reg</t>
        </is>
      </c>
      <c r="D132" s="3" t="inlineStr">
        <is>
          <t>1b</t>
        </is>
      </c>
      <c r="E132" s="3" t="inlineStr">
        <is>
          <t>R/W</t>
        </is>
      </c>
      <c r="F132" s="3" t="inlineStr">
        <is>
          <t>Start transmission register</t>
        </is>
      </c>
      <c r="G132" s="3" t="inlineStr">
        <is>
          <t>Serial transfer to DACs. When reading this register, LSb is set when it is busy doing SPI transaction (DEFAULT=0xBABA)</t>
        </is>
      </c>
      <c r="H132" s="3" t="inlineStr">
        <is>
          <t>DAQ numeric target; server DAC transaction</t>
        </is>
      </c>
      <c r="I132" s="3" t="inlineStr">
        <is>
          <t>C004; C015; C016</t>
        </is>
      </c>
      <c r="J132" s="3" t="inlineStr">
        <is>
          <t>Current typed numeric settings; D02/D05 semantics gaps</t>
        </is>
      </c>
      <c r="K132" s="3" t="inlineStr">
        <is>
          <t>GO/buffer/serial words remain internal; separate target values and SC bias enable.</t>
        </is>
      </c>
      <c r="L132" s="3" t="inlineStr">
        <is>
          <t>S07:Memory_Map.md:70</t>
        </is>
      </c>
    </row>
    <row r="133" ht="48" customFormat="1" customHeight="1" s="3">
      <c r="A133" s="3" t="inlineStr">
        <is>
          <t>Full-stream</t>
        </is>
      </c>
      <c r="B133" s="3" t="inlineStr">
        <is>
          <t>0x8C000004</t>
        </is>
      </c>
      <c r="C133" s="3" t="inlineStr">
        <is>
          <t>dac0_reg</t>
        </is>
      </c>
      <c r="D133" s="3" t="inlineStr">
        <is>
          <t>16b</t>
        </is>
      </c>
      <c r="E133" s="3" t="inlineStr">
        <is>
          <t>R/W</t>
        </is>
      </c>
      <c r="F133" s="3" t="inlineStr">
        <is>
          <t>Data for first DAC chip U50 register</t>
        </is>
      </c>
      <c r="G133" s="3" t="inlineStr">
        <is>
          <t>TX - Data</t>
        </is>
      </c>
      <c r="H133" s="3" t="inlineStr">
        <is>
          <t>DAQ numeric target; server DAC transaction</t>
        </is>
      </c>
      <c r="I133" s="3" t="inlineStr">
        <is>
          <t>C004; C015; C016</t>
        </is>
      </c>
      <c r="J133" s="3" t="inlineStr">
        <is>
          <t>Current typed numeric settings; D02/D05 semantics gaps</t>
        </is>
      </c>
      <c r="K133" s="3" t="inlineStr">
        <is>
          <t>GO/buffer/serial words remain internal; separate target values and SC bias enable.</t>
        </is>
      </c>
      <c r="L133" s="3" t="inlineStr">
        <is>
          <t>S07:Memory_Map.md:71</t>
        </is>
      </c>
    </row>
    <row r="134" ht="48" customFormat="1" customHeight="1" s="3">
      <c r="A134" s="3" t="inlineStr">
        <is>
          <t>Full-stream</t>
        </is>
      </c>
      <c r="B134" s="3" t="inlineStr">
        <is>
          <t>0x8C000008</t>
        </is>
      </c>
      <c r="C134" s="3" t="inlineStr">
        <is>
          <t>dac1_reg</t>
        </is>
      </c>
      <c r="D134" s="3" t="inlineStr">
        <is>
          <t>16b</t>
        </is>
      </c>
      <c r="E134" s="3" t="inlineStr">
        <is>
          <t>R/W</t>
        </is>
      </c>
      <c r="F134" s="3" t="inlineStr">
        <is>
          <t>Data for first DAC chip U53 register</t>
        </is>
      </c>
      <c r="G134" s="3" t="inlineStr">
        <is>
          <t>TX - Data</t>
        </is>
      </c>
      <c r="H134" s="3" t="inlineStr">
        <is>
          <t>DAQ numeric target; server DAC transaction</t>
        </is>
      </c>
      <c r="I134" s="3" t="inlineStr">
        <is>
          <t>C004; C015; C016</t>
        </is>
      </c>
      <c r="J134" s="3" t="inlineStr">
        <is>
          <t>Current typed numeric settings; D02/D05 semantics gaps</t>
        </is>
      </c>
      <c r="K134" s="3" t="inlineStr">
        <is>
          <t>GO/buffer/serial words remain internal; separate target values and SC bias enable.</t>
        </is>
      </c>
      <c r="L134" s="3" t="inlineStr">
        <is>
          <t>S07:Memory_Map.md:72</t>
        </is>
      </c>
    </row>
    <row r="135" ht="48" customFormat="1" customHeight="1" s="3">
      <c r="A135" s="3" t="inlineStr">
        <is>
          <t>Full-stream</t>
        </is>
      </c>
      <c r="B135" s="3" t="inlineStr">
        <is>
          <t>0x8C00000C</t>
        </is>
      </c>
      <c r="C135" s="3" t="inlineStr">
        <is>
          <t>dac2_reg</t>
        </is>
      </c>
      <c r="D135" s="3" t="inlineStr">
        <is>
          <t>16b</t>
        </is>
      </c>
      <c r="E135" s="3" t="inlineStr">
        <is>
          <t>R/W</t>
        </is>
      </c>
      <c r="F135" s="3" t="inlineStr">
        <is>
          <t>Data for first DAC chip U5 register</t>
        </is>
      </c>
      <c r="G135" s="3" t="inlineStr">
        <is>
          <t>TX - Data</t>
        </is>
      </c>
      <c r="H135" s="3" t="inlineStr">
        <is>
          <t>DAQ numeric target; server DAC transaction</t>
        </is>
      </c>
      <c r="I135" s="3" t="inlineStr">
        <is>
          <t>C004; C015; C016</t>
        </is>
      </c>
      <c r="J135" s="3" t="inlineStr">
        <is>
          <t>Current typed numeric settings; D02/D05 semantics gaps</t>
        </is>
      </c>
      <c r="K135" s="3" t="inlineStr">
        <is>
          <t>GO/buffer/serial words remain internal; separate target values and SC bias enable.</t>
        </is>
      </c>
      <c r="L135" s="3" t="inlineStr">
        <is>
          <t>S07:Memory_Map.md:73</t>
        </is>
      </c>
    </row>
    <row r="136" ht="48" customFormat="1" customHeight="1" s="3">
      <c r="A136" s="3" t="inlineStr">
        <is>
          <t>Full-stream</t>
        </is>
      </c>
      <c r="B136" s="3" t="inlineStr">
        <is>
          <t>0x94000000</t>
        </is>
      </c>
      <c r="C136" s="3" t="inlineStr">
        <is>
          <t>fan_speed_reg</t>
        </is>
      </c>
      <c r="D136" s="3" t="inlineStr">
        <is>
          <t>8b</t>
        </is>
      </c>
      <c r="E136" s="3" t="inlineStr">
        <is>
          <t>R/W</t>
        </is>
      </c>
      <c r="F136" s="3" t="inlineStr">
        <is>
          <t>Fan speed control register</t>
        </is>
      </c>
      <c r="G136" s="3" t="inlineStr">
        <is>
          <t>0x00 (Off) - 0xFF (Full speed)</t>
        </is>
      </c>
      <c r="H136" s="3" t="inlineStr">
        <is>
          <t>Local fan controller; SC maintenance</t>
        </is>
      </c>
      <c r="I136" s="3" t="inlineStr">
        <is>
          <t>I250; SC004</t>
        </is>
      </c>
      <c r="J136" s="3" t="inlineStr">
        <is>
          <t>Board-local control; not a DAQ run setting</t>
        </is>
      </c>
      <c r="K136" s="3" t="inlineStr">
        <is>
          <t>Automatic thermal regulation and bounded override.</t>
        </is>
      </c>
      <c r="L136" s="3" t="inlineStr">
        <is>
          <t>S07:Memory_Map.md:169</t>
        </is>
      </c>
    </row>
    <row r="137" ht="48" customFormat="1" customHeight="1" s="3">
      <c r="A137" s="3" t="inlineStr">
        <is>
          <t>Full-stream</t>
        </is>
      </c>
      <c r="B137" s="3" t="inlineStr">
        <is>
          <t>0x9400000C</t>
        </is>
      </c>
      <c r="C137" s="3" t="inlineStr">
        <is>
          <t>hvbias_en_reg</t>
        </is>
      </c>
      <c r="D137" s="3" t="inlineStr">
        <is>
          <t>1b</t>
        </is>
      </c>
      <c r="E137" s="3" t="inlineStr">
        <is>
          <t>R/W</t>
        </is>
      </c>
      <c r="F137" s="3" t="inlineStr">
        <is>
          <t>Voltage bias control register</t>
        </is>
      </c>
      <c r="G137" s="3" t="inlineStr">
        <is>
          <t>Values 0x0 or 0x1</t>
        </is>
      </c>
      <c r="H137" s="3" t="inlineStr">
        <is>
          <t>SC enable; independent local/DPS protection</t>
        </is>
      </c>
      <c r="I137" s="3" t="inlineStr">
        <is>
          <t>I288; SC003</t>
        </is>
      </c>
      <c r="J137" s="3" t="inlineStr">
        <is>
          <t>Current DAQ configure sets enable: boundary gap D02</t>
        </is>
      </c>
      <c r="K137" s="3" t="inlineStr">
        <is>
          <t>Distinguish desired bias voltage/code, enable request and physical voltage.</t>
        </is>
      </c>
      <c r="L137" s="3" t="inlineStr">
        <is>
          <t>S07:Memory_Map.md:172</t>
        </is>
      </c>
    </row>
    <row r="138" ht="48" customFormat="1" customHeight="1" s="3">
      <c r="A138" s="3" t="inlineStr">
        <is>
          <t>Full-stream</t>
        </is>
      </c>
      <c r="B138" s="3" t="inlineStr">
        <is>
          <t>0x94000010</t>
        </is>
      </c>
      <c r="C138" s="3" t="inlineStr">
        <is>
          <t>mux_en_reg</t>
        </is>
      </c>
      <c r="D138" s="3" t="inlineStr">
        <is>
          <t>2b</t>
        </is>
      </c>
      <c r="E138" s="3" t="inlineStr">
        <is>
          <t>R/W</t>
        </is>
      </c>
      <c r="F138" s="3" t="inlineStr">
        <is>
          <t>Analog mux enable lines register</t>
        </is>
      </c>
      <c r="G138" s="3" t="inlineStr">
        <is>
          <t>Values 0x1 or 0x2</t>
        </is>
      </c>
      <c r="H138" s="3" t="inlineStr">
        <is>
          <t>daphne-server analog-monitor driver</t>
        </is>
      </c>
      <c r="I138" s="3" t="inlineStr">
        <is>
          <t>U006</t>
        </is>
      </c>
      <c r="J138" s="3" t="inlineStr">
        <is>
          <t>Internal measurement mux selection</t>
        </is>
      </c>
      <c r="K138" s="3" t="inlineStr">
        <is>
          <t>The sampler serializes monitor mux changes; publish the resulting channel-keyed measurement, not a competing DAQ/SC mux control.</t>
        </is>
      </c>
      <c r="L138" s="3" t="inlineStr">
        <is>
          <t>S07:Memory_Map.md:173</t>
        </is>
      </c>
    </row>
    <row r="139" ht="48" customFormat="1" customHeight="1" s="3">
      <c r="A139" s="3" t="inlineStr">
        <is>
          <t>Full-stream</t>
        </is>
      </c>
      <c r="B139" s="3" t="inlineStr">
        <is>
          <t>0x94000014</t>
        </is>
      </c>
      <c r="C139" s="3" t="inlineStr">
        <is>
          <t>mux_a_reg</t>
        </is>
      </c>
      <c r="D139" s="3" t="inlineStr">
        <is>
          <t>2b</t>
        </is>
      </c>
      <c r="E139" s="3" t="inlineStr">
        <is>
          <t>R/W</t>
        </is>
      </c>
      <c r="F139" s="3" t="inlineStr">
        <is>
          <t>Analog mux address lines register</t>
        </is>
      </c>
      <c r="G139" s="3" t="inlineStr">
        <is>
          <t>Values 0x0 or 0x1</t>
        </is>
      </c>
      <c r="H139" s="3" t="inlineStr">
        <is>
          <t>daphne-server analog-monitor driver</t>
        </is>
      </c>
      <c r="I139" s="3" t="inlineStr">
        <is>
          <t>U006</t>
        </is>
      </c>
      <c r="J139" s="3" t="inlineStr">
        <is>
          <t>Internal measurement mux selection</t>
        </is>
      </c>
      <c r="K139" s="3" t="inlineStr">
        <is>
          <t>The sampler serializes monitor mux changes; publish the resulting channel-keyed measurement, not a competing DAQ/SC mux control.</t>
        </is>
      </c>
      <c r="L139" s="3" t="inlineStr">
        <is>
          <t>S07:Memory_Map.md:174</t>
        </is>
      </c>
    </row>
    <row r="140" ht="48" customFormat="1" customHeight="1" s="3">
      <c r="A140" s="3" t="inlineStr">
        <is>
          <t>Full-stream</t>
        </is>
      </c>
      <c r="B140" s="3" t="inlineStr">
        <is>
          <t>0x94000018</t>
        </is>
      </c>
      <c r="C140" s="3" t="inlineStr">
        <is>
          <t>stat_led_reg</t>
        </is>
      </c>
      <c r="D140" s="3" t="inlineStr">
        <is>
          <t>6b</t>
        </is>
      </c>
      <c r="E140" s="3" t="inlineStr">
        <is>
          <t>R/W</t>
        </is>
      </c>
      <c r="F140" s="3" t="inlineStr">
        <is>
          <t>Status LEDs register</t>
        </is>
      </c>
      <c r="G140" s="3" t="inlineStr">
        <is>
          <t>Currently Unconnected</t>
        </is>
      </c>
      <c r="H140" s="3" t="inlineStr">
        <is>
          <t>No operational owner</t>
        </is>
      </c>
      <c r="I140" s="3" t="inlineStr">
        <is>
          <t>U001</t>
        </is>
      </c>
      <c r="J140" s="3" t="inlineStr">
        <is>
          <t>Documented unconnected</t>
        </is>
      </c>
      <c r="K140" s="3" t="inlineStr">
        <is>
          <t>Retain as unused; do not expose an operational actuator.</t>
        </is>
      </c>
      <c r="L140" s="3" t="inlineStr">
        <is>
          <t>S07:Memory_Map.md:175</t>
        </is>
      </c>
    </row>
    <row r="141" ht="48" customFormat="1" customHeight="1" s="3">
      <c r="A141" s="3" t="inlineStr">
        <is>
          <t>Full-stream</t>
        </is>
      </c>
      <c r="B141" s="3" t="inlineStr">
        <is>
          <t>0x94000020</t>
        </is>
      </c>
      <c r="C141" s="3" t="inlineStr">
        <is>
          <t>core_enable_reg</t>
        </is>
      </c>
      <c r="D141" s="3" t="inlineStr">
        <is>
          <t>32b</t>
        </is>
      </c>
      <c r="E141" s="3" t="inlineStr">
        <is>
          <t>R/W</t>
        </is>
      </c>
      <c r="F141" s="3" t="inlineStr">
        <is>
          <t>Legacy channel-enable low word</t>
        </is>
      </c>
      <c r="G141" s="3" t="inlineStr">
        <is>
          <t>Readable, but not consumed by the active full-stream datapath</t>
        </is>
      </c>
      <c r="H141" s="3" t="inlineStr">
        <is>
          <t>No active full-stream control</t>
        </is>
      </c>
      <c r="I141" s="3" t="inlineStr">
        <is>
          <t>U004</t>
        </is>
      </c>
      <c r="J141" s="3" t="inlineStr">
        <is>
          <t>Legacy readable register; datapath ignores</t>
        </is>
      </c>
      <c r="K141" s="3" t="inlineStr">
        <is>
          <t>Use mux plan and activation acknowledgement.</t>
        </is>
      </c>
      <c r="L141" s="3" t="inlineStr">
        <is>
          <t>S07:Memory_Map.md:177</t>
        </is>
      </c>
    </row>
    <row r="142" ht="48" customFormat="1" customHeight="1" s="3">
      <c r="A142" s="3" t="inlineStr">
        <is>
          <t>Full-stream</t>
        </is>
      </c>
      <c r="B142" s="3" t="inlineStr">
        <is>
          <t>0x94000024</t>
        </is>
      </c>
      <c r="C142" s="3" t="inlineStr">
        <is>
          <t>core_enable_reg</t>
        </is>
      </c>
      <c r="D142" s="3" t="inlineStr">
        <is>
          <t>8b</t>
        </is>
      </c>
      <c r="E142" s="3" t="inlineStr">
        <is>
          <t>R/W</t>
        </is>
      </c>
      <c r="F142" s="3" t="inlineStr">
        <is>
          <t>Legacy channel-enable high byte</t>
        </is>
      </c>
      <c r="G142" s="3" t="inlineStr">
        <is>
          <t>Readable, but not consumed by the active full-stream datapath</t>
        </is>
      </c>
      <c r="H142" s="3" t="inlineStr">
        <is>
          <t>No active full-stream control</t>
        </is>
      </c>
      <c r="I142" s="3" t="inlineStr">
        <is>
          <t>U004</t>
        </is>
      </c>
      <c r="J142" s="3" t="inlineStr">
        <is>
          <t>Legacy readable register; datapath ignores</t>
        </is>
      </c>
      <c r="K142" s="3" t="inlineStr">
        <is>
          <t>Use mux plan and activation acknowledgement.</t>
        </is>
      </c>
      <c r="L142" s="3" t="inlineStr">
        <is>
          <t>S07:Memory_Map.md:178</t>
        </is>
      </c>
    </row>
    <row r="143" ht="48" customFormat="1" customHeight="1" s="3">
      <c r="A143" s="3" t="inlineStr">
        <is>
          <t>Full-stream</t>
        </is>
      </c>
      <c r="B143" s="3" t="inlineStr">
        <is>
          <t>0x98000000</t>
        </is>
      </c>
      <c r="C143" s="3" t="inlineStr">
        <is>
          <t>10g_sender</t>
        </is>
      </c>
      <c r="D143" s="3" t="inlineStr">
        <is>
          <t>32b</t>
        </is>
      </c>
      <c r="E143" s="3" t="inlineStr">
        <is>
          <t>R/W</t>
        </is>
      </c>
      <c r="F143" s="3" t="inlineStr">
        <is>
          <t>10G Hermes sender module</t>
        </is>
      </c>
      <c r="G143" s="3" t="inlineStr">
        <is>
          <t>-</t>
        </is>
      </c>
      <c r="H143" s="3" t="inlineStr">
        <is>
          <t>Hermes interface manages links; DAQ supplies requested configuration</t>
        </is>
      </c>
      <c r="I143" s="3" t="inlineStr">
        <is>
          <t>I353; X029</t>
        </is>
      </c>
      <c r="J143" s="3" t="inlineStr">
        <is>
          <t>Hermes reference per-link operations; typed status/dual-profile contract to verify D19</t>
        </is>
      </c>
      <c r="K143" s="3" t="inlineStr">
        <is>
          <t>Hermes/IPBus resource behind separate UDP control endpoint on shared GbE carrier; up to four links. Keep link-select + operation serialized by the owning interface.</t>
        </is>
      </c>
      <c r="L143" s="3" t="inlineStr">
        <is>
          <t>S07:Memory_Map.md:190; S12; S14</t>
        </is>
      </c>
    </row>
    <row r="144" ht="48" customFormat="1" customHeight="1" s="3">
      <c r="A144" s="3" t="inlineStr">
        <is>
          <t>Full-stream</t>
        </is>
      </c>
      <c r="B144" s="3" t="inlineStr">
        <is>
          <t>0x9C000000</t>
        </is>
      </c>
      <c r="C144" s="3" t="inlineStr">
        <is>
          <t>AXI IIC</t>
        </is>
      </c>
      <c r="D144" s="3" t="inlineStr">
        <is>
          <t>32b</t>
        </is>
      </c>
      <c r="E144" s="3" t="inlineStr">
        <is>
          <t>R/W</t>
        </is>
      </c>
      <c r="F144" s="3" t="inlineStr">
        <is>
          <t>AXI IIC module</t>
        </is>
      </c>
      <c r="G144" s="3" t="inlineStr">
        <is>
          <t>Check product guide</t>
        </is>
      </c>
      <c r="H144" s="3" t="inlineStr">
        <is>
          <t>Kernel/local I2C/SPI/interrupt driver</t>
        </is>
      </c>
      <c r="I144" s="3" t="inlineStr">
        <is>
          <t>U006</t>
        </is>
      </c>
      <c r="J144" s="3" t="inlineStr">
        <is>
          <t>Internal IP control window</t>
        </is>
      </c>
      <c r="K144" s="3" t="inlineStr">
        <is>
          <t>The map names a peripheral base, not every IP-internal field. No standalone DAQ configuration is implied.</t>
        </is>
      </c>
      <c r="L144" s="3" t="inlineStr">
        <is>
          <t>S07:Memory_Map.md:198</t>
        </is>
      </c>
    </row>
    <row r="145" ht="48" customFormat="1" customHeight="1" s="3">
      <c r="A145" s="3" t="inlineStr">
        <is>
          <t>Full-stream</t>
        </is>
      </c>
      <c r="B145" s="3" t="inlineStr">
        <is>
          <t>0x9C010000</t>
        </is>
      </c>
      <c r="C145" s="3" t="inlineStr">
        <is>
          <t>AXI Interrupt Controller</t>
        </is>
      </c>
      <c r="D145" s="3" t="inlineStr">
        <is>
          <t>32b</t>
        </is>
      </c>
      <c r="E145" s="3" t="inlineStr">
        <is>
          <t>R/W</t>
        </is>
      </c>
      <c r="F145" s="3" t="inlineStr">
        <is>
          <t>AXI Interrupt Controller module for the ZYNQ</t>
        </is>
      </c>
      <c r="G145" s="3" t="inlineStr">
        <is>
          <t>Check product guide</t>
        </is>
      </c>
      <c r="H145" s="3" t="inlineStr">
        <is>
          <t>Kernel/local I2C/SPI/interrupt driver</t>
        </is>
      </c>
      <c r="I145" s="3" t="inlineStr">
        <is>
          <t>U006</t>
        </is>
      </c>
      <c r="J145" s="3" t="inlineStr">
        <is>
          <t>Internal IP control window</t>
        </is>
      </c>
      <c r="K145" s="3" t="inlineStr">
        <is>
          <t>The map names a peripheral base, not every IP-internal field. No standalone DAQ configuration is implied.</t>
        </is>
      </c>
      <c r="L145" s="3" t="inlineStr">
        <is>
          <t>S07:Memory_Map.md:206</t>
        </is>
      </c>
    </row>
    <row r="146" ht="48" customFormat="1" customHeight="1" s="3">
      <c r="A146" s="3" t="inlineStr">
        <is>
          <t>Full-stream</t>
        </is>
      </c>
      <c r="B146" s="3" t="inlineStr">
        <is>
          <t>0x9C020000</t>
        </is>
      </c>
      <c r="C146" s="3" t="inlineStr">
        <is>
          <t>AXI Quad SPI</t>
        </is>
      </c>
      <c r="D146" s="3" t="inlineStr">
        <is>
          <t>32b</t>
        </is>
      </c>
      <c r="E146" s="3" t="inlineStr">
        <is>
          <t>R/W</t>
        </is>
      </c>
      <c r="F146" s="3" t="inlineStr">
        <is>
          <t>AXI Quad SPI module</t>
        </is>
      </c>
      <c r="G146" s="3" t="inlineStr">
        <is>
          <t>Check product guide</t>
        </is>
      </c>
      <c r="H146" s="3" t="inlineStr">
        <is>
          <t>Kernel/local I2C/SPI/interrupt driver</t>
        </is>
      </c>
      <c r="I146" s="3" t="inlineStr">
        <is>
          <t>U006</t>
        </is>
      </c>
      <c r="J146" s="3" t="inlineStr">
        <is>
          <t>Internal IP control window</t>
        </is>
      </c>
      <c r="K146" s="3" t="inlineStr">
        <is>
          <t>The map names a peripheral base, not every IP-internal field. No standalone DAQ configuration is implied.</t>
        </is>
      </c>
      <c r="L146" s="3" t="inlineStr">
        <is>
          <t>S07:Memory_Map.md:214</t>
        </is>
      </c>
    </row>
    <row r="147" ht="48" customFormat="1" customHeight="1" s="3">
      <c r="A147" s="3" t="inlineStr">
        <is>
          <t>Full-stream</t>
        </is>
      </c>
      <c r="B147" s="3" t="inlineStr">
        <is>
          <t>0xA0000000</t>
        </is>
      </c>
      <c r="C147" s="3" t="inlineStr">
        <is>
          <t>status_word</t>
        </is>
      </c>
      <c r="D147" s="3" t="inlineStr">
        <is>
          <t>32b</t>
        </is>
      </c>
      <c r="E147" s="3" t="inlineStr">
        <is>
          <t>R/W</t>
        </is>
      </c>
      <c r="F147" s="3" t="inlineStr">
        <is>
          <t>Status register</t>
        </is>
      </c>
      <c r="G147" s="3" t="inlineStr">
        <is>
          <t>Write the output stream number (0-7) to ARM the module. (31:28) FSM Status. (27:3) All Zeros. (2:0) Number of output stream selected</t>
        </is>
      </c>
      <c r="H147" s="3" t="inlineStr">
        <is>
          <t>DAQ/PDS diagnostic</t>
        </is>
      </c>
      <c r="I147" s="3" t="inlineStr">
        <is>
          <t>I379</t>
        </is>
      </c>
      <c r="J147" s="3" t="inlineStr">
        <is>
          <t>Expert diagnostic capture selection</t>
        </is>
      </c>
      <c r="K147" s="3" t="inlineStr">
        <is>
          <t>Output-spy arm/select command; waveform payload is not routine SC time-series telemetry.</t>
        </is>
      </c>
      <c r="L147" s="3" t="inlineStr">
        <is>
          <t>S07:Memory_Map.md:221</t>
        </is>
      </c>
    </row>
    <row r="148" ht="48" customFormat="1" customHeight="1" s="3">
      <c r="A148" s="3" t="inlineStr">
        <is>
          <t>Full-stream</t>
        </is>
      </c>
      <c r="B148" s="3" t="inlineStr">
        <is>
          <t>0xA0020000</t>
        </is>
      </c>
      <c r="C148" s="3" t="inlineStr">
        <is>
          <t>muxctrl_reg(0)(0)</t>
        </is>
      </c>
      <c r="D148" s="3" t="inlineStr">
        <is>
          <t>32b</t>
        </is>
      </c>
      <c r="E148" s="3" t="inlineStr">
        <is>
          <t>R/W</t>
        </is>
      </c>
      <c r="F148" s="3" t="inlineStr">
        <is>
          <t>Mux Control register</t>
        </is>
      </c>
      <c r="G148" s="3" t="inlineStr">
        <is>
          <t>Select associated input for the data output (0)(0)</t>
        </is>
      </c>
      <c r="H148" s="3" t="inlineStr">
        <is>
          <t>DAQ</t>
        </is>
      </c>
      <c r="I148" s="3" t="inlineStr">
        <is>
          <t>X015; C026</t>
        </is>
      </c>
      <c r="J148" s="3" t="inlineStr">
        <is>
          <t>Normal list in 3.0.4; complete diagnostic/sparse plan gap D07</t>
        </is>
      </c>
      <c r="K148" s="3" t="inlineStr">
        <is>
          <t>Shadow word only; explicit normal/frame/test/disabled source, then atomic commit.</t>
        </is>
      </c>
      <c r="L148" s="3" t="inlineStr">
        <is>
          <t>S07:Memory_Map.md:294</t>
        </is>
      </c>
    </row>
    <row r="149" ht="48" customFormat="1" customHeight="1" s="3">
      <c r="A149" s="3" t="inlineStr">
        <is>
          <t>Full-stream</t>
        </is>
      </c>
      <c r="B149" s="3" t="inlineStr">
        <is>
          <t>0xA0020004</t>
        </is>
      </c>
      <c r="C149" s="3" t="inlineStr">
        <is>
          <t>muxctrl_reg(0)(1)</t>
        </is>
      </c>
      <c r="D149" s="3" t="inlineStr">
        <is>
          <t>32b</t>
        </is>
      </c>
      <c r="E149" s="3" t="inlineStr">
        <is>
          <t>R/W</t>
        </is>
      </c>
      <c r="F149" s="3" t="inlineStr">
        <is>
          <t>Mux Control register</t>
        </is>
      </c>
      <c r="G149" s="3" t="inlineStr">
        <is>
          <t>Select associated input for the data output (0)(1)</t>
        </is>
      </c>
      <c r="H149" s="3" t="inlineStr">
        <is>
          <t>DAQ</t>
        </is>
      </c>
      <c r="I149" s="3" t="inlineStr">
        <is>
          <t>X015; C026</t>
        </is>
      </c>
      <c r="J149" s="3" t="inlineStr">
        <is>
          <t>Normal list in 3.0.4; complete diagnostic/sparse plan gap D07</t>
        </is>
      </c>
      <c r="K149" s="3" t="inlineStr">
        <is>
          <t>Shadow word only; explicit normal/frame/test/disabled source, then atomic commit.</t>
        </is>
      </c>
      <c r="L149" s="3" t="inlineStr">
        <is>
          <t>S07:Memory_Map.md:295</t>
        </is>
      </c>
    </row>
    <row r="150" ht="48" customFormat="1" customHeight="1" s="3">
      <c r="A150" s="3" t="inlineStr">
        <is>
          <t>Full-stream</t>
        </is>
      </c>
      <c r="B150" s="3" t="inlineStr">
        <is>
          <t>0xA0020008</t>
        </is>
      </c>
      <c r="C150" s="3" t="inlineStr">
        <is>
          <t>muxctrl_reg(0)(2)</t>
        </is>
      </c>
      <c r="D150" s="3" t="inlineStr">
        <is>
          <t>32b</t>
        </is>
      </c>
      <c r="E150" s="3" t="inlineStr">
        <is>
          <t>R/W</t>
        </is>
      </c>
      <c r="F150" s="3" t="inlineStr">
        <is>
          <t>Mux Control register</t>
        </is>
      </c>
      <c r="G150" s="3" t="inlineStr">
        <is>
          <t>Select associated input for the data output (0)(2)</t>
        </is>
      </c>
      <c r="H150" s="3" t="inlineStr">
        <is>
          <t>DAQ</t>
        </is>
      </c>
      <c r="I150" s="3" t="inlineStr">
        <is>
          <t>X015; C026</t>
        </is>
      </c>
      <c r="J150" s="3" t="inlineStr">
        <is>
          <t>Normal list in 3.0.4; complete diagnostic/sparse plan gap D07</t>
        </is>
      </c>
      <c r="K150" s="3" t="inlineStr">
        <is>
          <t>Shadow word only; explicit normal/frame/test/disabled source, then atomic commit.</t>
        </is>
      </c>
      <c r="L150" s="3" t="inlineStr">
        <is>
          <t>S07:Memory_Map.md:296</t>
        </is>
      </c>
    </row>
    <row r="151" ht="48" customFormat="1" customHeight="1" s="3">
      <c r="A151" s="3" t="inlineStr">
        <is>
          <t>Full-stream</t>
        </is>
      </c>
      <c r="B151" s="3" t="inlineStr">
        <is>
          <t>0xA002000C</t>
        </is>
      </c>
      <c r="C151" s="3" t="inlineStr">
        <is>
          <t>muxctrl_reg(0)(3)</t>
        </is>
      </c>
      <c r="D151" s="3" t="inlineStr">
        <is>
          <t>32b</t>
        </is>
      </c>
      <c r="E151" s="3" t="inlineStr">
        <is>
          <t>R/W</t>
        </is>
      </c>
      <c r="F151" s="3" t="inlineStr">
        <is>
          <t>Mux Control register</t>
        </is>
      </c>
      <c r="G151" s="3" t="inlineStr">
        <is>
          <t>Select associated input for the data output (0)(3)</t>
        </is>
      </c>
      <c r="H151" s="3" t="inlineStr">
        <is>
          <t>DAQ</t>
        </is>
      </c>
      <c r="I151" s="3" t="inlineStr">
        <is>
          <t>X015; C026</t>
        </is>
      </c>
      <c r="J151" s="3" t="inlineStr">
        <is>
          <t>Normal list in 3.0.4; complete diagnostic/sparse plan gap D07</t>
        </is>
      </c>
      <c r="K151" s="3" t="inlineStr">
        <is>
          <t>Shadow word only; explicit normal/frame/test/disabled source, then atomic commit.</t>
        </is>
      </c>
      <c r="L151" s="3" t="inlineStr">
        <is>
          <t>S07:Memory_Map.md:297</t>
        </is>
      </c>
    </row>
    <row r="152" ht="48" customFormat="1" customHeight="1" s="3">
      <c r="A152" s="3" t="inlineStr">
        <is>
          <t>Full-stream</t>
        </is>
      </c>
      <c r="B152" s="3" t="inlineStr">
        <is>
          <t>0xA0020010</t>
        </is>
      </c>
      <c r="C152" s="3" t="inlineStr">
        <is>
          <t>muxctrl_reg(1)(0)</t>
        </is>
      </c>
      <c r="D152" s="3" t="inlineStr">
        <is>
          <t>32b</t>
        </is>
      </c>
      <c r="E152" s="3" t="inlineStr">
        <is>
          <t>R/W</t>
        </is>
      </c>
      <c r="F152" s="3" t="inlineStr">
        <is>
          <t>Mux Control register</t>
        </is>
      </c>
      <c r="G152" s="3" t="inlineStr">
        <is>
          <t>Select associated input for the data output (1)(0)</t>
        </is>
      </c>
      <c r="H152" s="3" t="inlineStr">
        <is>
          <t>DAQ</t>
        </is>
      </c>
      <c r="I152" s="3" t="inlineStr">
        <is>
          <t>X015; C026</t>
        </is>
      </c>
      <c r="J152" s="3" t="inlineStr">
        <is>
          <t>Normal list in 3.0.4; complete diagnostic/sparse plan gap D07</t>
        </is>
      </c>
      <c r="K152" s="3" t="inlineStr">
        <is>
          <t>Shadow word only; explicit normal/frame/test/disabled source, then atomic commit.</t>
        </is>
      </c>
      <c r="L152" s="3" t="inlineStr">
        <is>
          <t>S07:Memory_Map.md:298</t>
        </is>
      </c>
    </row>
    <row r="153" ht="48" customFormat="1" customHeight="1" s="3">
      <c r="A153" s="3" t="inlineStr">
        <is>
          <t>Full-stream</t>
        </is>
      </c>
      <c r="B153" s="3" t="inlineStr">
        <is>
          <t>0xA0020014</t>
        </is>
      </c>
      <c r="C153" s="3" t="inlineStr">
        <is>
          <t>muxctrl_reg(1)(1)</t>
        </is>
      </c>
      <c r="D153" s="3" t="inlineStr">
        <is>
          <t>32b</t>
        </is>
      </c>
      <c r="E153" s="3" t="inlineStr">
        <is>
          <t>R/W</t>
        </is>
      </c>
      <c r="F153" s="3" t="inlineStr">
        <is>
          <t>Mux Control register</t>
        </is>
      </c>
      <c r="G153" s="3" t="inlineStr">
        <is>
          <t>Select associated input for the data output (1)(1)</t>
        </is>
      </c>
      <c r="H153" s="3" t="inlineStr">
        <is>
          <t>DAQ</t>
        </is>
      </c>
      <c r="I153" s="3" t="inlineStr">
        <is>
          <t>X015; C026</t>
        </is>
      </c>
      <c r="J153" s="3" t="inlineStr">
        <is>
          <t>Normal list in 3.0.4; complete diagnostic/sparse plan gap D07</t>
        </is>
      </c>
      <c r="K153" s="3" t="inlineStr">
        <is>
          <t>Shadow word only; explicit normal/frame/test/disabled source, then atomic commit.</t>
        </is>
      </c>
      <c r="L153" s="3" t="inlineStr">
        <is>
          <t>S07:Memory_Map.md:299</t>
        </is>
      </c>
    </row>
    <row r="154" ht="48" customFormat="1" customHeight="1" s="3">
      <c r="A154" s="3" t="inlineStr">
        <is>
          <t>Full-stream</t>
        </is>
      </c>
      <c r="B154" s="3" t="inlineStr">
        <is>
          <t>0xA0020018</t>
        </is>
      </c>
      <c r="C154" s="3" t="inlineStr">
        <is>
          <t>muxctrl_reg(1)(2)</t>
        </is>
      </c>
      <c r="D154" s="3" t="inlineStr">
        <is>
          <t>32b</t>
        </is>
      </c>
      <c r="E154" s="3" t="inlineStr">
        <is>
          <t>R/W</t>
        </is>
      </c>
      <c r="F154" s="3" t="inlineStr">
        <is>
          <t>Mux Control register</t>
        </is>
      </c>
      <c r="G154" s="3" t="inlineStr">
        <is>
          <t>Select associated input for the data output (1)(2)</t>
        </is>
      </c>
      <c r="H154" s="3" t="inlineStr">
        <is>
          <t>DAQ</t>
        </is>
      </c>
      <c r="I154" s="3" t="inlineStr">
        <is>
          <t>X015; C026</t>
        </is>
      </c>
      <c r="J154" s="3" t="inlineStr">
        <is>
          <t>Normal list in 3.0.4; complete diagnostic/sparse plan gap D07</t>
        </is>
      </c>
      <c r="K154" s="3" t="inlineStr">
        <is>
          <t>Shadow word only; explicit normal/frame/test/disabled source, then atomic commit.</t>
        </is>
      </c>
      <c r="L154" s="3" t="inlineStr">
        <is>
          <t>S07:Memory_Map.md:300</t>
        </is>
      </c>
    </row>
    <row r="155" ht="48" customFormat="1" customHeight="1" s="3">
      <c r="A155" s="3" t="inlineStr">
        <is>
          <t>Full-stream</t>
        </is>
      </c>
      <c r="B155" s="3" t="inlineStr">
        <is>
          <t>0xA002001C</t>
        </is>
      </c>
      <c r="C155" s="3" t="inlineStr">
        <is>
          <t>muxctrl_reg(1)(3)</t>
        </is>
      </c>
      <c r="D155" s="3" t="inlineStr">
        <is>
          <t>32b</t>
        </is>
      </c>
      <c r="E155" s="3" t="inlineStr">
        <is>
          <t>R/W</t>
        </is>
      </c>
      <c r="F155" s="3" t="inlineStr">
        <is>
          <t>Mux Control register</t>
        </is>
      </c>
      <c r="G155" s="3" t="inlineStr">
        <is>
          <t>Select associated input for the data output (1)(3)</t>
        </is>
      </c>
      <c r="H155" s="3" t="inlineStr">
        <is>
          <t>DAQ</t>
        </is>
      </c>
      <c r="I155" s="3" t="inlineStr">
        <is>
          <t>X015; C026</t>
        </is>
      </c>
      <c r="J155" s="3" t="inlineStr">
        <is>
          <t>Normal list in 3.0.4; complete diagnostic/sparse plan gap D07</t>
        </is>
      </c>
      <c r="K155" s="3" t="inlineStr">
        <is>
          <t>Shadow word only; explicit normal/frame/test/disabled source, then atomic commit.</t>
        </is>
      </c>
      <c r="L155" s="3" t="inlineStr">
        <is>
          <t>S07:Memory_Map.md:301</t>
        </is>
      </c>
    </row>
    <row r="156" ht="48" customFormat="1" customHeight="1" s="3">
      <c r="A156" s="3" t="inlineStr">
        <is>
          <t>Full-stream</t>
        </is>
      </c>
      <c r="B156" s="3" t="inlineStr">
        <is>
          <t>0xA0020020</t>
        </is>
      </c>
      <c r="C156" s="3" t="inlineStr">
        <is>
          <t>muxctrl_reg(2)(0)</t>
        </is>
      </c>
      <c r="D156" s="3" t="inlineStr">
        <is>
          <t>32b</t>
        </is>
      </c>
      <c r="E156" s="3" t="inlineStr">
        <is>
          <t>R/W</t>
        </is>
      </c>
      <c r="F156" s="3" t="inlineStr">
        <is>
          <t>Mux Control register</t>
        </is>
      </c>
      <c r="G156" s="3" t="inlineStr">
        <is>
          <t>Select associated input for the data output (2)(0)</t>
        </is>
      </c>
      <c r="H156" s="3" t="inlineStr">
        <is>
          <t>DAQ</t>
        </is>
      </c>
      <c r="I156" s="3" t="inlineStr">
        <is>
          <t>X015; C026</t>
        </is>
      </c>
      <c r="J156" s="3" t="inlineStr">
        <is>
          <t>Normal list in 3.0.4; complete diagnostic/sparse plan gap D07</t>
        </is>
      </c>
      <c r="K156" s="3" t="inlineStr">
        <is>
          <t>Shadow word only; explicit normal/frame/test/disabled source, then atomic commit.</t>
        </is>
      </c>
      <c r="L156" s="3" t="inlineStr">
        <is>
          <t>S07:Memory_Map.md:302</t>
        </is>
      </c>
    </row>
    <row r="157" ht="48" customFormat="1" customHeight="1" s="3">
      <c r="A157" s="3" t="inlineStr">
        <is>
          <t>Full-stream</t>
        </is>
      </c>
      <c r="B157" s="3" t="inlineStr">
        <is>
          <t>0xA0020024</t>
        </is>
      </c>
      <c r="C157" s="3" t="inlineStr">
        <is>
          <t>muxctrl_reg(2)(1)</t>
        </is>
      </c>
      <c r="D157" s="3" t="inlineStr">
        <is>
          <t>32b</t>
        </is>
      </c>
      <c r="E157" s="3" t="inlineStr">
        <is>
          <t>R/W</t>
        </is>
      </c>
      <c r="F157" s="3" t="inlineStr">
        <is>
          <t>Mux Control register</t>
        </is>
      </c>
      <c r="G157" s="3" t="inlineStr">
        <is>
          <t>Select associated input for the data output (2)(1)</t>
        </is>
      </c>
      <c r="H157" s="3" t="inlineStr">
        <is>
          <t>DAQ</t>
        </is>
      </c>
      <c r="I157" s="3" t="inlineStr">
        <is>
          <t>X015; C026</t>
        </is>
      </c>
      <c r="J157" s="3" t="inlineStr">
        <is>
          <t>Normal list in 3.0.4; complete diagnostic/sparse plan gap D07</t>
        </is>
      </c>
      <c r="K157" s="3" t="inlineStr">
        <is>
          <t>Shadow word only; explicit normal/frame/test/disabled source, then atomic commit.</t>
        </is>
      </c>
      <c r="L157" s="3" t="inlineStr">
        <is>
          <t>S07:Memory_Map.md:303</t>
        </is>
      </c>
    </row>
    <row r="158" ht="48" customFormat="1" customHeight="1" s="3">
      <c r="A158" s="3" t="inlineStr">
        <is>
          <t>Full-stream</t>
        </is>
      </c>
      <c r="B158" s="3" t="inlineStr">
        <is>
          <t>0xA0020028</t>
        </is>
      </c>
      <c r="C158" s="3" t="inlineStr">
        <is>
          <t>muxctrl_reg(2)(2)</t>
        </is>
      </c>
      <c r="D158" s="3" t="inlineStr">
        <is>
          <t>32b</t>
        </is>
      </c>
      <c r="E158" s="3" t="inlineStr">
        <is>
          <t>R/W</t>
        </is>
      </c>
      <c r="F158" s="3" t="inlineStr">
        <is>
          <t>Mux Control register</t>
        </is>
      </c>
      <c r="G158" s="3" t="inlineStr">
        <is>
          <t>Select associated input for the data output (2)(2)</t>
        </is>
      </c>
      <c r="H158" s="3" t="inlineStr">
        <is>
          <t>DAQ</t>
        </is>
      </c>
      <c r="I158" s="3" t="inlineStr">
        <is>
          <t>X015; C026</t>
        </is>
      </c>
      <c r="J158" s="3" t="inlineStr">
        <is>
          <t>Normal list in 3.0.4; complete diagnostic/sparse plan gap D07</t>
        </is>
      </c>
      <c r="K158" s="3" t="inlineStr">
        <is>
          <t>Shadow word only; explicit normal/frame/test/disabled source, then atomic commit.</t>
        </is>
      </c>
      <c r="L158" s="3" t="inlineStr">
        <is>
          <t>S07:Memory_Map.md:304</t>
        </is>
      </c>
    </row>
    <row r="159" ht="48" customFormat="1" customHeight="1" s="3">
      <c r="A159" s="3" t="inlineStr">
        <is>
          <t>Full-stream</t>
        </is>
      </c>
      <c r="B159" s="3" t="inlineStr">
        <is>
          <t>0xA002002C</t>
        </is>
      </c>
      <c r="C159" s="3" t="inlineStr">
        <is>
          <t>muxctrl_reg(2)(3)</t>
        </is>
      </c>
      <c r="D159" s="3" t="inlineStr">
        <is>
          <t>32b</t>
        </is>
      </c>
      <c r="E159" s="3" t="inlineStr">
        <is>
          <t>R/W</t>
        </is>
      </c>
      <c r="F159" s="3" t="inlineStr">
        <is>
          <t>Mux Control register</t>
        </is>
      </c>
      <c r="G159" s="3" t="inlineStr">
        <is>
          <t>Select associated input for the data output (2)(3)</t>
        </is>
      </c>
      <c r="H159" s="3" t="inlineStr">
        <is>
          <t>DAQ</t>
        </is>
      </c>
      <c r="I159" s="3" t="inlineStr">
        <is>
          <t>X015; C026</t>
        </is>
      </c>
      <c r="J159" s="3" t="inlineStr">
        <is>
          <t>Normal list in 3.0.4; complete diagnostic/sparse plan gap D07</t>
        </is>
      </c>
      <c r="K159" s="3" t="inlineStr">
        <is>
          <t>Shadow word only; explicit normal/frame/test/disabled source, then atomic commit.</t>
        </is>
      </c>
      <c r="L159" s="3" t="inlineStr">
        <is>
          <t>S07:Memory_Map.md:305</t>
        </is>
      </c>
    </row>
    <row r="160" ht="48" customFormat="1" customHeight="1" s="3">
      <c r="A160" s="3" t="inlineStr">
        <is>
          <t>Full-stream</t>
        </is>
      </c>
      <c r="B160" s="3" t="inlineStr">
        <is>
          <t>0xA0020030</t>
        </is>
      </c>
      <c r="C160" s="3" t="inlineStr">
        <is>
          <t>muxctrl_reg(3)(0)</t>
        </is>
      </c>
      <c r="D160" s="3" t="inlineStr">
        <is>
          <t>32b</t>
        </is>
      </c>
      <c r="E160" s="3" t="inlineStr">
        <is>
          <t>R/W</t>
        </is>
      </c>
      <c r="F160" s="3" t="inlineStr">
        <is>
          <t>Mux Control register</t>
        </is>
      </c>
      <c r="G160" s="3" t="inlineStr">
        <is>
          <t>Select associated input for the data output (3)(0)</t>
        </is>
      </c>
      <c r="H160" s="3" t="inlineStr">
        <is>
          <t>DAQ</t>
        </is>
      </c>
      <c r="I160" s="3" t="inlineStr">
        <is>
          <t>X015; C026</t>
        </is>
      </c>
      <c r="J160" s="3" t="inlineStr">
        <is>
          <t>Normal list in 3.0.4; complete diagnostic/sparse plan gap D07</t>
        </is>
      </c>
      <c r="K160" s="3" t="inlineStr">
        <is>
          <t>Shadow word only; explicit normal/frame/test/disabled source, then atomic commit.</t>
        </is>
      </c>
      <c r="L160" s="3" t="inlineStr">
        <is>
          <t>S07:Memory_Map.md:306</t>
        </is>
      </c>
    </row>
    <row r="161" ht="48" customFormat="1" customHeight="1" s="3">
      <c r="A161" s="3" t="inlineStr">
        <is>
          <t>Full-stream</t>
        </is>
      </c>
      <c r="B161" s="3" t="inlineStr">
        <is>
          <t>0xA0020034</t>
        </is>
      </c>
      <c r="C161" s="3" t="inlineStr">
        <is>
          <t>muxctrl_reg(3)(1)</t>
        </is>
      </c>
      <c r="D161" s="3" t="inlineStr">
        <is>
          <t>32b</t>
        </is>
      </c>
      <c r="E161" s="3" t="inlineStr">
        <is>
          <t>R/W</t>
        </is>
      </c>
      <c r="F161" s="3" t="inlineStr">
        <is>
          <t>Mux Control register</t>
        </is>
      </c>
      <c r="G161" s="3" t="inlineStr">
        <is>
          <t>Select associated input for the data output (3)(1)</t>
        </is>
      </c>
      <c r="H161" s="3" t="inlineStr">
        <is>
          <t>DAQ</t>
        </is>
      </c>
      <c r="I161" s="3" t="inlineStr">
        <is>
          <t>X015; C026</t>
        </is>
      </c>
      <c r="J161" s="3" t="inlineStr">
        <is>
          <t>Normal list in 3.0.4; complete diagnostic/sparse plan gap D07</t>
        </is>
      </c>
      <c r="K161" s="3" t="inlineStr">
        <is>
          <t>Shadow word only; explicit normal/frame/test/disabled source, then atomic commit.</t>
        </is>
      </c>
      <c r="L161" s="3" t="inlineStr">
        <is>
          <t>S07:Memory_Map.md:307</t>
        </is>
      </c>
    </row>
    <row r="162" ht="48" customFormat="1" customHeight="1" s="3">
      <c r="A162" s="3" t="inlineStr">
        <is>
          <t>Full-stream</t>
        </is>
      </c>
      <c r="B162" s="3" t="inlineStr">
        <is>
          <t>0xA0020038</t>
        </is>
      </c>
      <c r="C162" s="3" t="inlineStr">
        <is>
          <t>muxctrl_reg(3)(2)</t>
        </is>
      </c>
      <c r="D162" s="3" t="inlineStr">
        <is>
          <t>32b</t>
        </is>
      </c>
      <c r="E162" s="3" t="inlineStr">
        <is>
          <t>R/W</t>
        </is>
      </c>
      <c r="F162" s="3" t="inlineStr">
        <is>
          <t>Mux Control register</t>
        </is>
      </c>
      <c r="G162" s="3" t="inlineStr">
        <is>
          <t>Select associated input for the data output (3)(2)</t>
        </is>
      </c>
      <c r="H162" s="3" t="inlineStr">
        <is>
          <t>DAQ</t>
        </is>
      </c>
      <c r="I162" s="3" t="inlineStr">
        <is>
          <t>X015; C026</t>
        </is>
      </c>
      <c r="J162" s="3" t="inlineStr">
        <is>
          <t>Normal list in 3.0.4; complete diagnostic/sparse plan gap D07</t>
        </is>
      </c>
      <c r="K162" s="3" t="inlineStr">
        <is>
          <t>Shadow word only; explicit normal/frame/test/disabled source, then atomic commit.</t>
        </is>
      </c>
      <c r="L162" s="3" t="inlineStr">
        <is>
          <t>S07:Memory_Map.md:308</t>
        </is>
      </c>
    </row>
    <row r="163" ht="48" customFormat="1" customHeight="1" s="3">
      <c r="A163" s="3" t="inlineStr">
        <is>
          <t>Full-stream</t>
        </is>
      </c>
      <c r="B163" s="3" t="inlineStr">
        <is>
          <t>0xA002003C</t>
        </is>
      </c>
      <c r="C163" s="3" t="inlineStr">
        <is>
          <t>muxctrl_reg(3)(3)</t>
        </is>
      </c>
      <c r="D163" s="3" t="inlineStr">
        <is>
          <t>32b</t>
        </is>
      </c>
      <c r="E163" s="3" t="inlineStr">
        <is>
          <t>R/W</t>
        </is>
      </c>
      <c r="F163" s="3" t="inlineStr">
        <is>
          <t>Mux Control register</t>
        </is>
      </c>
      <c r="G163" s="3" t="inlineStr">
        <is>
          <t>Select associated input for the data output (3)(3)</t>
        </is>
      </c>
      <c r="H163" s="3" t="inlineStr">
        <is>
          <t>DAQ</t>
        </is>
      </c>
      <c r="I163" s="3" t="inlineStr">
        <is>
          <t>X015; C026</t>
        </is>
      </c>
      <c r="J163" s="3" t="inlineStr">
        <is>
          <t>Normal list in 3.0.4; complete diagnostic/sparse plan gap D07</t>
        </is>
      </c>
      <c r="K163" s="3" t="inlineStr">
        <is>
          <t>Shadow word only; explicit normal/frame/test/disabled source, then atomic commit.</t>
        </is>
      </c>
      <c r="L163" s="3" t="inlineStr">
        <is>
          <t>S07:Memory_Map.md:309</t>
        </is>
      </c>
    </row>
    <row r="164" ht="48" customFormat="1" customHeight="1" s="3">
      <c r="A164" s="3" t="inlineStr">
        <is>
          <t>Full-stream</t>
        </is>
      </c>
      <c r="B164" s="3" t="inlineStr">
        <is>
          <t>0xA0020040</t>
        </is>
      </c>
      <c r="C164" s="3" t="inlineStr">
        <is>
          <t>muxctrl_reg(4)(0)</t>
        </is>
      </c>
      <c r="D164" s="3" t="inlineStr">
        <is>
          <t>32b</t>
        </is>
      </c>
      <c r="E164" s="3" t="inlineStr">
        <is>
          <t>R/W</t>
        </is>
      </c>
      <c r="F164" s="3" t="inlineStr">
        <is>
          <t>Mux Control register</t>
        </is>
      </c>
      <c r="G164" s="3" t="inlineStr">
        <is>
          <t>Select associated input for the data output (4)(0)</t>
        </is>
      </c>
      <c r="H164" s="3" t="inlineStr">
        <is>
          <t>DAQ</t>
        </is>
      </c>
      <c r="I164" s="3" t="inlineStr">
        <is>
          <t>X015; C026</t>
        </is>
      </c>
      <c r="J164" s="3" t="inlineStr">
        <is>
          <t>Normal list in 3.0.4; complete diagnostic/sparse plan gap D07</t>
        </is>
      </c>
      <c r="K164" s="3" t="inlineStr">
        <is>
          <t>Shadow word only; explicit normal/frame/test/disabled source, then atomic commit.</t>
        </is>
      </c>
      <c r="L164" s="3" t="inlineStr">
        <is>
          <t>S07:Memory_Map.md:310</t>
        </is>
      </c>
    </row>
    <row r="165" ht="48" customFormat="1" customHeight="1" s="3">
      <c r="A165" s="3" t="inlineStr">
        <is>
          <t>Full-stream</t>
        </is>
      </c>
      <c r="B165" s="3" t="inlineStr">
        <is>
          <t>0xA0020044</t>
        </is>
      </c>
      <c r="C165" s="3" t="inlineStr">
        <is>
          <t>muxctrl_reg(4)(1)</t>
        </is>
      </c>
      <c r="D165" s="3" t="inlineStr">
        <is>
          <t>32b</t>
        </is>
      </c>
      <c r="E165" s="3" t="inlineStr">
        <is>
          <t>R/W</t>
        </is>
      </c>
      <c r="F165" s="3" t="inlineStr">
        <is>
          <t>Mux Control register</t>
        </is>
      </c>
      <c r="G165" s="3" t="inlineStr">
        <is>
          <t>Select associated input for the data output (4)(1)</t>
        </is>
      </c>
      <c r="H165" s="3" t="inlineStr">
        <is>
          <t>DAQ</t>
        </is>
      </c>
      <c r="I165" s="3" t="inlineStr">
        <is>
          <t>X015; C026</t>
        </is>
      </c>
      <c r="J165" s="3" t="inlineStr">
        <is>
          <t>Normal list in 3.0.4; complete diagnostic/sparse plan gap D07</t>
        </is>
      </c>
      <c r="K165" s="3" t="inlineStr">
        <is>
          <t>Shadow word only; explicit normal/frame/test/disabled source, then atomic commit.</t>
        </is>
      </c>
      <c r="L165" s="3" t="inlineStr">
        <is>
          <t>S07:Memory_Map.md:311</t>
        </is>
      </c>
    </row>
    <row r="166" ht="48" customFormat="1" customHeight="1" s="3">
      <c r="A166" s="3" t="inlineStr">
        <is>
          <t>Full-stream</t>
        </is>
      </c>
      <c r="B166" s="3" t="inlineStr">
        <is>
          <t>0xA0020048</t>
        </is>
      </c>
      <c r="C166" s="3" t="inlineStr">
        <is>
          <t>muxctrl_reg(4)(2)</t>
        </is>
      </c>
      <c r="D166" s="3" t="inlineStr">
        <is>
          <t>32b</t>
        </is>
      </c>
      <c r="E166" s="3" t="inlineStr">
        <is>
          <t>R/W</t>
        </is>
      </c>
      <c r="F166" s="3" t="inlineStr">
        <is>
          <t>Mux Control register</t>
        </is>
      </c>
      <c r="G166" s="3" t="inlineStr">
        <is>
          <t>Select associated input for the data output (4)(2)</t>
        </is>
      </c>
      <c r="H166" s="3" t="inlineStr">
        <is>
          <t>DAQ</t>
        </is>
      </c>
      <c r="I166" s="3" t="inlineStr">
        <is>
          <t>X015; C026</t>
        </is>
      </c>
      <c r="J166" s="3" t="inlineStr">
        <is>
          <t>Normal list in 3.0.4; complete diagnostic/sparse plan gap D07</t>
        </is>
      </c>
      <c r="K166" s="3" t="inlineStr">
        <is>
          <t>Shadow word only; explicit normal/frame/test/disabled source, then atomic commit.</t>
        </is>
      </c>
      <c r="L166" s="3" t="inlineStr">
        <is>
          <t>S07:Memory_Map.md:312</t>
        </is>
      </c>
    </row>
    <row r="167" ht="48" customFormat="1" customHeight="1" s="3">
      <c r="A167" s="3" t="inlineStr">
        <is>
          <t>Full-stream</t>
        </is>
      </c>
      <c r="B167" s="3" t="inlineStr">
        <is>
          <t>0xA002004C</t>
        </is>
      </c>
      <c r="C167" s="3" t="inlineStr">
        <is>
          <t>muxctrl_reg(4)(3)</t>
        </is>
      </c>
      <c r="D167" s="3" t="inlineStr">
        <is>
          <t>32b</t>
        </is>
      </c>
      <c r="E167" s="3" t="inlineStr">
        <is>
          <t>R/W</t>
        </is>
      </c>
      <c r="F167" s="3" t="inlineStr">
        <is>
          <t>Mux Control register</t>
        </is>
      </c>
      <c r="G167" s="3" t="inlineStr">
        <is>
          <t>Select associated input for the data output (4)(3)</t>
        </is>
      </c>
      <c r="H167" s="3" t="inlineStr">
        <is>
          <t>DAQ</t>
        </is>
      </c>
      <c r="I167" s="3" t="inlineStr">
        <is>
          <t>X015; C026</t>
        </is>
      </c>
      <c r="J167" s="3" t="inlineStr">
        <is>
          <t>Normal list in 3.0.4; complete diagnostic/sparse plan gap D07</t>
        </is>
      </c>
      <c r="K167" s="3" t="inlineStr">
        <is>
          <t>Shadow word only; explicit normal/frame/test/disabled source, then atomic commit.</t>
        </is>
      </c>
      <c r="L167" s="3" t="inlineStr">
        <is>
          <t>S07:Memory_Map.md:313</t>
        </is>
      </c>
    </row>
    <row r="168" ht="48" customFormat="1" customHeight="1" s="3">
      <c r="A168" s="3" t="inlineStr">
        <is>
          <t>Full-stream</t>
        </is>
      </c>
      <c r="B168" s="3" t="inlineStr">
        <is>
          <t>0xA0020050</t>
        </is>
      </c>
      <c r="C168" s="3" t="inlineStr">
        <is>
          <t>muxctrl_reg(5)(0)</t>
        </is>
      </c>
      <c r="D168" s="3" t="inlineStr">
        <is>
          <t>32b</t>
        </is>
      </c>
      <c r="E168" s="3" t="inlineStr">
        <is>
          <t>R/W</t>
        </is>
      </c>
      <c r="F168" s="3" t="inlineStr">
        <is>
          <t>Mux Control register</t>
        </is>
      </c>
      <c r="G168" s="3" t="inlineStr">
        <is>
          <t>Select associated input for the data output (5)(0)</t>
        </is>
      </c>
      <c r="H168" s="3" t="inlineStr">
        <is>
          <t>DAQ</t>
        </is>
      </c>
      <c r="I168" s="3" t="inlineStr">
        <is>
          <t>X015; C026</t>
        </is>
      </c>
      <c r="J168" s="3" t="inlineStr">
        <is>
          <t>Normal list in 3.0.4; complete diagnostic/sparse plan gap D07</t>
        </is>
      </c>
      <c r="K168" s="3" t="inlineStr">
        <is>
          <t>Shadow word only; explicit normal/frame/test/disabled source, then atomic commit.</t>
        </is>
      </c>
      <c r="L168" s="3" t="inlineStr">
        <is>
          <t>S07:Memory_Map.md:314</t>
        </is>
      </c>
    </row>
    <row r="169" ht="48" customFormat="1" customHeight="1" s="3">
      <c r="A169" s="3" t="inlineStr">
        <is>
          <t>Full-stream</t>
        </is>
      </c>
      <c r="B169" s="3" t="inlineStr">
        <is>
          <t>0xA0020054</t>
        </is>
      </c>
      <c r="C169" s="3" t="inlineStr">
        <is>
          <t>muxctrl_reg(5)(1)</t>
        </is>
      </c>
      <c r="D169" s="3" t="inlineStr">
        <is>
          <t>32b</t>
        </is>
      </c>
      <c r="E169" s="3" t="inlineStr">
        <is>
          <t>R/W</t>
        </is>
      </c>
      <c r="F169" s="3" t="inlineStr">
        <is>
          <t>Mux Control register</t>
        </is>
      </c>
      <c r="G169" s="3" t="inlineStr">
        <is>
          <t>Select associated input for the data output (5)(1)</t>
        </is>
      </c>
      <c r="H169" s="3" t="inlineStr">
        <is>
          <t>DAQ</t>
        </is>
      </c>
      <c r="I169" s="3" t="inlineStr">
        <is>
          <t>X015; C026</t>
        </is>
      </c>
      <c r="J169" s="3" t="inlineStr">
        <is>
          <t>Normal list in 3.0.4; complete diagnostic/sparse plan gap D07</t>
        </is>
      </c>
      <c r="K169" s="3" t="inlineStr">
        <is>
          <t>Shadow word only; explicit normal/frame/test/disabled source, then atomic commit.</t>
        </is>
      </c>
      <c r="L169" s="3" t="inlineStr">
        <is>
          <t>S07:Memory_Map.md:315</t>
        </is>
      </c>
    </row>
    <row r="170" ht="48" customFormat="1" customHeight="1" s="3">
      <c r="A170" s="3" t="inlineStr">
        <is>
          <t>Full-stream</t>
        </is>
      </c>
      <c r="B170" s="3" t="inlineStr">
        <is>
          <t>0xA0020058</t>
        </is>
      </c>
      <c r="C170" s="3" t="inlineStr">
        <is>
          <t>muxctrl_reg(5)(2)</t>
        </is>
      </c>
      <c r="D170" s="3" t="inlineStr">
        <is>
          <t>32b</t>
        </is>
      </c>
      <c r="E170" s="3" t="inlineStr">
        <is>
          <t>R/W</t>
        </is>
      </c>
      <c r="F170" s="3" t="inlineStr">
        <is>
          <t>Mux Control register</t>
        </is>
      </c>
      <c r="G170" s="3" t="inlineStr">
        <is>
          <t>Select associated input for the data output (5)(2)</t>
        </is>
      </c>
      <c r="H170" s="3" t="inlineStr">
        <is>
          <t>DAQ</t>
        </is>
      </c>
      <c r="I170" s="3" t="inlineStr">
        <is>
          <t>X015; C026</t>
        </is>
      </c>
      <c r="J170" s="3" t="inlineStr">
        <is>
          <t>Normal list in 3.0.4; complete diagnostic/sparse plan gap D07</t>
        </is>
      </c>
      <c r="K170" s="3" t="inlineStr">
        <is>
          <t>Shadow word only; explicit normal/frame/test/disabled source, then atomic commit.</t>
        </is>
      </c>
      <c r="L170" s="3" t="inlineStr">
        <is>
          <t>S07:Memory_Map.md:316</t>
        </is>
      </c>
    </row>
    <row r="171" ht="48" customFormat="1" customHeight="1" s="3">
      <c r="A171" s="3" t="inlineStr">
        <is>
          <t>Full-stream</t>
        </is>
      </c>
      <c r="B171" s="3" t="inlineStr">
        <is>
          <t>0xA002005C</t>
        </is>
      </c>
      <c r="C171" s="3" t="inlineStr">
        <is>
          <t>muxctrl_reg(5)(3)</t>
        </is>
      </c>
      <c r="D171" s="3" t="inlineStr">
        <is>
          <t>32b</t>
        </is>
      </c>
      <c r="E171" s="3" t="inlineStr">
        <is>
          <t>R/W</t>
        </is>
      </c>
      <c r="F171" s="3" t="inlineStr">
        <is>
          <t>Mux Control register</t>
        </is>
      </c>
      <c r="G171" s="3" t="inlineStr">
        <is>
          <t>Select associated input for the data output (5)(3)</t>
        </is>
      </c>
      <c r="H171" s="3" t="inlineStr">
        <is>
          <t>DAQ</t>
        </is>
      </c>
      <c r="I171" s="3" t="inlineStr">
        <is>
          <t>X015; C026</t>
        </is>
      </c>
      <c r="J171" s="3" t="inlineStr">
        <is>
          <t>Normal list in 3.0.4; complete diagnostic/sparse plan gap D07</t>
        </is>
      </c>
      <c r="K171" s="3" t="inlineStr">
        <is>
          <t>Shadow word only; explicit normal/frame/test/disabled source, then atomic commit.</t>
        </is>
      </c>
      <c r="L171" s="3" t="inlineStr">
        <is>
          <t>S07:Memory_Map.md:317</t>
        </is>
      </c>
    </row>
    <row r="172" ht="48" customFormat="1" customHeight="1" s="3">
      <c r="A172" s="3" t="inlineStr">
        <is>
          <t>Full-stream</t>
        </is>
      </c>
      <c r="B172" s="3" t="inlineStr">
        <is>
          <t>0xA0020060</t>
        </is>
      </c>
      <c r="C172" s="3" t="inlineStr">
        <is>
          <t>muxctrl_reg(6)(0)</t>
        </is>
      </c>
      <c r="D172" s="3" t="inlineStr">
        <is>
          <t>32b</t>
        </is>
      </c>
      <c r="E172" s="3" t="inlineStr">
        <is>
          <t>R/W</t>
        </is>
      </c>
      <c r="F172" s="3" t="inlineStr">
        <is>
          <t>Mux Control register</t>
        </is>
      </c>
      <c r="G172" s="3" t="inlineStr">
        <is>
          <t>Select associated input for the data output (6)(0)</t>
        </is>
      </c>
      <c r="H172" s="3" t="inlineStr">
        <is>
          <t>DAQ</t>
        </is>
      </c>
      <c r="I172" s="3" t="inlineStr">
        <is>
          <t>X015; C026</t>
        </is>
      </c>
      <c r="J172" s="3" t="inlineStr">
        <is>
          <t>Normal list in 3.0.4; complete diagnostic/sparse plan gap D07</t>
        </is>
      </c>
      <c r="K172" s="3" t="inlineStr">
        <is>
          <t>Shadow word only; explicit normal/frame/test/disabled source, then atomic commit.</t>
        </is>
      </c>
      <c r="L172" s="3" t="inlineStr">
        <is>
          <t>S07:Memory_Map.md:318</t>
        </is>
      </c>
    </row>
    <row r="173" ht="48" customFormat="1" customHeight="1" s="3">
      <c r="A173" s="3" t="inlineStr">
        <is>
          <t>Full-stream</t>
        </is>
      </c>
      <c r="B173" s="3" t="inlineStr">
        <is>
          <t>0xA0020064</t>
        </is>
      </c>
      <c r="C173" s="3" t="inlineStr">
        <is>
          <t>muxctrl_reg(6)(1)</t>
        </is>
      </c>
      <c r="D173" s="3" t="inlineStr">
        <is>
          <t>32b</t>
        </is>
      </c>
      <c r="E173" s="3" t="inlineStr">
        <is>
          <t>R/W</t>
        </is>
      </c>
      <c r="F173" s="3" t="inlineStr">
        <is>
          <t>Mux Control register</t>
        </is>
      </c>
      <c r="G173" s="3" t="inlineStr">
        <is>
          <t>Select associated input for the data output (6)(1)</t>
        </is>
      </c>
      <c r="H173" s="3" t="inlineStr">
        <is>
          <t>DAQ</t>
        </is>
      </c>
      <c r="I173" s="3" t="inlineStr">
        <is>
          <t>X015; C026</t>
        </is>
      </c>
      <c r="J173" s="3" t="inlineStr">
        <is>
          <t>Normal list in 3.0.4; complete diagnostic/sparse plan gap D07</t>
        </is>
      </c>
      <c r="K173" s="3" t="inlineStr">
        <is>
          <t>Shadow word only; explicit normal/frame/test/disabled source, then atomic commit.</t>
        </is>
      </c>
      <c r="L173" s="3" t="inlineStr">
        <is>
          <t>S07:Memory_Map.md:319</t>
        </is>
      </c>
    </row>
    <row r="174" ht="48" customFormat="1" customHeight="1" s="3">
      <c r="A174" s="3" t="inlineStr">
        <is>
          <t>Full-stream</t>
        </is>
      </c>
      <c r="B174" s="3" t="inlineStr">
        <is>
          <t>0xA0020068</t>
        </is>
      </c>
      <c r="C174" s="3" t="inlineStr">
        <is>
          <t>muxctrl_reg(6)(2)</t>
        </is>
      </c>
      <c r="D174" s="3" t="inlineStr">
        <is>
          <t>32b</t>
        </is>
      </c>
      <c r="E174" s="3" t="inlineStr">
        <is>
          <t>R/W</t>
        </is>
      </c>
      <c r="F174" s="3" t="inlineStr">
        <is>
          <t>Mux Control register</t>
        </is>
      </c>
      <c r="G174" s="3" t="inlineStr">
        <is>
          <t>Select associated input for the data output (6)(2)</t>
        </is>
      </c>
      <c r="H174" s="3" t="inlineStr">
        <is>
          <t>DAQ</t>
        </is>
      </c>
      <c r="I174" s="3" t="inlineStr">
        <is>
          <t>X015; C026</t>
        </is>
      </c>
      <c r="J174" s="3" t="inlineStr">
        <is>
          <t>Normal list in 3.0.4; complete diagnostic/sparse plan gap D07</t>
        </is>
      </c>
      <c r="K174" s="3" t="inlineStr">
        <is>
          <t>Shadow word only; explicit normal/frame/test/disabled source, then atomic commit.</t>
        </is>
      </c>
      <c r="L174" s="3" t="inlineStr">
        <is>
          <t>S07:Memory_Map.md:320</t>
        </is>
      </c>
    </row>
    <row r="175" ht="48" customFormat="1" customHeight="1" s="3">
      <c r="A175" s="3" t="inlineStr">
        <is>
          <t>Full-stream</t>
        </is>
      </c>
      <c r="B175" s="3" t="inlineStr">
        <is>
          <t>0xA002006C</t>
        </is>
      </c>
      <c r="C175" s="3" t="inlineStr">
        <is>
          <t>muxctrl_reg(6)(3)</t>
        </is>
      </c>
      <c r="D175" s="3" t="inlineStr">
        <is>
          <t>32b</t>
        </is>
      </c>
      <c r="E175" s="3" t="inlineStr">
        <is>
          <t>R/W</t>
        </is>
      </c>
      <c r="F175" s="3" t="inlineStr">
        <is>
          <t>Mux Control register</t>
        </is>
      </c>
      <c r="G175" s="3" t="inlineStr">
        <is>
          <t>Select associated input for the data output (6)(3)</t>
        </is>
      </c>
      <c r="H175" s="3" t="inlineStr">
        <is>
          <t>DAQ</t>
        </is>
      </c>
      <c r="I175" s="3" t="inlineStr">
        <is>
          <t>X015; C026</t>
        </is>
      </c>
      <c r="J175" s="3" t="inlineStr">
        <is>
          <t>Normal list in 3.0.4; complete diagnostic/sparse plan gap D07</t>
        </is>
      </c>
      <c r="K175" s="3" t="inlineStr">
        <is>
          <t>Shadow word only; explicit normal/frame/test/disabled source, then atomic commit.</t>
        </is>
      </c>
      <c r="L175" s="3" t="inlineStr">
        <is>
          <t>S07:Memory_Map.md:321</t>
        </is>
      </c>
    </row>
    <row r="176" ht="48" customFormat="1" customHeight="1" s="3">
      <c r="A176" s="3" t="inlineStr">
        <is>
          <t>Full-stream</t>
        </is>
      </c>
      <c r="B176" s="3" t="inlineStr">
        <is>
          <t>0xA0020070</t>
        </is>
      </c>
      <c r="C176" s="3" t="inlineStr">
        <is>
          <t>muxctrl_reg(7)(0)</t>
        </is>
      </c>
      <c r="D176" s="3" t="inlineStr">
        <is>
          <t>32b</t>
        </is>
      </c>
      <c r="E176" s="3" t="inlineStr">
        <is>
          <t>R/W</t>
        </is>
      </c>
      <c r="F176" s="3" t="inlineStr">
        <is>
          <t>Mux Control register</t>
        </is>
      </c>
      <c r="G176" s="3" t="inlineStr">
        <is>
          <t>Select associated input for the data output (7)(0)</t>
        </is>
      </c>
      <c r="H176" s="3" t="inlineStr">
        <is>
          <t>DAQ</t>
        </is>
      </c>
      <c r="I176" s="3" t="inlineStr">
        <is>
          <t>X015; C026</t>
        </is>
      </c>
      <c r="J176" s="3" t="inlineStr">
        <is>
          <t>Normal list in 3.0.4; complete diagnostic/sparse plan gap D07</t>
        </is>
      </c>
      <c r="K176" s="3" t="inlineStr">
        <is>
          <t>Shadow word only; explicit normal/frame/test/disabled source, then atomic commit.</t>
        </is>
      </c>
      <c r="L176" s="3" t="inlineStr">
        <is>
          <t>S07:Memory_Map.md:322</t>
        </is>
      </c>
    </row>
    <row r="177" ht="48" customFormat="1" customHeight="1" s="3">
      <c r="A177" s="3" t="inlineStr">
        <is>
          <t>Full-stream</t>
        </is>
      </c>
      <c r="B177" s="3" t="inlineStr">
        <is>
          <t>0xA0020074</t>
        </is>
      </c>
      <c r="C177" s="3" t="inlineStr">
        <is>
          <t>muxctrl_reg(7)(1)</t>
        </is>
      </c>
      <c r="D177" s="3" t="inlineStr">
        <is>
          <t>32b</t>
        </is>
      </c>
      <c r="E177" s="3" t="inlineStr">
        <is>
          <t>R/W</t>
        </is>
      </c>
      <c r="F177" s="3" t="inlineStr">
        <is>
          <t>Mux Control register</t>
        </is>
      </c>
      <c r="G177" s="3" t="inlineStr">
        <is>
          <t>Select associated input for the data output (7)(1)</t>
        </is>
      </c>
      <c r="H177" s="3" t="inlineStr">
        <is>
          <t>DAQ</t>
        </is>
      </c>
      <c r="I177" s="3" t="inlineStr">
        <is>
          <t>X015; C026</t>
        </is>
      </c>
      <c r="J177" s="3" t="inlineStr">
        <is>
          <t>Normal list in 3.0.4; complete diagnostic/sparse plan gap D07</t>
        </is>
      </c>
      <c r="K177" s="3" t="inlineStr">
        <is>
          <t>Shadow word only; explicit normal/frame/test/disabled source, then atomic commit.</t>
        </is>
      </c>
      <c r="L177" s="3" t="inlineStr">
        <is>
          <t>S07:Memory_Map.md:323</t>
        </is>
      </c>
    </row>
    <row r="178" ht="48" customFormat="1" customHeight="1" s="3">
      <c r="A178" s="3" t="inlineStr">
        <is>
          <t>Full-stream</t>
        </is>
      </c>
      <c r="B178" s="3" t="inlineStr">
        <is>
          <t>0xA0020078</t>
        </is>
      </c>
      <c r="C178" s="3" t="inlineStr">
        <is>
          <t>muxctrl_reg(7)(2)</t>
        </is>
      </c>
      <c r="D178" s="3" t="inlineStr">
        <is>
          <t>32b</t>
        </is>
      </c>
      <c r="E178" s="3" t="inlineStr">
        <is>
          <t>R/W</t>
        </is>
      </c>
      <c r="F178" s="3" t="inlineStr">
        <is>
          <t>Mux Control register</t>
        </is>
      </c>
      <c r="G178" s="3" t="inlineStr">
        <is>
          <t>Select associated input for the data output (7)(2)</t>
        </is>
      </c>
      <c r="H178" s="3" t="inlineStr">
        <is>
          <t>DAQ</t>
        </is>
      </c>
      <c r="I178" s="3" t="inlineStr">
        <is>
          <t>X015; C026</t>
        </is>
      </c>
      <c r="J178" s="3" t="inlineStr">
        <is>
          <t>Normal list in 3.0.4; complete diagnostic/sparse plan gap D07</t>
        </is>
      </c>
      <c r="K178" s="3" t="inlineStr">
        <is>
          <t>Shadow word only; explicit normal/frame/test/disabled source, then atomic commit.</t>
        </is>
      </c>
      <c r="L178" s="3" t="inlineStr">
        <is>
          <t>S07:Memory_Map.md:324</t>
        </is>
      </c>
    </row>
    <row r="179" ht="48" customFormat="1" customHeight="1" s="3">
      <c r="A179" s="3" t="inlineStr">
        <is>
          <t>Full-stream</t>
        </is>
      </c>
      <c r="B179" s="3" t="inlineStr">
        <is>
          <t>0xA002007C</t>
        </is>
      </c>
      <c r="C179" s="3" t="inlineStr">
        <is>
          <t>muxctrl_reg(7)(3)</t>
        </is>
      </c>
      <c r="D179" s="3" t="inlineStr">
        <is>
          <t>32b</t>
        </is>
      </c>
      <c r="E179" s="3" t="inlineStr">
        <is>
          <t>R/W</t>
        </is>
      </c>
      <c r="F179" s="3" t="inlineStr">
        <is>
          <t>Mux Control register</t>
        </is>
      </c>
      <c r="G179" s="3" t="inlineStr">
        <is>
          <t>Select associated input for the data output (7)(3)</t>
        </is>
      </c>
      <c r="H179" s="3" t="inlineStr">
        <is>
          <t>DAQ</t>
        </is>
      </c>
      <c r="I179" s="3" t="inlineStr">
        <is>
          <t>X015; C026</t>
        </is>
      </c>
      <c r="J179" s="3" t="inlineStr">
        <is>
          <t>Normal list in 3.0.4; complete diagnostic/sparse plan gap D07</t>
        </is>
      </c>
      <c r="K179" s="3" t="inlineStr">
        <is>
          <t>Shadow word only; explicit normal/frame/test/disabled source, then atomic commit.</t>
        </is>
      </c>
      <c r="L179" s="3" t="inlineStr">
        <is>
          <t>S07:Memory_Map.md:325</t>
        </is>
      </c>
    </row>
    <row r="180" ht="48" customFormat="1" customHeight="1" s="3">
      <c r="A180" s="3" t="inlineStr">
        <is>
          <t>Full-stream</t>
        </is>
      </c>
      <c r="B180" s="3" t="inlineStr">
        <is>
          <t>0xA0020080</t>
        </is>
      </c>
      <c r="C180" s="3" t="inlineStr">
        <is>
          <t>mux_activation</t>
        </is>
      </c>
      <c r="D180" s="3" t="inlineStr">
        <is>
          <t>32b</t>
        </is>
      </c>
      <c r="E180" s="3" t="inlineStr">
        <is>
          <t>R/W</t>
        </is>
      </c>
      <c r="F180" s="3" t="inlineStr">
        <is>
          <t>Activation control/status</t>
        </is>
      </c>
      <c r="G180" s="3" t="inlineStr">
        <is>
          <t>Bit 0: requested enable; bit 1: synchronized active acknowledgement (R/O)</t>
        </is>
      </c>
      <c r="H180" s="3" t="inlineStr">
        <is>
          <t>DAQ desired state; server executes; FPGA acknowledges</t>
        </is>
      </c>
      <c r="I180" s="3" t="inlineStr">
        <is>
          <t>X020; SV024</t>
        </is>
      </c>
      <c r="J180" s="3" t="inlineStr">
        <is>
          <t>Configure activation implemented; run lifecycle extension D06</t>
        </is>
      </c>
      <c r="K180" s="3" t="inlineStr">
        <is>
          <t>Bit 0 requested enable, bit 1 read-only active ack; preserve their distinct producers.</t>
        </is>
      </c>
      <c r="L180" s="3" t="inlineStr">
        <is>
          <t>S07:Memory_Map.md:326</t>
        </is>
      </c>
    </row>
  </sheetData>
  <mergeCells count="2">
    <mergeCell ref="A1:J1"/>
    <mergeCell ref="A2:J2"/>
  </mergeCells>
  <conditionalFormatting sqref="A100:L100">
    <cfRule type="expression" priority="95" dxfId="3" stopIfTrue="1">
      <formula>TRUE</formula>
    </cfRule>
  </conditionalFormatting>
  <conditionalFormatting sqref="A101:L101">
    <cfRule type="expression" priority="96" dxfId="3" stopIfTrue="1">
      <formula>TRUE</formula>
    </cfRule>
  </conditionalFormatting>
  <conditionalFormatting sqref="A102:L102">
    <cfRule type="expression" priority="97" dxfId="3" stopIfTrue="1">
      <formula>TRUE</formula>
    </cfRule>
  </conditionalFormatting>
  <conditionalFormatting sqref="A103:L103">
    <cfRule type="expression" priority="98" dxfId="2" stopIfTrue="1">
      <formula>TRUE</formula>
    </cfRule>
  </conditionalFormatting>
  <conditionalFormatting sqref="A104:L104">
    <cfRule type="expression" priority="99" dxfId="3" stopIfTrue="1">
      <formula>TRUE</formula>
    </cfRule>
  </conditionalFormatting>
  <conditionalFormatting sqref="A105:L105">
    <cfRule type="expression" priority="100" dxfId="3" stopIfTrue="1">
      <formula>TRUE</formula>
    </cfRule>
  </conditionalFormatting>
  <conditionalFormatting sqref="A106:L106">
    <cfRule type="expression" priority="101" dxfId="2" stopIfTrue="1">
      <formula>TRUE</formula>
    </cfRule>
  </conditionalFormatting>
  <conditionalFormatting sqref="A107:L107">
    <cfRule type="expression" priority="102" dxfId="3" stopIfTrue="1">
      <formula>TRUE</formula>
    </cfRule>
  </conditionalFormatting>
  <conditionalFormatting sqref="A108:L108">
    <cfRule type="expression" priority="103" dxfId="3" stopIfTrue="1">
      <formula>TRUE</formula>
    </cfRule>
  </conditionalFormatting>
  <conditionalFormatting sqref="A109:L109">
    <cfRule type="expression" priority="104" dxfId="2" stopIfTrue="1">
      <formula>TRUE</formula>
    </cfRule>
  </conditionalFormatting>
  <conditionalFormatting sqref="A10:L10">
    <cfRule type="expression" priority="5" dxfId="2" stopIfTrue="1">
      <formula>TRUE</formula>
    </cfRule>
  </conditionalFormatting>
  <conditionalFormatting sqref="A110:L110">
    <cfRule type="expression" priority="105" dxfId="3" stopIfTrue="1">
      <formula>TRUE</formula>
    </cfRule>
  </conditionalFormatting>
  <conditionalFormatting sqref="A111:L111">
    <cfRule type="expression" priority="106" dxfId="3" stopIfTrue="1">
      <formula>TRUE</formula>
    </cfRule>
  </conditionalFormatting>
  <conditionalFormatting sqref="A112:L112">
    <cfRule type="expression" priority="107" dxfId="2" stopIfTrue="1">
      <formula>TRUE</formula>
    </cfRule>
  </conditionalFormatting>
  <conditionalFormatting sqref="A113:L113">
    <cfRule type="expression" priority="108" dxfId="3" stopIfTrue="1">
      <formula>TRUE</formula>
    </cfRule>
  </conditionalFormatting>
  <conditionalFormatting sqref="A114:L114">
    <cfRule type="expression" priority="109" dxfId="3" stopIfTrue="1">
      <formula>TRUE</formula>
    </cfRule>
  </conditionalFormatting>
  <conditionalFormatting sqref="A115:L115">
    <cfRule type="expression" priority="110" dxfId="2" stopIfTrue="1">
      <formula>TRUE</formula>
    </cfRule>
  </conditionalFormatting>
  <conditionalFormatting sqref="A116:L116">
    <cfRule type="expression" priority="111" dxfId="3" stopIfTrue="1">
      <formula>TRUE</formula>
    </cfRule>
  </conditionalFormatting>
  <conditionalFormatting sqref="A117:L117">
    <cfRule type="expression" priority="112" dxfId="3" stopIfTrue="1">
      <formula>TRUE</formula>
    </cfRule>
  </conditionalFormatting>
  <conditionalFormatting sqref="A118:L118">
    <cfRule type="expression" priority="113" dxfId="2" stopIfTrue="1">
      <formula>TRUE</formula>
    </cfRule>
  </conditionalFormatting>
  <conditionalFormatting sqref="A119:L119">
    <cfRule type="expression" priority="114" dxfId="3" stopIfTrue="1">
      <formula>TRUE</formula>
    </cfRule>
  </conditionalFormatting>
  <conditionalFormatting sqref="A11:L11">
    <cfRule type="expression" priority="6" dxfId="3" stopIfTrue="1">
      <formula>TRUE</formula>
    </cfRule>
  </conditionalFormatting>
  <conditionalFormatting sqref="A120:L120">
    <cfRule type="expression" priority="115" dxfId="3" stopIfTrue="1">
      <formula>TRUE</formula>
    </cfRule>
  </conditionalFormatting>
  <conditionalFormatting sqref="A121:L121">
    <cfRule type="expression" priority="116" dxfId="3" stopIfTrue="1">
      <formula>TRUE</formula>
    </cfRule>
  </conditionalFormatting>
  <conditionalFormatting sqref="A122:L122">
    <cfRule type="expression" priority="117" dxfId="3" stopIfTrue="1">
      <formula>TRUE</formula>
    </cfRule>
  </conditionalFormatting>
  <conditionalFormatting sqref="A123:L123">
    <cfRule type="expression" priority="118" dxfId="3" stopIfTrue="1">
      <formula>TRUE</formula>
    </cfRule>
  </conditionalFormatting>
  <conditionalFormatting sqref="A124:L124">
    <cfRule type="expression" priority="119" dxfId="3" stopIfTrue="1">
      <formula>TRUE</formula>
    </cfRule>
  </conditionalFormatting>
  <conditionalFormatting sqref="A125:L125">
    <cfRule type="expression" priority="120" dxfId="3" stopIfTrue="1">
      <formula>TRUE</formula>
    </cfRule>
  </conditionalFormatting>
  <conditionalFormatting sqref="A126:L126">
    <cfRule type="expression" priority="121" dxfId="3" stopIfTrue="1">
      <formula>TRUE</formula>
    </cfRule>
  </conditionalFormatting>
  <conditionalFormatting sqref="A127:L127">
    <cfRule type="expression" priority="122" dxfId="3" stopIfTrue="1">
      <formula>TRUE</formula>
    </cfRule>
  </conditionalFormatting>
  <conditionalFormatting sqref="A128:L128">
    <cfRule type="expression" priority="123" dxfId="3" stopIfTrue="1">
      <formula>TRUE</formula>
    </cfRule>
  </conditionalFormatting>
  <conditionalFormatting sqref="A129:L129">
    <cfRule type="expression" priority="124" dxfId="3" stopIfTrue="1">
      <formula>TRUE</formula>
    </cfRule>
  </conditionalFormatting>
  <conditionalFormatting sqref="A12:L12">
    <cfRule type="expression" priority="7" dxfId="3" stopIfTrue="1">
      <formula>TRUE</formula>
    </cfRule>
  </conditionalFormatting>
  <conditionalFormatting sqref="A130:L130">
    <cfRule type="expression" priority="125" dxfId="3" stopIfTrue="1">
      <formula>TRUE</formula>
    </cfRule>
  </conditionalFormatting>
  <conditionalFormatting sqref="A131:L131">
    <cfRule type="expression" priority="126" dxfId="3" stopIfTrue="1">
      <formula>TRUE</formula>
    </cfRule>
  </conditionalFormatting>
  <conditionalFormatting sqref="A132:L132">
    <cfRule type="expression" priority="127" dxfId="3" stopIfTrue="1">
      <formula>TRUE</formula>
    </cfRule>
  </conditionalFormatting>
  <conditionalFormatting sqref="A133:L133">
    <cfRule type="expression" priority="128" dxfId="3" stopIfTrue="1">
      <formula>TRUE</formula>
    </cfRule>
  </conditionalFormatting>
  <conditionalFormatting sqref="A134:L134">
    <cfRule type="expression" priority="129" dxfId="3" stopIfTrue="1">
      <formula>TRUE</formula>
    </cfRule>
  </conditionalFormatting>
  <conditionalFormatting sqref="A135:L135">
    <cfRule type="expression" priority="130" dxfId="3" stopIfTrue="1">
      <formula>TRUE</formula>
    </cfRule>
  </conditionalFormatting>
  <conditionalFormatting sqref="A136:L136">
    <cfRule type="expression" priority="131" dxfId="3" stopIfTrue="1">
      <formula>TRUE</formula>
    </cfRule>
  </conditionalFormatting>
  <conditionalFormatting sqref="A137:L137">
    <cfRule type="expression" priority="132" dxfId="3" stopIfTrue="1">
      <formula>TRUE</formula>
    </cfRule>
  </conditionalFormatting>
  <conditionalFormatting sqref="A138:L138">
    <cfRule type="expression" priority="133" dxfId="3" stopIfTrue="1">
      <formula>TRUE</formula>
    </cfRule>
  </conditionalFormatting>
  <conditionalFormatting sqref="A139:L139">
    <cfRule type="expression" priority="134" dxfId="3" stopIfTrue="1">
      <formula>TRUE</formula>
    </cfRule>
  </conditionalFormatting>
  <conditionalFormatting sqref="A13:L13">
    <cfRule type="expression" priority="8" dxfId="2" stopIfTrue="1">
      <formula>TRUE</formula>
    </cfRule>
  </conditionalFormatting>
  <conditionalFormatting sqref="A140:L140">
    <cfRule type="expression" priority="135" dxfId="3" stopIfTrue="1">
      <formula>TRUE</formula>
    </cfRule>
  </conditionalFormatting>
  <conditionalFormatting sqref="A141:L141">
    <cfRule type="expression" priority="136" dxfId="3" stopIfTrue="1">
      <formula>TRUE</formula>
    </cfRule>
  </conditionalFormatting>
  <conditionalFormatting sqref="A142:L142">
    <cfRule type="expression" priority="137" dxfId="3" stopIfTrue="1">
      <formula>TRUE</formula>
    </cfRule>
  </conditionalFormatting>
  <conditionalFormatting sqref="A143:L143">
    <cfRule type="expression" priority="138" dxfId="3" stopIfTrue="1">
      <formula>TRUE</formula>
    </cfRule>
  </conditionalFormatting>
  <conditionalFormatting sqref="A144:L144">
    <cfRule type="expression" priority="139" dxfId="3" stopIfTrue="1">
      <formula>TRUE</formula>
    </cfRule>
  </conditionalFormatting>
  <conditionalFormatting sqref="A145:L145">
    <cfRule type="expression" priority="140" dxfId="3" stopIfTrue="1">
      <formula>TRUE</formula>
    </cfRule>
  </conditionalFormatting>
  <conditionalFormatting sqref="A146:L146">
    <cfRule type="expression" priority="141" dxfId="3" stopIfTrue="1">
      <formula>TRUE</formula>
    </cfRule>
  </conditionalFormatting>
  <conditionalFormatting sqref="A147:L147">
    <cfRule type="expression" priority="142" dxfId="3" stopIfTrue="1">
      <formula>TRUE</formula>
    </cfRule>
  </conditionalFormatting>
  <conditionalFormatting sqref="A148:L148">
    <cfRule type="expression" priority="143" dxfId="3" stopIfTrue="1">
      <formula>TRUE</formula>
    </cfRule>
  </conditionalFormatting>
  <conditionalFormatting sqref="A149:L149">
    <cfRule type="expression" priority="144" dxfId="3" stopIfTrue="1">
      <formula>TRUE</formula>
    </cfRule>
  </conditionalFormatting>
  <conditionalFormatting sqref="A14:L14">
    <cfRule type="expression" priority="9" dxfId="3" stopIfTrue="1">
      <formula>TRUE</formula>
    </cfRule>
  </conditionalFormatting>
  <conditionalFormatting sqref="A150:L150">
    <cfRule type="expression" priority="145" dxfId="3" stopIfTrue="1">
      <formula>TRUE</formula>
    </cfRule>
  </conditionalFormatting>
  <conditionalFormatting sqref="A151:L151">
    <cfRule type="expression" priority="146" dxfId="3" stopIfTrue="1">
      <formula>TRUE</formula>
    </cfRule>
  </conditionalFormatting>
  <conditionalFormatting sqref="A152:L152">
    <cfRule type="expression" priority="147" dxfId="3" stopIfTrue="1">
      <formula>TRUE</formula>
    </cfRule>
  </conditionalFormatting>
  <conditionalFormatting sqref="A153:L153">
    <cfRule type="expression" priority="148" dxfId="3" stopIfTrue="1">
      <formula>TRUE</formula>
    </cfRule>
  </conditionalFormatting>
  <conditionalFormatting sqref="A154:L154">
    <cfRule type="expression" priority="149" dxfId="3" stopIfTrue="1">
      <formula>TRUE</formula>
    </cfRule>
  </conditionalFormatting>
  <conditionalFormatting sqref="A155:L155">
    <cfRule type="expression" priority="150" dxfId="3" stopIfTrue="1">
      <formula>TRUE</formula>
    </cfRule>
  </conditionalFormatting>
  <conditionalFormatting sqref="A156:L156">
    <cfRule type="expression" priority="151" dxfId="3" stopIfTrue="1">
      <formula>TRUE</formula>
    </cfRule>
  </conditionalFormatting>
  <conditionalFormatting sqref="A157:L157">
    <cfRule type="expression" priority="152" dxfId="3" stopIfTrue="1">
      <formula>TRUE</formula>
    </cfRule>
  </conditionalFormatting>
  <conditionalFormatting sqref="A158:L158">
    <cfRule type="expression" priority="153" dxfId="3" stopIfTrue="1">
      <formula>TRUE</formula>
    </cfRule>
  </conditionalFormatting>
  <conditionalFormatting sqref="A159:L159">
    <cfRule type="expression" priority="154" dxfId="3" stopIfTrue="1">
      <formula>TRUE</formula>
    </cfRule>
  </conditionalFormatting>
  <conditionalFormatting sqref="A15:L15">
    <cfRule type="expression" priority="10" dxfId="3" stopIfTrue="1">
      <formula>TRUE</formula>
    </cfRule>
  </conditionalFormatting>
  <conditionalFormatting sqref="A160:L160">
    <cfRule type="expression" priority="155" dxfId="3" stopIfTrue="1">
      <formula>TRUE</formula>
    </cfRule>
  </conditionalFormatting>
  <conditionalFormatting sqref="A161:L161">
    <cfRule type="expression" priority="156" dxfId="3" stopIfTrue="1">
      <formula>TRUE</formula>
    </cfRule>
  </conditionalFormatting>
  <conditionalFormatting sqref="A162:L162">
    <cfRule type="expression" priority="157" dxfId="3" stopIfTrue="1">
      <formula>TRUE</formula>
    </cfRule>
  </conditionalFormatting>
  <conditionalFormatting sqref="A163:L163">
    <cfRule type="expression" priority="158" dxfId="3" stopIfTrue="1">
      <formula>TRUE</formula>
    </cfRule>
  </conditionalFormatting>
  <conditionalFormatting sqref="A164:L164">
    <cfRule type="expression" priority="159" dxfId="3" stopIfTrue="1">
      <formula>TRUE</formula>
    </cfRule>
  </conditionalFormatting>
  <conditionalFormatting sqref="A165:L165">
    <cfRule type="expression" priority="160" dxfId="3" stopIfTrue="1">
      <formula>TRUE</formula>
    </cfRule>
  </conditionalFormatting>
  <conditionalFormatting sqref="A166:L166">
    <cfRule type="expression" priority="161" dxfId="3" stopIfTrue="1">
      <formula>TRUE</formula>
    </cfRule>
  </conditionalFormatting>
  <conditionalFormatting sqref="A167:L167">
    <cfRule type="expression" priority="162" dxfId="3" stopIfTrue="1">
      <formula>TRUE</formula>
    </cfRule>
  </conditionalFormatting>
  <conditionalFormatting sqref="A168:L168">
    <cfRule type="expression" priority="163" dxfId="3" stopIfTrue="1">
      <formula>TRUE</formula>
    </cfRule>
  </conditionalFormatting>
  <conditionalFormatting sqref="A169:L169">
    <cfRule type="expression" priority="164" dxfId="3" stopIfTrue="1">
      <formula>TRUE</formula>
    </cfRule>
  </conditionalFormatting>
  <conditionalFormatting sqref="A16:L16">
    <cfRule type="expression" priority="11" dxfId="2" stopIfTrue="1">
      <formula>TRUE</formula>
    </cfRule>
  </conditionalFormatting>
  <conditionalFormatting sqref="A170:L170">
    <cfRule type="expression" priority="165" dxfId="3" stopIfTrue="1">
      <formula>TRUE</formula>
    </cfRule>
  </conditionalFormatting>
  <conditionalFormatting sqref="A171:L171">
    <cfRule type="expression" priority="166" dxfId="3" stopIfTrue="1">
      <formula>TRUE</formula>
    </cfRule>
  </conditionalFormatting>
  <conditionalFormatting sqref="A172:L172">
    <cfRule type="expression" priority="167" dxfId="3" stopIfTrue="1">
      <formula>TRUE</formula>
    </cfRule>
  </conditionalFormatting>
  <conditionalFormatting sqref="A173:L173">
    <cfRule type="expression" priority="168" dxfId="3" stopIfTrue="1">
      <formula>TRUE</formula>
    </cfRule>
  </conditionalFormatting>
  <conditionalFormatting sqref="A174:L174">
    <cfRule type="expression" priority="169" dxfId="3" stopIfTrue="1">
      <formula>TRUE</formula>
    </cfRule>
  </conditionalFormatting>
  <conditionalFormatting sqref="A175:L175">
    <cfRule type="expression" priority="170" dxfId="3" stopIfTrue="1">
      <formula>TRUE</formula>
    </cfRule>
  </conditionalFormatting>
  <conditionalFormatting sqref="A176:L176">
    <cfRule type="expression" priority="171" dxfId="3" stopIfTrue="1">
      <formula>TRUE</formula>
    </cfRule>
  </conditionalFormatting>
  <conditionalFormatting sqref="A177:L177">
    <cfRule type="expression" priority="172" dxfId="3" stopIfTrue="1">
      <formula>TRUE</formula>
    </cfRule>
  </conditionalFormatting>
  <conditionalFormatting sqref="A178:L178">
    <cfRule type="expression" priority="173" dxfId="3" stopIfTrue="1">
      <formula>TRUE</formula>
    </cfRule>
  </conditionalFormatting>
  <conditionalFormatting sqref="A179:L179">
    <cfRule type="expression" priority="174" dxfId="3" stopIfTrue="1">
      <formula>TRUE</formula>
    </cfRule>
  </conditionalFormatting>
  <conditionalFormatting sqref="A17:L17">
    <cfRule type="expression" priority="12" dxfId="3" stopIfTrue="1">
      <formula>TRUE</formula>
    </cfRule>
  </conditionalFormatting>
  <conditionalFormatting sqref="A180:L180">
    <cfRule type="expression" priority="175" dxfId="3" stopIfTrue="1">
      <formula>TRUE</formula>
    </cfRule>
  </conditionalFormatting>
  <conditionalFormatting sqref="A18:L18">
    <cfRule type="expression" priority="13" dxfId="3" stopIfTrue="1">
      <formula>TRUE</formula>
    </cfRule>
  </conditionalFormatting>
  <conditionalFormatting sqref="A19:L19">
    <cfRule type="expression" priority="14" dxfId="2" stopIfTrue="1">
      <formula>TRUE</formula>
    </cfRule>
  </conditionalFormatting>
  <conditionalFormatting sqref="A20:L20">
    <cfRule type="expression" priority="15" dxfId="3" stopIfTrue="1">
      <formula>TRUE</formula>
    </cfRule>
  </conditionalFormatting>
  <conditionalFormatting sqref="A21:L21">
    <cfRule type="expression" priority="16" dxfId="3" stopIfTrue="1">
      <formula>TRUE</formula>
    </cfRule>
  </conditionalFormatting>
  <conditionalFormatting sqref="A22:L22">
    <cfRule type="expression" priority="17" dxfId="2" stopIfTrue="1">
      <formula>TRUE</formula>
    </cfRule>
  </conditionalFormatting>
  <conditionalFormatting sqref="A23:L23">
    <cfRule type="expression" priority="18" dxfId="3" stopIfTrue="1">
      <formula>TRUE</formula>
    </cfRule>
  </conditionalFormatting>
  <conditionalFormatting sqref="A24:L24">
    <cfRule type="expression" priority="19" dxfId="3" stopIfTrue="1">
      <formula>TRUE</formula>
    </cfRule>
  </conditionalFormatting>
  <conditionalFormatting sqref="A25:L25">
    <cfRule type="expression" priority="20" dxfId="3" stopIfTrue="1">
      <formula>TRUE</formula>
    </cfRule>
  </conditionalFormatting>
  <conditionalFormatting sqref="A26:L26">
    <cfRule type="expression" priority="21" dxfId="3" stopIfTrue="1">
      <formula>TRUE</formula>
    </cfRule>
  </conditionalFormatting>
  <conditionalFormatting sqref="A27:L27">
    <cfRule type="expression" priority="22" dxfId="3" stopIfTrue="1">
      <formula>TRUE</formula>
    </cfRule>
  </conditionalFormatting>
  <conditionalFormatting sqref="A28:L28">
    <cfRule type="expression" priority="23" dxfId="3" stopIfTrue="1">
      <formula>TRUE</formula>
    </cfRule>
  </conditionalFormatting>
  <conditionalFormatting sqref="A29:L29">
    <cfRule type="expression" priority="24" dxfId="3" stopIfTrue="1">
      <formula>TRUE</formula>
    </cfRule>
  </conditionalFormatting>
  <conditionalFormatting sqref="A30:L30">
    <cfRule type="expression" priority="25" dxfId="3" stopIfTrue="1">
      <formula>TRUE</formula>
    </cfRule>
  </conditionalFormatting>
  <conditionalFormatting sqref="A31:L31">
    <cfRule type="expression" priority="26" dxfId="3" stopIfTrue="1">
      <formula>TRUE</formula>
    </cfRule>
  </conditionalFormatting>
  <conditionalFormatting sqref="A32:L32">
    <cfRule type="expression" priority="27" dxfId="3" stopIfTrue="1">
      <formula>TRUE</formula>
    </cfRule>
  </conditionalFormatting>
  <conditionalFormatting sqref="A33:L33">
    <cfRule type="expression" priority="28" dxfId="3" stopIfTrue="1">
      <formula>TRUE</formula>
    </cfRule>
  </conditionalFormatting>
  <conditionalFormatting sqref="A34:L34">
    <cfRule type="expression" priority="29" dxfId="3" stopIfTrue="1">
      <formula>TRUE</formula>
    </cfRule>
  </conditionalFormatting>
  <conditionalFormatting sqref="A35:L35">
    <cfRule type="expression" priority="30" dxfId="3" stopIfTrue="1">
      <formula>TRUE</formula>
    </cfRule>
  </conditionalFormatting>
  <conditionalFormatting sqref="A36:L36">
    <cfRule type="expression" priority="31" dxfId="3" stopIfTrue="1">
      <formula>TRUE</formula>
    </cfRule>
  </conditionalFormatting>
  <conditionalFormatting sqref="A37:L37">
    <cfRule type="expression" priority="32" dxfId="3" stopIfTrue="1">
      <formula>TRUE</formula>
    </cfRule>
  </conditionalFormatting>
  <conditionalFormatting sqref="A38:L38">
    <cfRule type="expression" priority="33" dxfId="3" stopIfTrue="1">
      <formula>TRUE</formula>
    </cfRule>
  </conditionalFormatting>
  <conditionalFormatting sqref="A39:L39">
    <cfRule type="expression" priority="34" dxfId="3" stopIfTrue="1">
      <formula>TRUE</formula>
    </cfRule>
  </conditionalFormatting>
  <conditionalFormatting sqref="A40:L40">
    <cfRule type="expression" priority="35" dxfId="3" stopIfTrue="1">
      <formula>TRUE</formula>
    </cfRule>
  </conditionalFormatting>
  <conditionalFormatting sqref="A41:L41">
    <cfRule type="expression" priority="36" dxfId="3" stopIfTrue="1">
      <formula>TRUE</formula>
    </cfRule>
  </conditionalFormatting>
  <conditionalFormatting sqref="A42:L42">
    <cfRule type="expression" priority="37" dxfId="3" stopIfTrue="1">
      <formula>TRUE</formula>
    </cfRule>
  </conditionalFormatting>
  <conditionalFormatting sqref="A43:L43">
    <cfRule type="expression" priority="38" dxfId="3" stopIfTrue="1">
      <formula>TRUE</formula>
    </cfRule>
  </conditionalFormatting>
  <conditionalFormatting sqref="A44:L44">
    <cfRule type="expression" priority="39" dxfId="3" stopIfTrue="1">
      <formula>TRUE</formula>
    </cfRule>
  </conditionalFormatting>
  <conditionalFormatting sqref="A45:L45">
    <cfRule type="expression" priority="40" dxfId="3" stopIfTrue="1">
      <formula>TRUE</formula>
    </cfRule>
  </conditionalFormatting>
  <conditionalFormatting sqref="A46:L46">
    <cfRule type="expression" priority="41" dxfId="3" stopIfTrue="1">
      <formula>TRUE</formula>
    </cfRule>
  </conditionalFormatting>
  <conditionalFormatting sqref="A47:L47">
    <cfRule type="expression" priority="42" dxfId="3" stopIfTrue="1">
      <formula>TRUE</formula>
    </cfRule>
  </conditionalFormatting>
  <conditionalFormatting sqref="A48:L48">
    <cfRule type="expression" priority="43" dxfId="3" stopIfTrue="1">
      <formula>TRUE</formula>
    </cfRule>
  </conditionalFormatting>
  <conditionalFormatting sqref="A49:L49">
    <cfRule type="expression" priority="44" dxfId="3" stopIfTrue="1">
      <formula>TRUE</formula>
    </cfRule>
  </conditionalFormatting>
  <conditionalFormatting sqref="A50:L50">
    <cfRule type="expression" priority="45" dxfId="3" stopIfTrue="1">
      <formula>TRUE</formula>
    </cfRule>
  </conditionalFormatting>
  <conditionalFormatting sqref="A51:L51">
    <cfRule type="expression" priority="46" dxfId="3" stopIfTrue="1">
      <formula>TRUE</formula>
    </cfRule>
  </conditionalFormatting>
  <conditionalFormatting sqref="A52:L52">
    <cfRule type="expression" priority="47" dxfId="3" stopIfTrue="1">
      <formula>TRUE</formula>
    </cfRule>
  </conditionalFormatting>
  <conditionalFormatting sqref="A53:L53">
    <cfRule type="expression" priority="48" dxfId="3" stopIfTrue="1">
      <formula>TRUE</formula>
    </cfRule>
  </conditionalFormatting>
  <conditionalFormatting sqref="A54:L54">
    <cfRule type="expression" priority="49" dxfId="3" stopIfTrue="1">
      <formula>TRUE</formula>
    </cfRule>
  </conditionalFormatting>
  <conditionalFormatting sqref="A55:L55">
    <cfRule type="expression" priority="50" dxfId="3" stopIfTrue="1">
      <formula>TRUE</formula>
    </cfRule>
  </conditionalFormatting>
  <conditionalFormatting sqref="A56:L56">
    <cfRule type="expression" priority="51" dxfId="3" stopIfTrue="1">
      <formula>TRUE</formula>
    </cfRule>
  </conditionalFormatting>
  <conditionalFormatting sqref="A57:L57">
    <cfRule type="expression" priority="52" dxfId="3" stopIfTrue="1">
      <formula>TRUE</formula>
    </cfRule>
  </conditionalFormatting>
  <conditionalFormatting sqref="A58:L58">
    <cfRule type="expression" priority="53" dxfId="3" stopIfTrue="1">
      <formula>TRUE</formula>
    </cfRule>
  </conditionalFormatting>
  <conditionalFormatting sqref="A59:L59">
    <cfRule type="expression" priority="54" dxfId="3" stopIfTrue="1">
      <formula>TRUE</formula>
    </cfRule>
  </conditionalFormatting>
  <conditionalFormatting sqref="A60:L60">
    <cfRule type="expression" priority="55" dxfId="3" stopIfTrue="1">
      <formula>TRUE</formula>
    </cfRule>
  </conditionalFormatting>
  <conditionalFormatting sqref="A61:L61">
    <cfRule type="expression" priority="56" dxfId="3" stopIfTrue="1">
      <formula>TRUE</formula>
    </cfRule>
  </conditionalFormatting>
  <conditionalFormatting sqref="A62:L62">
    <cfRule type="expression" priority="57" dxfId="3" stopIfTrue="1">
      <formula>TRUE</formula>
    </cfRule>
  </conditionalFormatting>
  <conditionalFormatting sqref="A63:L63">
    <cfRule type="expression" priority="58" dxfId="3" stopIfTrue="1">
      <formula>TRUE</formula>
    </cfRule>
  </conditionalFormatting>
  <conditionalFormatting sqref="A64:L64">
    <cfRule type="expression" priority="59" dxfId="3" stopIfTrue="1">
      <formula>TRUE</formula>
    </cfRule>
  </conditionalFormatting>
  <conditionalFormatting sqref="A65:L65">
    <cfRule type="expression" priority="60" dxfId="3" stopIfTrue="1">
      <formula>TRUE</formula>
    </cfRule>
  </conditionalFormatting>
  <conditionalFormatting sqref="A66:L66">
    <cfRule type="expression" priority="61" dxfId="3" stopIfTrue="1">
      <formula>TRUE</formula>
    </cfRule>
  </conditionalFormatting>
  <conditionalFormatting sqref="A67:L67">
    <cfRule type="expression" priority="62" dxfId="3" stopIfTrue="1">
      <formula>TRUE</formula>
    </cfRule>
  </conditionalFormatting>
  <conditionalFormatting sqref="A68:L68">
    <cfRule type="expression" priority="63" dxfId="3" stopIfTrue="1">
      <formula>TRUE</formula>
    </cfRule>
  </conditionalFormatting>
  <conditionalFormatting sqref="A69:L69">
    <cfRule type="expression" priority="64" dxfId="3" stopIfTrue="1">
      <formula>TRUE</formula>
    </cfRule>
  </conditionalFormatting>
  <conditionalFormatting sqref="A6:L6">
    <cfRule type="expression" priority="1" dxfId="3" stopIfTrue="1">
      <formula>TRUE</formula>
    </cfRule>
  </conditionalFormatting>
  <conditionalFormatting sqref="A70:L70">
    <cfRule type="expression" priority="65" dxfId="3" stopIfTrue="1">
      <formula>TRUE</formula>
    </cfRule>
  </conditionalFormatting>
  <conditionalFormatting sqref="A71:L71">
    <cfRule type="expression" priority="66" dxfId="3" stopIfTrue="1">
      <formula>TRUE</formula>
    </cfRule>
  </conditionalFormatting>
  <conditionalFormatting sqref="A72:L72">
    <cfRule type="expression" priority="67" dxfId="3" stopIfTrue="1">
      <formula>TRUE</formula>
    </cfRule>
  </conditionalFormatting>
  <conditionalFormatting sqref="A73:L73">
    <cfRule type="expression" priority="68" dxfId="3" stopIfTrue="1">
      <formula>TRUE</formula>
    </cfRule>
  </conditionalFormatting>
  <conditionalFormatting sqref="A74:L74">
    <cfRule type="expression" priority="69" dxfId="3" stopIfTrue="1">
      <formula>TRUE</formula>
    </cfRule>
  </conditionalFormatting>
  <conditionalFormatting sqref="A75:L75">
    <cfRule type="expression" priority="70" dxfId="3" stopIfTrue="1">
      <formula>TRUE</formula>
    </cfRule>
  </conditionalFormatting>
  <conditionalFormatting sqref="A76:L76">
    <cfRule type="expression" priority="71" dxfId="3" stopIfTrue="1">
      <formula>TRUE</formula>
    </cfRule>
  </conditionalFormatting>
  <conditionalFormatting sqref="A77:L77">
    <cfRule type="expression" priority="72" dxfId="3" stopIfTrue="1">
      <formula>TRUE</formula>
    </cfRule>
  </conditionalFormatting>
  <conditionalFormatting sqref="A78:L78">
    <cfRule type="expression" priority="73" dxfId="3" stopIfTrue="1">
      <formula>TRUE</formula>
    </cfRule>
  </conditionalFormatting>
  <conditionalFormatting sqref="A79:L79">
    <cfRule type="expression" priority="74" dxfId="3" stopIfTrue="1">
      <formula>TRUE</formula>
    </cfRule>
  </conditionalFormatting>
  <conditionalFormatting sqref="A7:L7">
    <cfRule type="expression" priority="2" dxfId="2" stopIfTrue="1">
      <formula>TRUE</formula>
    </cfRule>
  </conditionalFormatting>
  <conditionalFormatting sqref="A80:L80">
    <cfRule type="expression" priority="75" dxfId="3" stopIfTrue="1">
      <formula>TRUE</formula>
    </cfRule>
  </conditionalFormatting>
  <conditionalFormatting sqref="A81:L81">
    <cfRule type="expression" priority="76" dxfId="3" stopIfTrue="1">
      <formula>TRUE</formula>
    </cfRule>
  </conditionalFormatting>
  <conditionalFormatting sqref="A82:L82">
    <cfRule type="expression" priority="77" dxfId="3" stopIfTrue="1">
      <formula>TRUE</formula>
    </cfRule>
  </conditionalFormatting>
  <conditionalFormatting sqref="A83:L83">
    <cfRule type="expression" priority="78" dxfId="3" stopIfTrue="1">
      <formula>TRUE</formula>
    </cfRule>
  </conditionalFormatting>
  <conditionalFormatting sqref="A84:L84">
    <cfRule type="expression" priority="79" dxfId="3" stopIfTrue="1">
      <formula>TRUE</formula>
    </cfRule>
  </conditionalFormatting>
  <conditionalFormatting sqref="A85:L85">
    <cfRule type="expression" priority="80" dxfId="3" stopIfTrue="1">
      <formula>TRUE</formula>
    </cfRule>
  </conditionalFormatting>
  <conditionalFormatting sqref="A86:L86">
    <cfRule type="expression" priority="81" dxfId="3" stopIfTrue="1">
      <formula>TRUE</formula>
    </cfRule>
  </conditionalFormatting>
  <conditionalFormatting sqref="A87:L87">
    <cfRule type="expression" priority="82" dxfId="3" stopIfTrue="1">
      <formula>TRUE</formula>
    </cfRule>
  </conditionalFormatting>
  <conditionalFormatting sqref="A88:L88">
    <cfRule type="expression" priority="83" dxfId="3" stopIfTrue="1">
      <formula>TRUE</formula>
    </cfRule>
  </conditionalFormatting>
  <conditionalFormatting sqref="A89:L89">
    <cfRule type="expression" priority="84" dxfId="3" stopIfTrue="1">
      <formula>TRUE</formula>
    </cfRule>
  </conditionalFormatting>
  <conditionalFormatting sqref="A8:L8">
    <cfRule type="expression" priority="3" dxfId="3" stopIfTrue="1">
      <formula>TRUE</formula>
    </cfRule>
  </conditionalFormatting>
  <conditionalFormatting sqref="A90:L90">
    <cfRule type="expression" priority="85" dxfId="3" stopIfTrue="1">
      <formula>TRUE</formula>
    </cfRule>
  </conditionalFormatting>
  <conditionalFormatting sqref="A91:L91">
    <cfRule type="expression" priority="86" dxfId="3" stopIfTrue="1">
      <formula>TRUE</formula>
    </cfRule>
  </conditionalFormatting>
  <conditionalFormatting sqref="A92:L92">
    <cfRule type="expression" priority="87" dxfId="3" stopIfTrue="1">
      <formula>TRUE</formula>
    </cfRule>
  </conditionalFormatting>
  <conditionalFormatting sqref="A93:L93">
    <cfRule type="expression" priority="88" dxfId="3" stopIfTrue="1">
      <formula>TRUE</formula>
    </cfRule>
  </conditionalFormatting>
  <conditionalFormatting sqref="A94:L94">
    <cfRule type="expression" priority="89" dxfId="3" stopIfTrue="1">
      <formula>TRUE</formula>
    </cfRule>
  </conditionalFormatting>
  <conditionalFormatting sqref="A95:L95">
    <cfRule type="expression" priority="90" dxfId="3" stopIfTrue="1">
      <formula>TRUE</formula>
    </cfRule>
  </conditionalFormatting>
  <conditionalFormatting sqref="A96:L96">
    <cfRule type="expression" priority="91" dxfId="3" stopIfTrue="1">
      <formula>TRUE</formula>
    </cfRule>
  </conditionalFormatting>
  <conditionalFormatting sqref="A97:L97">
    <cfRule type="expression" priority="92" dxfId="3" stopIfTrue="1">
      <formula>TRUE</formula>
    </cfRule>
  </conditionalFormatting>
  <conditionalFormatting sqref="A98:L98">
    <cfRule type="expression" priority="93" dxfId="3" stopIfTrue="1">
      <formula>TRUE</formula>
    </cfRule>
  </conditionalFormatting>
  <conditionalFormatting sqref="A99:L99">
    <cfRule type="expression" priority="94" dxfId="3" stopIfTrue="1">
      <formula>TRUE</formula>
    </cfRule>
  </conditionalFormatting>
  <conditionalFormatting sqref="A9:L9">
    <cfRule type="expression" priority="4" dxfId="3" stopIfTrue="1">
      <formula>TRUE</formula>
    </cfRule>
  </conditionalFormatting>
  <hyperlinks>
    <hyperlink ref="A3" location="'Start Here'!A1" display="Start Here"/>
  </hyperlinks>
  <pageMargins left="0.25" right="0.25" top="0.35" bottom="0.35" header="0.3" footer="0.3"/>
  <pageSetup orientation="landscape" paperSize="8" fitToHeight="0"/>
  <headerFooter>
    <oddHeader>&amp;LDAPHNE | Consortium draft v0.5&amp;R2026-09-08</oddHeader>
    <oddFooter>&amp;LDocumented writable register coverage&amp;CSource/control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24.xml><?xml version="1.0" encoding="utf-8"?>
<worksheet xmlns="http://schemas.openxmlformats.org/spreadsheetml/2006/main">
  <sheetPr>
    <tabColor rgb="FF007F86"/>
    <outlinePr summaryBelow="1" summaryRight="1"/>
    <pageSetUpPr fitToPage="1"/>
  </sheetPr>
  <dimension ref="A1:H13"/>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42.7109375" customWidth="1" style="3" min="1" max="1"/>
    <col width="29.7109375" customWidth="1" style="3" min="2" max="2"/>
    <col width="57.7109375" customWidth="1" style="3" min="3" max="3"/>
    <col width="62.7109375" customWidth="1" style="3" min="4" max="4"/>
    <col width="53.7109375" customWidth="1" style="3" min="5" max="5"/>
    <col width="75.7109375" customWidth="1" style="3" min="6" max="6"/>
    <col width="88.7109375" customWidth="1" style="3" min="7" max="7"/>
    <col width="28.7109375" customWidth="1" style="3" min="8" max="8"/>
  </cols>
  <sheetData>
    <row r="1" ht="36" customHeight="1">
      <c r="A1" s="1" t="inlineStr">
        <is>
          <t>Required service observations</t>
        </is>
      </c>
    </row>
    <row r="2" ht="42" customHeight="1">
      <c r="A2" s="2" t="inlineStr">
        <is>
          <t>daphne-server produces local OS/process observations; Hermes produces its functional link state. SC observes source availability externally.</t>
        </is>
      </c>
    </row>
    <row r="3">
      <c r="A3" s="7" t="inlineStr">
        <is>
          <t>Start Here</t>
        </is>
      </c>
    </row>
    <row r="4"/>
    <row r="5" ht="32" customHeight="1">
      <c r="A5" s="3" t="inlineStr">
        <is>
          <t>Service</t>
        </is>
      </c>
      <c r="B5" s="3" t="inlineStr">
        <is>
          <t>systemd type</t>
        </is>
      </c>
      <c r="C5" s="3" t="inlineStr">
        <is>
          <t>Requires</t>
        </is>
      </c>
      <c r="D5" s="3" t="inlineStr">
        <is>
          <t>After</t>
        </is>
      </c>
      <c r="E5" s="3" t="inlineStr">
        <is>
          <t>Producer / controller</t>
        </is>
      </c>
      <c r="F5" s="3" t="inlineStr">
        <is>
          <t>Required common fields</t>
        </is>
      </c>
      <c r="G5" s="3" t="inlineStr">
        <is>
          <t>Service-specific information</t>
        </is>
      </c>
      <c r="H5" s="3" t="inlineStr">
        <is>
          <t>Evidence</t>
        </is>
      </c>
    </row>
    <row r="6" ht="48" customFormat="1" customHeight="1" s="3">
      <c r="A6" s="3" t="inlineStr">
        <is>
          <t>clockchip.service</t>
        </is>
      </c>
      <c r="B6" s="3" t="inlineStr">
        <is>
          <t>oneshot</t>
        </is>
      </c>
      <c r="C6" s="3" t="inlineStr">
        <is>
          <t>daphne-gateware-verify.service firmware.service</t>
        </is>
      </c>
      <c r="D6" s="3" t="inlineStr">
        <is>
          <t>daphne-gateware-verify.service firmware.service</t>
        </is>
      </c>
      <c r="E6" s="3" t="inlineStr">
        <is>
          <t>daphne-server observations; SC lifecycle requests</t>
        </is>
      </c>
      <c r="F6" s="3" t="inlineStr">
        <is>
          <t>Version/build; Active/State; start/result; functional readiness; applicable service-specific fields</t>
        </is>
      </c>
      <c r="G6" s="3" t="inlineStr">
        <is>
          <t>Clock-chip programming result/readback; distinguish from FPGA MMCM lock.</t>
        </is>
      </c>
      <c r="H6" s="3" t="inlineStr">
        <is>
          <t>S09:clockchip.service</t>
        </is>
      </c>
    </row>
    <row r="7" ht="48" customFormat="1" customHeight="1" s="3">
      <c r="A7" s="3" t="inlineStr">
        <is>
          <t>daphne-gateware-prepare.service</t>
        </is>
      </c>
      <c r="B7" s="3" t="inlineStr">
        <is>
          <t>oneshot</t>
        </is>
      </c>
      <c r="E7" s="3" t="inlineStr">
        <is>
          <t>daphne-server observations; SC lifecycle requests</t>
        </is>
      </c>
      <c r="F7" s="3" t="inlineStr">
        <is>
          <t>Version/build; Active/State; start/result; functional readiness; applicable service-specific fields</t>
        </is>
      </c>
      <c r="G7" s="3" t="inlineStr">
        <is>
          <t>Profile selection, expected artifact identity and preparation result.</t>
        </is>
      </c>
      <c r="H7" s="3" t="inlineStr">
        <is>
          <t>S09:daphne-gateware-prepare.service</t>
        </is>
      </c>
    </row>
    <row r="8" ht="48" customFormat="1" customHeight="1" s="3">
      <c r="A8" s="3" t="inlineStr">
        <is>
          <t>daphne-gateware-verify.service</t>
        </is>
      </c>
      <c r="B8" s="3" t="inlineStr">
        <is>
          <t>oneshot</t>
        </is>
      </c>
      <c r="C8" s="3" t="inlineStr">
        <is>
          <t>firmware.service daphne-gateware-prepare.service</t>
        </is>
      </c>
      <c r="D8" s="3" t="inlineStr">
        <is>
          <t>firmware.service daphne-gateware-prepare.service</t>
        </is>
      </c>
      <c r="E8" s="3" t="inlineStr">
        <is>
          <t>daphne-server observations; SC lifecycle requests</t>
        </is>
      </c>
      <c r="F8" s="3" t="inlineStr">
        <is>
          <t>Version/build; Active/State; start/result; functional readiness; applicable service-specific fields</t>
        </is>
      </c>
      <c r="G8" s="3" t="inlineStr">
        <is>
          <t>Observed ABI/variant/build versus expected release; report failure reason.</t>
        </is>
      </c>
      <c r="H8" s="3" t="inlineStr">
        <is>
          <t>S09:daphne-gateware-verify.service</t>
        </is>
      </c>
    </row>
    <row r="9" ht="48" customFormat="1" customHeight="1" s="3">
      <c r="A9" s="3" t="inlineStr">
        <is>
          <t>daphne.service</t>
        </is>
      </c>
      <c r="B9" s="3" t="inlineStr">
        <is>
          <t>simple</t>
        </is>
      </c>
      <c r="C9" s="3" t="inlineStr">
        <is>
          <t>hermes.service endpoint.service daphne-gateware-verify.service firmware.service</t>
        </is>
      </c>
      <c r="D9" s="3" t="inlineStr">
        <is>
          <t>hermes.service endpoint.service daphne-gateware-verify.service firmware.service</t>
        </is>
      </c>
      <c r="E9" s="3" t="inlineStr">
        <is>
          <t>daphne-server observations; SC lifecycle requests</t>
        </is>
      </c>
      <c r="F9" s="3" t="inlineStr">
        <is>
          <t>Version/build; Active/State; start/result; functional readiness; applicable service-specific fields</t>
        </is>
      </c>
      <c r="G9" s="3" t="inlineStr">
        <is>
          <t>Server process/version, listening endpoint, heartbeat, admission, command/lock state.</t>
        </is>
      </c>
      <c r="H9" s="3" t="inlineStr">
        <is>
          <t>S09:daphne.service</t>
        </is>
      </c>
    </row>
    <row r="10" ht="48" customFormat="1" customHeight="1" s="3">
      <c r="A10" s="3" t="inlineStr">
        <is>
          <t>endpoint.service</t>
        </is>
      </c>
      <c r="B10" s="3" t="inlineStr">
        <is>
          <t>oneshot</t>
        </is>
      </c>
      <c r="C10" s="3" t="inlineStr">
        <is>
          <t>clockchip.service firmware.service</t>
        </is>
      </c>
      <c r="D10" s="3" t="inlineStr">
        <is>
          <t>clockchip.service firmware.service</t>
        </is>
      </c>
      <c r="E10" s="3" t="inlineStr">
        <is>
          <t>daphne-server observations; SC lifecycle requests</t>
        </is>
      </c>
      <c r="F10" s="3" t="inlineStr">
        <is>
          <t>Version/build; Active/State; start/result; functional readiness; applicable service-specific fields</t>
        </is>
      </c>
      <c r="G10" s="3" t="inlineStr">
        <is>
          <t>Local source/address/reset initialization through devmem plus basic status wait. Optical deskew/TX/timestamp configuration belongs to timing master. Continuous typed readiness remains to implement.</t>
        </is>
      </c>
      <c r="H10" s="3" t="inlineStr">
        <is>
          <t>S09:endpoint.service; S18; S19</t>
        </is>
      </c>
    </row>
    <row r="11" ht="48" customFormat="1" customHeight="1" s="3">
      <c r="A11" s="3" t="inlineStr">
        <is>
          <t>firmware.service</t>
        </is>
      </c>
      <c r="B11" s="3" t="inlineStr">
        <is>
          <t>oneshot</t>
        </is>
      </c>
      <c r="C11" s="3" t="inlineStr">
        <is>
          <t>daphne-gateware-prepare.service</t>
        </is>
      </c>
      <c r="D11" s="3" t="inlineStr">
        <is>
          <t>local-fs.target dfx-mgr.service dfx-mgrd.service daphne-gateware-prepare.service</t>
        </is>
      </c>
      <c r="E11" s="3" t="inlineStr">
        <is>
          <t>daphne-server observations; SC lifecycle requests</t>
        </is>
      </c>
      <c r="F11" s="3" t="inlineStr">
        <is>
          <t>Version/build; Active/State; start/result; functional readiness; applicable service-specific fields</t>
        </is>
      </c>
      <c r="G11" s="3" t="inlineStr">
        <is>
          <t>FPGA manager/overlay loaded state, selected profile and artifact hash.</t>
        </is>
      </c>
      <c r="H11" s="3" t="inlineStr">
        <is>
          <t>S09:firmware.service</t>
        </is>
      </c>
    </row>
    <row r="12" ht="48" customFormat="1" customHeight="1" s="3">
      <c r="A12" s="3" t="inlineStr">
        <is>
          <t>hermes.service</t>
        </is>
      </c>
      <c r="B12" s="3" t="inlineStr">
        <is>
          <t>simple</t>
        </is>
      </c>
      <c r="C12" s="3" t="inlineStr">
        <is>
          <t>endpoint.service daphne-gateware-verify.service firmware.service</t>
        </is>
      </c>
      <c r="D12" s="3" t="inlineStr">
        <is>
          <t>endpoint.service daphne-gateware-verify.service firmware.service</t>
        </is>
      </c>
      <c r="E12" s="3" t="inlineStr">
        <is>
          <t>Hermes: functional/link state; daphne-server: OS/process observation; SC: lifecycle request</t>
        </is>
      </c>
      <c r="F12" s="3" t="inlineStr">
        <is>
          <t>Version/build; Active/State; start/result; functional readiness; applicable service-specific fields</t>
        </is>
      </c>
      <c r="G12" s="3" t="inlineStr">
        <is>
          <t>Hermes link list and per-link state/configuration; UDP/IPBus control endpoint shares board GbE carrier. Keep systemd status separate from functional readiness.</t>
        </is>
      </c>
      <c r="H12" s="3" t="inlineStr">
        <is>
          <t>S09:hermes.service; S12; S14</t>
        </is>
      </c>
    </row>
    <row r="13" ht="48" customFormat="1" customHeight="1" s="3">
      <c r="A13" s="3" t="inlineStr">
        <is>
          <t>daphne-boot-ok.service / optional remoteproc</t>
        </is>
      </c>
      <c r="B13" s="3" t="inlineStr">
        <is>
          <t>Installed-profile dependent</t>
        </is>
      </c>
      <c r="C13" s="3" t="inlineStr">
        <is>
          <t>Confirm deployment</t>
        </is>
      </c>
      <c r="D13" s="3" t="inlineStr">
        <is>
          <t>Confirm deployment</t>
        </is>
      </c>
      <c r="E13" s="3" t="inlineStr">
        <is>
          <t>daphne-server observations; SC lifecycle requests</t>
        </is>
      </c>
      <c r="F13" s="3" t="inlineStr">
        <is>
          <t>Version/build, boot-good or RPU state, result and quality</t>
        </is>
      </c>
      <c r="G13" s="3" t="inlineStr">
        <is>
          <t>Listed in original intake; separate recipes/optional profile, not in the captured common service directory.</t>
        </is>
      </c>
      <c r="H13" s="3" t="inlineStr">
        <is>
          <t>S01 Instance Sets; D16</t>
        </is>
      </c>
    </row>
  </sheetData>
  <mergeCells count="2">
    <mergeCell ref="A2:H2"/>
    <mergeCell ref="A1:H1"/>
  </mergeCells>
  <hyperlinks>
    <hyperlink ref="A3" location="'Start Here'!A1" display="Start Here"/>
  </hyperlinks>
  <pageMargins left="0.25" right="0.25" top="0.35" bottom="0.35" header="0.3" footer="0.3"/>
  <pageSetup orientation="landscape" paperSize="8" fitToHeight="0"/>
  <headerFooter>
    <oddHeader>&amp;LDAPHNE | Consortium draft v0.5&amp;R2026-09-08</oddHeader>
    <oddFooter>&amp;LRequired service observations&amp;CSource/control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25.xml><?xml version="1.0" encoding="utf-8"?>
<worksheet xmlns="http://schemas.openxmlformats.org/spreadsheetml/2006/main">
  <sheetPr>
    <tabColor rgb="FF007F86"/>
    <outlinePr summaryBelow="1" summaryRight="1"/>
    <pageSetUpPr fitToPage="1"/>
  </sheetPr>
  <dimension ref="A1:N388"/>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3.7109375" customWidth="1" style="3" min="1" max="2"/>
    <col width="27.7109375" customWidth="1" style="3" min="3" max="3"/>
    <col width="34.7109375" customWidth="1" style="3" min="4" max="4"/>
    <col width="68.7109375" customWidth="1" style="3" min="5" max="5"/>
    <col width="28.7109375" customWidth="1" style="3" min="6" max="6"/>
    <col width="48.7109375" customWidth="1" style="3" min="7" max="8"/>
    <col width="29.7109375" customWidth="1" style="3" min="9" max="9"/>
    <col width="20.7109375" customWidth="1" style="3" min="10" max="10"/>
    <col width="39.7109375" customWidth="1" style="3" min="11" max="11"/>
    <col width="37.7109375" customWidth="1" style="3" min="12" max="12"/>
    <col width="92.7109375" customWidth="1" style="3" min="13" max="13"/>
    <col width="31.7109375" customWidth="1" style="3" min="14" max="14"/>
  </cols>
  <sheetData>
    <row r="1" ht="36" customHeight="1">
      <c r="A1" s="1" t="inlineStr">
        <is>
          <t>383 original intake rows — complete trace</t>
        </is>
      </c>
    </row>
    <row r="2" ht="42" customHeight="1">
      <c r="A2" s="2" t="inlineStr">
        <is>
          <t>Original names/descriptions/NodeIds are preserved here. Each pattern has one primary assignment; role-specific timing SFP projections are linked in the last column.</t>
        </is>
      </c>
    </row>
    <row r="3">
      <c r="A3" s="7" t="inlineStr">
        <is>
          <t>Start Here</t>
        </is>
      </c>
    </row>
    <row r="4"/>
    <row r="5" ht="32" customHeight="1">
      <c r="A5" s="3" t="inlineStr">
        <is>
          <t>Original row</t>
        </is>
      </c>
      <c r="B5" s="3" t="inlineStr">
        <is>
          <t>Draft ID</t>
        </is>
      </c>
      <c r="C5" s="3" t="inlineStr">
        <is>
          <t>Original subsystem</t>
        </is>
      </c>
      <c r="D5" s="3" t="inlineStr">
        <is>
          <t>Original tag</t>
        </is>
      </c>
      <c r="E5" s="3" t="inlineStr">
        <is>
          <t>Original description</t>
        </is>
      </c>
      <c r="F5" s="3" t="inlineStr">
        <is>
          <t>Assigned tab</t>
        </is>
      </c>
      <c r="G5" s="3" t="inlineStr">
        <is>
          <t>Draft source producer</t>
        </is>
      </c>
      <c r="H5" s="3" t="inlineStr">
        <is>
          <t>Draft control authority</t>
        </is>
      </c>
      <c r="I5" s="3" t="inlineStr">
        <is>
          <t>Use / disposition</t>
        </is>
      </c>
      <c r="J5" s="3" t="inlineStr">
        <is>
          <t>Decision IDs</t>
        </is>
      </c>
      <c r="K5" s="3" t="inlineStr">
        <is>
          <t>Original Control Owner</t>
        </is>
      </c>
      <c r="L5" s="3" t="inlineStr">
        <is>
          <t>Original implementation claim</t>
        </is>
      </c>
      <c r="M5" s="3" t="inlineStr">
        <is>
          <t>Original proposed NodeId</t>
        </is>
      </c>
      <c r="N5" s="3" t="inlineStr">
        <is>
          <t>Timing-role projections</t>
        </is>
      </c>
    </row>
    <row r="6" ht="48" customFormat="1" customHeight="1" s="3">
      <c r="A6" s="3" t="n">
        <v>2</v>
      </c>
      <c r="B6" s="7" t="inlineStr">
        <is>
          <t>I001</t>
        </is>
      </c>
      <c r="C6" s="3" t="inlineStr">
        <is>
          <t>Endpoint Status</t>
        </is>
      </c>
      <c r="D6" s="3" t="inlineStr">
        <is>
          <t>Connected</t>
        </is>
      </c>
      <c r="E6" s="3" t="inlineStr">
        <is>
          <t>Bridge can reach the board ZMQ service.</t>
        </is>
      </c>
      <c r="F6" s="3" t="inlineStr">
        <is>
          <t>SC Gateway</t>
        </is>
      </c>
      <c r="G6" s="3" t="inlineStr">
        <is>
          <t>SC bridge</t>
        </is>
      </c>
      <c r="H6" s="3" t="inlineStr">
        <is>
          <t>SC</t>
        </is>
      </c>
      <c r="I6" s="3" t="inlineStr">
        <is>
          <t>Required</t>
        </is>
      </c>
      <c r="J6" s="3" t="inlineStr">
        <is>
          <t>D15; D18</t>
        </is>
      </c>
      <c r="K6" s="3" t="inlineStr">
        <is>
          <t>Slow Controls</t>
        </is>
      </c>
      <c r="L6" s="3" t="inlineStr">
        <is>
          <t>CURRENT OPC-UA POC</t>
        </is>
      </c>
      <c r="M6" s="3" t="inlineStr">
        <is>
          <t>nsu=urn:dune:pds:daphne;s=DAPHNE.Boards.{BoardId}.Status.Connected</t>
        </is>
      </c>
    </row>
    <row r="7" ht="48" customFormat="1" customHeight="1" s="3">
      <c r="A7" s="3" t="n">
        <v>3</v>
      </c>
      <c r="B7" s="7" t="inlineStr">
        <is>
          <t>I002</t>
        </is>
      </c>
      <c r="C7" s="3" t="inlineStr">
        <is>
          <t>Endpoint Status</t>
        </is>
      </c>
      <c r="D7" s="3" t="inlineStr">
        <is>
          <t>StatusSuccess</t>
        </is>
      </c>
      <c r="E7" s="3" t="inlineStr">
        <is>
          <t>Most recent board status transaction succeeded.</t>
        </is>
      </c>
      <c r="F7" s="3" t="inlineStr">
        <is>
          <t>SC Gateway</t>
        </is>
      </c>
      <c r="G7" s="3" t="inlineStr">
        <is>
          <t>SC bridge</t>
        </is>
      </c>
      <c r="H7" s="3" t="inlineStr">
        <is>
          <t>SC</t>
        </is>
      </c>
      <c r="I7" s="3" t="inlineStr">
        <is>
          <t>Required</t>
        </is>
      </c>
      <c r="J7" s="3" t="inlineStr">
        <is>
          <t>D15; D18</t>
        </is>
      </c>
      <c r="K7" s="3" t="inlineStr">
        <is>
          <t>Slow Controls</t>
        </is>
      </c>
      <c r="L7" s="3" t="inlineStr">
        <is>
          <t>CURRENT OPC-UA POC</t>
        </is>
      </c>
      <c r="M7" s="3" t="inlineStr">
        <is>
          <t>nsu=urn:dune:pds:daphne;s=DAPHNE.Boards.{BoardId}.Status.Success</t>
        </is>
      </c>
    </row>
    <row r="8" ht="48" customFormat="1" customHeight="1" s="3">
      <c r="A8" s="3" t="n">
        <v>4</v>
      </c>
      <c r="B8" s="7" t="inlineStr">
        <is>
          <t>I003</t>
        </is>
      </c>
      <c r="C8" s="3" t="inlineStr">
        <is>
          <t>Endpoint Status</t>
        </is>
      </c>
      <c r="D8" s="3" t="inlineStr">
        <is>
          <t>StatusMessage</t>
        </is>
      </c>
      <c r="E8" s="3" t="inlineStr">
        <is>
          <t>Bounded diagnostic from the most recent status transaction.</t>
        </is>
      </c>
      <c r="F8" s="3" t="inlineStr">
        <is>
          <t>SC Gateway</t>
        </is>
      </c>
      <c r="G8" s="3" t="inlineStr">
        <is>
          <t>SC bridge</t>
        </is>
      </c>
      <c r="H8" s="3" t="inlineStr">
        <is>
          <t>SC</t>
        </is>
      </c>
      <c r="I8" s="3" t="inlineStr">
        <is>
          <t>Required</t>
        </is>
      </c>
      <c r="J8" s="3" t="inlineStr">
        <is>
          <t>D15; D18</t>
        </is>
      </c>
      <c r="K8" s="3" t="inlineStr">
        <is>
          <t>Slow Controls</t>
        </is>
      </c>
      <c r="L8" s="3" t="inlineStr">
        <is>
          <t>CURRENT OPC-UA POC</t>
        </is>
      </c>
      <c r="M8" s="3" t="inlineStr">
        <is>
          <t>nsu=urn:dune:pds:daphne;s=DAPHNE.Boards.{BoardId}.Status.Message</t>
        </is>
      </c>
    </row>
    <row r="9" ht="48" customFormat="1" customHeight="1" s="3">
      <c r="A9" s="3" t="n">
        <v>5</v>
      </c>
      <c r="B9" s="7" t="inlineStr">
        <is>
          <t>I004</t>
        </is>
      </c>
      <c r="C9" s="3" t="inlineStr">
        <is>
          <t>Endpoint Status</t>
        </is>
      </c>
      <c r="D9" s="3" t="inlineStr">
        <is>
          <t>LastUpdate</t>
        </is>
      </c>
      <c r="E9" s="3" t="inlineStr">
        <is>
          <t>Source time of the most recent completed board status update.</t>
        </is>
      </c>
      <c r="F9" s="3" t="inlineStr">
        <is>
          <t>SC Gateway</t>
        </is>
      </c>
      <c r="G9" s="3" t="inlineStr">
        <is>
          <t>SC bridge</t>
        </is>
      </c>
      <c r="H9" s="3" t="inlineStr">
        <is>
          <t>SC</t>
        </is>
      </c>
      <c r="I9" s="3" t="inlineStr">
        <is>
          <t>Required</t>
        </is>
      </c>
      <c r="J9" s="3" t="inlineStr">
        <is>
          <t>D15; D18</t>
        </is>
      </c>
      <c r="K9" s="3" t="inlineStr">
        <is>
          <t>Slow Controls</t>
        </is>
      </c>
      <c r="L9" s="3" t="inlineStr">
        <is>
          <t>CURRENT OPC-UA POC</t>
        </is>
      </c>
      <c r="M9" s="3" t="inlineStr">
        <is>
          <t>nsu=urn:dune:pds:daphne;s=DAPHNE.Boards.{BoardId}.Status.LastUpdate</t>
        </is>
      </c>
    </row>
    <row r="10" ht="48" customFormat="1" customHeight="1" s="3">
      <c r="A10" s="3" t="n">
        <v>6</v>
      </c>
      <c r="B10" s="7" t="inlineStr">
        <is>
          <t>I005</t>
        </is>
      </c>
      <c r="C10" s="3" t="inlineStr">
        <is>
          <t>Endpoint Status</t>
        </is>
      </c>
      <c r="D10" s="3" t="inlineStr">
        <is>
          <t>AgeSeconds</t>
        </is>
      </c>
      <c r="E10" s="3" t="inlineStr">
        <is>
          <t>Age of the last good board status snapshot.</t>
        </is>
      </c>
      <c r="F10" s="3" t="inlineStr">
        <is>
          <t>SC Gateway</t>
        </is>
      </c>
      <c r="G10" s="3" t="inlineStr">
        <is>
          <t>SC bridge</t>
        </is>
      </c>
      <c r="H10" s="3" t="inlineStr">
        <is>
          <t>SC</t>
        </is>
      </c>
      <c r="I10" s="3" t="inlineStr">
        <is>
          <t>Required</t>
        </is>
      </c>
      <c r="J10" s="3" t="inlineStr">
        <is>
          <t>D15; D18</t>
        </is>
      </c>
      <c r="K10" s="3" t="inlineStr">
        <is>
          <t>Slow Controls</t>
        </is>
      </c>
      <c r="L10" s="3" t="inlineStr">
        <is>
          <t>REQUIRED PRODUCTION</t>
        </is>
      </c>
      <c r="M10" s="3" t="inlineStr">
        <is>
          <t>nsu=urn:dune:pds:daphne;s=DAPHNE.Boards.{BoardId}.Status.AgeSeconds</t>
        </is>
      </c>
    </row>
    <row r="11" ht="48" customFormat="1" customHeight="1" s="3">
      <c r="A11" s="3" t="n">
        <v>7</v>
      </c>
      <c r="B11" s="7" t="inlineStr">
        <is>
          <t>I006</t>
        </is>
      </c>
      <c r="C11" s="3" t="inlineStr">
        <is>
          <t>Endpoint Status</t>
        </is>
      </c>
      <c r="D11" s="3" t="inlineStr">
        <is>
          <t>Quality</t>
        </is>
      </c>
      <c r="E11" s="3" t="inlineStr">
        <is>
          <t>Aggregate snapshot quality: Good, Uncertain, Stale, or Bad.</t>
        </is>
      </c>
      <c r="F11" s="3" t="inlineStr">
        <is>
          <t>SC Gateway</t>
        </is>
      </c>
      <c r="G11" s="3" t="inlineStr">
        <is>
          <t>SC bridge</t>
        </is>
      </c>
      <c r="H11" s="3" t="inlineStr">
        <is>
          <t>SC</t>
        </is>
      </c>
      <c r="I11" s="3" t="inlineStr">
        <is>
          <t>Required</t>
        </is>
      </c>
      <c r="J11" s="3" t="inlineStr">
        <is>
          <t>D15; D18</t>
        </is>
      </c>
      <c r="K11" s="3" t="inlineStr">
        <is>
          <t>Slow Controls</t>
        </is>
      </c>
      <c r="L11" s="3" t="inlineStr">
        <is>
          <t>REQUIRED PRODUCTION</t>
        </is>
      </c>
      <c r="M11" s="3" t="inlineStr">
        <is>
          <t>nsu=urn:dune:pds:daphne;s=DAPHNE.Boards.{BoardId}.Status.Quality</t>
        </is>
      </c>
    </row>
    <row r="12" ht="48" customFormat="1" customHeight="1" s="3">
      <c r="A12" s="3" t="n">
        <v>8</v>
      </c>
      <c r="B12" s="7" t="inlineStr">
        <is>
          <t>I007</t>
        </is>
      </c>
      <c r="C12" s="3" t="inlineStr">
        <is>
          <t>Endpoint Status</t>
        </is>
      </c>
      <c r="D12" s="3" t="inlineStr">
        <is>
          <t>ErrorCount</t>
        </is>
      </c>
      <c r="E12" s="3" t="inlineStr">
        <is>
          <t>Number of current status-collection errors.</t>
        </is>
      </c>
      <c r="F12" s="3" t="inlineStr">
        <is>
          <t>SC Gateway</t>
        </is>
      </c>
      <c r="G12" s="3" t="inlineStr">
        <is>
          <t>SC bridge</t>
        </is>
      </c>
      <c r="H12" s="3" t="inlineStr">
        <is>
          <t>SC</t>
        </is>
      </c>
      <c r="I12" s="3" t="inlineStr">
        <is>
          <t>Required</t>
        </is>
      </c>
      <c r="J12" s="3" t="inlineStr">
        <is>
          <t>D15; D18</t>
        </is>
      </c>
      <c r="K12" s="3" t="inlineStr">
        <is>
          <t>Slow Controls</t>
        </is>
      </c>
      <c r="L12" s="3" t="inlineStr">
        <is>
          <t>CURRENT OPC-UA POC</t>
        </is>
      </c>
      <c r="M12" s="3" t="inlineStr">
        <is>
          <t>nsu=urn:dune:pds:daphne;s=DAPHNE.Boards.{BoardId}.Status.ErrorCount</t>
        </is>
      </c>
    </row>
    <row r="13" ht="48" customFormat="1" customHeight="1" s="3">
      <c r="A13" s="3" t="n">
        <v>9</v>
      </c>
      <c r="B13" s="7" t="inlineStr">
        <is>
          <t>I008</t>
        </is>
      </c>
      <c r="C13" s="3" t="inlineStr">
        <is>
          <t>Endpoint Status</t>
        </is>
      </c>
      <c r="D13" s="3" t="inlineStr">
        <is>
          <t>ErrorsJsonCompatibility</t>
        </is>
      </c>
      <c r="E13" s="3" t="inlineStr">
        <is>
          <t>Compatibility JSON list of current status errors.</t>
        </is>
      </c>
      <c r="F13" s="3" t="inlineStr">
        <is>
          <t>Unknown Optional</t>
        </is>
      </c>
      <c r="G13" s="3" t="inlineStr">
        <is>
          <t>SC bridge</t>
        </is>
      </c>
      <c r="H13" s="3" t="inlineStr">
        <is>
          <t>SC</t>
        </is>
      </c>
      <c r="I13" s="3" t="inlineStr">
        <is>
          <t>Retire candidate</t>
        </is>
      </c>
      <c r="J13" s="3" t="inlineStr">
        <is>
          <t>D16</t>
        </is>
      </c>
      <c r="K13" s="3" t="inlineStr">
        <is>
          <t>Slow Controls</t>
        </is>
      </c>
      <c r="L13" s="3" t="inlineStr">
        <is>
          <t>CURRENT OPC-UA POC</t>
        </is>
      </c>
      <c r="M13" s="3" t="inlineStr">
        <is>
          <t>nsu=urn:dune:pds:daphne;s=DAPHNE.Boards.{BoardId}.Status.ErrorsJson</t>
        </is>
      </c>
    </row>
    <row r="14" ht="48" customFormat="1" customHeight="1" s="3">
      <c r="A14" s="3" t="n">
        <v>10</v>
      </c>
      <c r="B14" s="7" t="inlineStr">
        <is>
          <t>I009</t>
        </is>
      </c>
      <c r="C14" s="3" t="inlineStr">
        <is>
          <t>Authority</t>
        </is>
      </c>
      <c r="D14" s="3" t="inlineStr">
        <is>
          <t>ActiveWriter</t>
        </is>
      </c>
      <c r="E14" s="3" t="inlineStr">
        <is>
          <t>Current mutation class accepted by the board scheduler: None, DAQ, SlowControls, Expert, or DPSInhibit.</t>
        </is>
      </c>
      <c r="F14" s="3" t="inlineStr">
        <is>
          <t>Server Platform</t>
        </is>
      </c>
      <c r="G14" s="3" t="inlineStr">
        <is>
          <t>daphne-server</t>
        </is>
      </c>
      <c r="H14" s="3" t="inlineStr">
        <is>
          <t>daphne-server execution policy</t>
        </is>
      </c>
      <c r="I14" s="3" t="inlineStr">
        <is>
          <t>Required</t>
        </is>
      </c>
      <c r="J14" s="3" t="inlineStr">
        <is>
          <t>D02; D15</t>
        </is>
      </c>
      <c r="K14" s="3" t="inlineStr">
        <is>
          <t>Board service (shared audit)</t>
        </is>
      </c>
      <c r="L14" s="3" t="inlineStr">
        <is>
          <t>REQUIRED PRODUCTION</t>
        </is>
      </c>
      <c r="M14" s="3" t="inlineStr">
        <is>
          <t>nsu=urn:dune:pds:daphne;s=DAPHNE.Boards.{BoardId}.Authority.ActiveWriter</t>
        </is>
      </c>
    </row>
    <row r="15" ht="48" customFormat="1" customHeight="1" s="3">
      <c r="A15" s="3" t="n">
        <v>11</v>
      </c>
      <c r="B15" s="7" t="inlineStr">
        <is>
          <t>I010</t>
        </is>
      </c>
      <c r="C15" s="3" t="inlineStr">
        <is>
          <t>Authority</t>
        </is>
      </c>
      <c r="D15" s="3" t="inlineStr">
        <is>
          <t>AuthorityLeaseId</t>
        </is>
      </c>
      <c r="E15" s="3" t="inlineStr">
        <is>
          <t>Opaque identifier for the active board-side serialization token, if leases are used.</t>
        </is>
      </c>
      <c r="F15" s="3" t="inlineStr">
        <is>
          <t>Server Platform</t>
        </is>
      </c>
      <c r="G15" s="3" t="inlineStr">
        <is>
          <t>daphne-server</t>
        </is>
      </c>
      <c r="H15" s="3" t="inlineStr">
        <is>
          <t>daphne-server execution policy</t>
        </is>
      </c>
      <c r="I15" s="3" t="inlineStr">
        <is>
          <t>Required</t>
        </is>
      </c>
      <c r="J15" s="3" t="inlineStr">
        <is>
          <t>D02; D15</t>
        </is>
      </c>
      <c r="K15" s="3" t="inlineStr">
        <is>
          <t>Board service (shared audit)</t>
        </is>
      </c>
      <c r="L15" s="3" t="inlineStr">
        <is>
          <t>REQUIRED PRODUCTION</t>
        </is>
      </c>
      <c r="M15" s="3" t="inlineStr">
        <is>
          <t>nsu=urn:dune:pds:daphne;s=DAPHNE.Boards.{BoardId}.Authority.AuthorityLeaseId</t>
        </is>
      </c>
    </row>
    <row r="16" ht="48" customFormat="1" customHeight="1" s="3">
      <c r="A16" s="3" t="n">
        <v>12</v>
      </c>
      <c r="B16" s="7" t="inlineStr">
        <is>
          <t>I011</t>
        </is>
      </c>
      <c r="C16" s="3" t="inlineStr">
        <is>
          <t>Authority</t>
        </is>
      </c>
      <c r="D16" s="3" t="inlineStr">
        <is>
          <t>AuthorityLeaseExpiresAt</t>
        </is>
      </c>
      <c r="E16" s="3" t="inlineStr">
        <is>
          <t>Expiry of the active board-side serialization token, if leases are used.</t>
        </is>
      </c>
      <c r="F16" s="3" t="inlineStr">
        <is>
          <t>Server Platform</t>
        </is>
      </c>
      <c r="G16" s="3" t="inlineStr">
        <is>
          <t>daphne-server</t>
        </is>
      </c>
      <c r="H16" s="3" t="inlineStr">
        <is>
          <t>daphne-server execution policy</t>
        </is>
      </c>
      <c r="I16" s="3" t="inlineStr">
        <is>
          <t>Required</t>
        </is>
      </c>
      <c r="J16" s="3" t="inlineStr">
        <is>
          <t>D02; D15</t>
        </is>
      </c>
      <c r="K16" s="3" t="inlineStr">
        <is>
          <t>Board service (shared audit)</t>
        </is>
      </c>
      <c r="L16" s="3" t="inlineStr">
        <is>
          <t>REQUIRED PRODUCTION</t>
        </is>
      </c>
      <c r="M16" s="3" t="inlineStr">
        <is>
          <t>nsu=urn:dune:pds:daphne;s=DAPHNE.Boards.{BoardId}.Authority.AuthorityLeaseExpiresAt</t>
        </is>
      </c>
    </row>
    <row r="17" ht="48" customFormat="1" customHeight="1" s="3">
      <c r="A17" s="3" t="n">
        <v>13</v>
      </c>
      <c r="B17" s="7" t="inlineStr">
        <is>
          <t>I012</t>
        </is>
      </c>
      <c r="C17" s="3" t="inlineStr">
        <is>
          <t>Authority</t>
        </is>
      </c>
      <c r="D17" s="3" t="inlineStr">
        <is>
          <t>DetectorState</t>
        </is>
      </c>
      <c r="E17" s="3" t="inlineStr">
        <is>
          <t>Detector/run-control state used by the command gate.</t>
        </is>
      </c>
      <c r="F17" s="3" t="inlineStr">
        <is>
          <t>Unknown Optional</t>
        </is>
      </c>
      <c r="G17" s="3" t="inlineStr">
        <is>
          <t>Unassigned: ambiguous aggregate</t>
        </is>
      </c>
      <c r="H17" s="3" t="inlineStr">
        <is>
          <t>Unassigned</t>
        </is>
      </c>
      <c r="I17" s="3" t="inlineStr">
        <is>
          <t>Decision required</t>
        </is>
      </c>
      <c r="J17" s="3" t="inlineStr">
        <is>
          <t>D14; D17</t>
        </is>
      </c>
      <c r="K17" s="3" t="inlineStr">
        <is>
          <t>DAQ</t>
        </is>
      </c>
      <c r="L17" s="3" t="inlineStr">
        <is>
          <t>REQUIRED PRODUCTION</t>
        </is>
      </c>
      <c r="M17" s="3" t="inlineStr">
        <is>
          <t>nsu=urn:dune:pds:daphne;s=DAPHNE.Boards.{BoardId}.Authority.DetectorState</t>
        </is>
      </c>
    </row>
    <row r="18" ht="48" customFormat="1" customHeight="1" s="3">
      <c r="A18" s="3" t="n">
        <v>14</v>
      </c>
      <c r="B18" s="7" t="inlineStr">
        <is>
          <t>I013</t>
        </is>
      </c>
      <c r="C18" s="3" t="inlineStr">
        <is>
          <t>Authority</t>
        </is>
      </c>
      <c r="D18" s="3" t="inlineStr">
        <is>
          <t>RunNumber</t>
        </is>
      </c>
      <c r="E18" s="3" t="inlineStr">
        <is>
          <t>DAQ run number associated with the active configuration.</t>
        </is>
      </c>
      <c r="F18" s="3" t="inlineStr">
        <is>
          <t>DAQ Run</t>
        </is>
      </c>
      <c r="G18" s="3" t="inlineStr">
        <is>
          <t>DAQ Run Control / configuration service</t>
        </is>
      </c>
      <c r="H18" s="3" t="inlineStr">
        <is>
          <t>DAQ</t>
        </is>
      </c>
      <c r="I18" s="3" t="inlineStr">
        <is>
          <t>Required</t>
        </is>
      </c>
      <c r="J18" s="3" t="inlineStr">
        <is>
          <t>D17</t>
        </is>
      </c>
      <c r="K18" s="3" t="inlineStr">
        <is>
          <t>DAQ</t>
        </is>
      </c>
      <c r="L18" s="3" t="inlineStr">
        <is>
          <t>REQUIRED PRODUCTION</t>
        </is>
      </c>
      <c r="M18" s="3" t="inlineStr">
        <is>
          <t>nsu=urn:dune:pds:daphne;s=DAPHNE.Boards.{BoardId}.Authority.RunNumber</t>
        </is>
      </c>
    </row>
    <row r="19" ht="48" customFormat="1" customHeight="1" s="3">
      <c r="A19" s="3" t="n">
        <v>15</v>
      </c>
      <c r="B19" s="7" t="inlineStr">
        <is>
          <t>I014</t>
        </is>
      </c>
      <c r="C19" s="3" t="inlineStr">
        <is>
          <t>Authority</t>
        </is>
      </c>
      <c r="D19" s="3" t="inlineStr">
        <is>
          <t>RunType</t>
        </is>
      </c>
      <c r="E19" s="3" t="inlineStr">
        <is>
          <t>Physics, Noise, Calibration, Commissioning, or Maintenance run classification.</t>
        </is>
      </c>
      <c r="F19" s="3" t="inlineStr">
        <is>
          <t>DAQ Run</t>
        </is>
      </c>
      <c r="G19" s="3" t="inlineStr">
        <is>
          <t>DAQ Run Control / configuration service</t>
        </is>
      </c>
      <c r="H19" s="3" t="inlineStr">
        <is>
          <t>DAQ</t>
        </is>
      </c>
      <c r="I19" s="3" t="inlineStr">
        <is>
          <t>Required</t>
        </is>
      </c>
      <c r="J19" s="3" t="inlineStr">
        <is>
          <t>D17</t>
        </is>
      </c>
      <c r="K19" s="3" t="inlineStr">
        <is>
          <t>DAQ</t>
        </is>
      </c>
      <c r="L19" s="3" t="inlineStr">
        <is>
          <t>REQUIRED PRODUCTION</t>
        </is>
      </c>
      <c r="M19" s="3" t="inlineStr">
        <is>
          <t>nsu=urn:dune:pds:daphne;s=DAPHNE.Boards.{BoardId}.Authority.RunType</t>
        </is>
      </c>
    </row>
    <row r="20" ht="48" customFormat="1" customHeight="1" s="3">
      <c r="A20" s="3" t="n">
        <v>16</v>
      </c>
      <c r="B20" s="7" t="inlineStr">
        <is>
          <t>I015</t>
        </is>
      </c>
      <c r="C20" s="3" t="inlineStr">
        <is>
          <t>Authority</t>
        </is>
      </c>
      <c r="D20" s="3" t="inlineStr">
        <is>
          <t>ConfigurationRevision</t>
        </is>
      </c>
      <c r="E20" s="3" t="inlineStr">
        <is>
          <t>Versioned DAQ/PDS configuration revision applied to the board.</t>
        </is>
      </c>
      <c r="F20" s="3" t="inlineStr">
        <is>
          <t>DAQ Run</t>
        </is>
      </c>
      <c r="G20" s="3" t="inlineStr">
        <is>
          <t>DAQ Run Control / configuration service</t>
        </is>
      </c>
      <c r="H20" s="3" t="inlineStr">
        <is>
          <t>DAQ</t>
        </is>
      </c>
      <c r="I20" s="3" t="inlineStr">
        <is>
          <t>Required</t>
        </is>
      </c>
      <c r="J20" s="3" t="inlineStr">
        <is>
          <t>D17</t>
        </is>
      </c>
      <c r="K20" s="3" t="inlineStr">
        <is>
          <t>DAQ</t>
        </is>
      </c>
      <c r="L20" s="3" t="inlineStr">
        <is>
          <t>REQUIRED PRODUCTION</t>
        </is>
      </c>
      <c r="M20" s="3" t="inlineStr">
        <is>
          <t>nsu=urn:dune:pds:daphne;s=DAPHNE.Boards.{BoardId}.Authority.ConfigurationRevision</t>
        </is>
      </c>
    </row>
    <row r="21" ht="48" customFormat="1" customHeight="1" s="3">
      <c r="A21" s="3" t="n">
        <v>17</v>
      </c>
      <c r="B21" s="7" t="inlineStr">
        <is>
          <t>I016</t>
        </is>
      </c>
      <c r="C21" s="3" t="inlineStr">
        <is>
          <t>Authority</t>
        </is>
      </c>
      <c r="D21" s="3" t="inlineStr">
        <is>
          <t>ConfigurationHash</t>
        </is>
      </c>
      <c r="E21" s="3" t="inlineStr">
        <is>
          <t>Digest of the effective configuration after expansion and defaults.</t>
        </is>
      </c>
      <c r="F21" s="3" t="inlineStr">
        <is>
          <t>DAQ Run</t>
        </is>
      </c>
      <c r="G21" s="3" t="inlineStr">
        <is>
          <t>DAQ Run Control / configuration service</t>
        </is>
      </c>
      <c r="H21" s="3" t="inlineStr">
        <is>
          <t>DAQ</t>
        </is>
      </c>
      <c r="I21" s="3" t="inlineStr">
        <is>
          <t>Required</t>
        </is>
      </c>
      <c r="J21" s="3" t="inlineStr">
        <is>
          <t>D17</t>
        </is>
      </c>
      <c r="K21" s="3" t="inlineStr">
        <is>
          <t>DAQ</t>
        </is>
      </c>
      <c r="L21" s="3" t="inlineStr">
        <is>
          <t>REQUIRED PRODUCTION</t>
        </is>
      </c>
      <c r="M21" s="3" t="inlineStr">
        <is>
          <t>nsu=urn:dune:pds:daphne;s=DAPHNE.Boards.{BoardId}.Authority.ConfigurationHash</t>
        </is>
      </c>
    </row>
    <row r="22" ht="48" customFormat="1" customHeight="1" s="3">
      <c r="A22" s="3" t="n">
        <v>18</v>
      </c>
      <c r="B22" s="7" t="inlineStr">
        <is>
          <t>I017</t>
        </is>
      </c>
      <c r="C22" s="3" t="inlineStr">
        <is>
          <t>Authority</t>
        </is>
      </c>
      <c r="D22" s="3" t="inlineStr">
        <is>
          <t>ConfigurationValid</t>
        </is>
      </c>
      <c r="E22" s="3" t="inlineStr">
        <is>
          <t>Effective configuration is complete, acknowledged, and valid for the current state.</t>
        </is>
      </c>
      <c r="F22" s="3" t="inlineStr">
        <is>
          <t>DAQ Run</t>
        </is>
      </c>
      <c r="G22" s="3" t="inlineStr">
        <is>
          <t>DAQ Run Control / configuration service</t>
        </is>
      </c>
      <c r="H22" s="3" t="inlineStr">
        <is>
          <t>DAQ</t>
        </is>
      </c>
      <c r="I22" s="3" t="inlineStr">
        <is>
          <t>Required</t>
        </is>
      </c>
      <c r="J22" s="3" t="inlineStr">
        <is>
          <t>D17</t>
        </is>
      </c>
      <c r="K22" s="3" t="inlineStr">
        <is>
          <t>DAQ</t>
        </is>
      </c>
      <c r="L22" s="3" t="inlineStr">
        <is>
          <t>REQUIRED PRODUCTION</t>
        </is>
      </c>
      <c r="M22" s="3" t="inlineStr">
        <is>
          <t>nsu=urn:dune:pds:daphne;s=DAPHNE.Boards.{BoardId}.Authority.ConfigurationValid</t>
        </is>
      </c>
    </row>
    <row r="23" ht="48" customFormat="1" customHeight="1" s="3">
      <c r="A23" s="3" t="n">
        <v>19</v>
      </c>
      <c r="B23" s="7" t="inlineStr">
        <is>
          <t>I018</t>
        </is>
      </c>
      <c r="C23" s="3" t="inlineStr">
        <is>
          <t>Authority</t>
        </is>
      </c>
      <c r="D23" s="3" t="inlineStr">
        <is>
          <t>DaqConfigureAllowed</t>
        </is>
      </c>
      <c r="E23" s="3" t="inlineStr">
        <is>
          <t>All applicable SC/DPS permits, external-activity admission rules, and state guards allow a DAQ-role OPC-UA configuration request.</t>
        </is>
      </c>
      <c r="F23" s="3" t="inlineStr">
        <is>
          <t>Server Platform</t>
        </is>
      </c>
      <c r="G23" s="3" t="inlineStr">
        <is>
          <t>daphne-server</t>
        </is>
      </c>
      <c r="H23" s="3" t="inlineStr">
        <is>
          <t>daphne-server execution policy</t>
        </is>
      </c>
      <c r="I23" s="3" t="inlineStr">
        <is>
          <t>Required</t>
        </is>
      </c>
      <c r="J23" s="3" t="inlineStr">
        <is>
          <t>D02; D15</t>
        </is>
      </c>
      <c r="K23" s="3" t="inlineStr">
        <is>
          <t>DAQ</t>
        </is>
      </c>
      <c r="L23" s="3" t="inlineStr">
        <is>
          <t>REQUIRED PRODUCTION</t>
        </is>
      </c>
      <c r="M23" s="3" t="inlineStr">
        <is>
          <t>nsu=urn:dune:pds:daphne;s=DAPHNE.Boards.{BoardId}.Authority.DaqConfigureAllowed</t>
        </is>
      </c>
    </row>
    <row r="24" ht="48" customFormat="1" customHeight="1" s="3">
      <c r="A24" s="3" t="n">
        <v>20</v>
      </c>
      <c r="B24" s="7" t="inlineStr">
        <is>
          <t>I019</t>
        </is>
      </c>
      <c r="C24" s="3" t="inlineStr">
        <is>
          <t>Authority</t>
        </is>
      </c>
      <c r="D24" s="3" t="inlineStr">
        <is>
          <t>SlowControlsPermit</t>
        </is>
      </c>
      <c r="E24" s="3" t="inlineStr">
        <is>
          <t>Slow-controls operational permit, including applicable site-specific external-activity constraints, presented to the authority gate.</t>
        </is>
      </c>
      <c r="F24" s="3" t="inlineStr">
        <is>
          <t>SC Gateway</t>
        </is>
      </c>
      <c r="G24" s="3" t="inlineStr">
        <is>
          <t>SC operations / admission service (proposed)</t>
        </is>
      </c>
      <c r="H24" s="3" t="inlineStr">
        <is>
          <t>SC / operations</t>
        </is>
      </c>
      <c r="I24" s="3" t="inlineStr">
        <is>
          <t>Required</t>
        </is>
      </c>
      <c r="J24" s="3" t="inlineStr">
        <is>
          <t>D13; D14; D15</t>
        </is>
      </c>
      <c r="K24" s="3" t="inlineStr">
        <is>
          <t>Slow Controls / DPS</t>
        </is>
      </c>
      <c r="L24" s="3" t="inlineStr">
        <is>
          <t>REQUIRED PRODUCTION</t>
        </is>
      </c>
      <c r="M24" s="3" t="inlineStr">
        <is>
          <t>nsu=urn:dune:pds:daphne;s=DAPHNE.Boards.{BoardId}.Authority.SlowControlsPermit</t>
        </is>
      </c>
    </row>
    <row r="25" ht="48" customFormat="1" customHeight="1" s="3">
      <c r="A25" s="3" t="n">
        <v>21</v>
      </c>
      <c r="B25" s="7" t="inlineStr">
        <is>
          <t>I020</t>
        </is>
      </c>
      <c r="C25" s="3" t="inlineStr">
        <is>
          <t>Authority</t>
        </is>
      </c>
      <c r="D25" s="3" t="inlineStr">
        <is>
          <t>DpsPermit</t>
        </is>
      </c>
      <c r="E25" s="3" t="inlineStr">
        <is>
          <t>Detector-protection permit presented to the authority gate.</t>
        </is>
      </c>
      <c r="F25" s="3" t="inlineStr">
        <is>
          <t>DPS</t>
        </is>
      </c>
      <c r="G25" s="3" t="inlineStr">
        <is>
          <t>DPS</t>
        </is>
      </c>
      <c r="H25" s="3" t="inlineStr">
        <is>
          <t>DPS</t>
        </is>
      </c>
      <c r="I25" s="3" t="inlineStr">
        <is>
          <t>Required</t>
        </is>
      </c>
      <c r="J25" s="3" t="inlineStr">
        <is>
          <t>D13</t>
        </is>
      </c>
      <c r="K25" s="3" t="inlineStr">
        <is>
          <t>Slow Controls / DPS</t>
        </is>
      </c>
      <c r="L25" s="3" t="inlineStr">
        <is>
          <t>REQUIRED PRODUCTION</t>
        </is>
      </c>
      <c r="M25" s="3" t="inlineStr">
        <is>
          <t>nsu=urn:dune:pds:daphne;s=DAPHNE.Boards.{BoardId}.Authority.DpsPermit</t>
        </is>
      </c>
    </row>
    <row r="26" ht="48" customFormat="1" customHeight="1" s="3">
      <c r="A26" s="3" t="n">
        <v>22</v>
      </c>
      <c r="B26" s="7" t="inlineStr">
        <is>
          <t>I021</t>
        </is>
      </c>
      <c r="C26" s="3" t="inlineStr">
        <is>
          <t>Authority</t>
        </is>
      </c>
      <c r="D26" s="3" t="inlineStr">
        <is>
          <t>ExternalConstraintRevision</t>
        </is>
      </c>
      <c r="E26" s="3" t="inlineStr">
        <is>
          <t>Version or digest of the approved site-specific external-activity compatibility rules evaluated for this board and detector region.</t>
        </is>
      </c>
      <c r="F26" s="3" t="inlineStr">
        <is>
          <t>SC Gateway</t>
        </is>
      </c>
      <c r="G26" s="3" t="inlineStr">
        <is>
          <t>SC operations / admission service (proposed)</t>
        </is>
      </c>
      <c r="H26" s="3" t="inlineStr">
        <is>
          <t>SC / operations</t>
        </is>
      </c>
      <c r="I26" s="3" t="inlineStr">
        <is>
          <t>Required</t>
        </is>
      </c>
      <c r="J26" s="3" t="inlineStr">
        <is>
          <t>D13; D14; D15</t>
        </is>
      </c>
      <c r="K26" s="3" t="inlineStr">
        <is>
          <t>Slow Controls / DPS</t>
        </is>
      </c>
      <c r="L26" s="3" t="inlineStr">
        <is>
          <t>REQUIRED PRODUCTION</t>
        </is>
      </c>
      <c r="M26" s="3" t="inlineStr">
        <is>
          <t>nsu=urn:dune:pds:daphne;s=DAPHNE.Boards.{BoardId}.Authority.ExternalConstraintRevision</t>
        </is>
      </c>
    </row>
    <row r="27" ht="48" customFormat="1" customHeight="1" s="3">
      <c r="A27" s="3" t="n">
        <v>23</v>
      </c>
      <c r="B27" s="7" t="inlineStr">
        <is>
          <t>I022</t>
        </is>
      </c>
      <c r="C27" s="3" t="inlineStr">
        <is>
          <t>Authority</t>
        </is>
      </c>
      <c r="D27" s="3" t="inlineStr">
        <is>
          <t>ExternalConstraintStateFresh</t>
        </is>
      </c>
      <c r="E27" s="3" t="inlineStr">
        <is>
          <t>All external activity inputs required by the approved compatibility rules are fresh, valid, and applicable to this board and detector region.</t>
        </is>
      </c>
      <c r="F27" s="3" t="inlineStr">
        <is>
          <t>SC Gateway</t>
        </is>
      </c>
      <c r="G27" s="3" t="inlineStr">
        <is>
          <t>SC operations / admission service (proposed)</t>
        </is>
      </c>
      <c r="H27" s="3" t="inlineStr">
        <is>
          <t>SC / operations</t>
        </is>
      </c>
      <c r="I27" s="3" t="inlineStr">
        <is>
          <t>Required</t>
        </is>
      </c>
      <c r="J27" s="3" t="inlineStr">
        <is>
          <t>D13; D14; D15</t>
        </is>
      </c>
      <c r="K27" s="3" t="inlineStr">
        <is>
          <t>Slow Controls / DPS</t>
        </is>
      </c>
      <c r="L27" s="3" t="inlineStr">
        <is>
          <t>REQUIRED PRODUCTION</t>
        </is>
      </c>
      <c r="M27" s="3" t="inlineStr">
        <is>
          <t>nsu=urn:dune:pds:daphne;s=DAPHNE.Boards.{BoardId}.Authority.ExternalConstraintStateFresh</t>
        </is>
      </c>
    </row>
    <row r="28" ht="48" customFormat="1" customHeight="1" s="3">
      <c r="A28" s="3" t="n">
        <v>24</v>
      </c>
      <c r="B28" s="7" t="inlineStr">
        <is>
          <t>I023</t>
        </is>
      </c>
      <c r="C28" s="3" t="inlineStr">
        <is>
          <t>Authority</t>
        </is>
      </c>
      <c r="D28" s="3" t="inlineStr">
        <is>
          <t>ExternalActivityPermit</t>
        </is>
      </c>
      <c r="E28" s="3" t="inlineStr">
        <is>
          <t>SC/DPS admission result indicating whether this board or detector region may be activated under the approved external-activity rules.</t>
        </is>
      </c>
      <c r="F28" s="3" t="inlineStr">
        <is>
          <t>SC Gateway</t>
        </is>
      </c>
      <c r="G28" s="3" t="inlineStr">
        <is>
          <t>SC operations / admission service (proposed)</t>
        </is>
      </c>
      <c r="H28" s="3" t="inlineStr">
        <is>
          <t>SC / operations</t>
        </is>
      </c>
      <c r="I28" s="3" t="inlineStr">
        <is>
          <t>Required</t>
        </is>
      </c>
      <c r="J28" s="3" t="inlineStr">
        <is>
          <t>D13; D14; D15</t>
        </is>
      </c>
      <c r="K28" s="3" t="inlineStr">
        <is>
          <t>Slow Controls / DPS</t>
        </is>
      </c>
      <c r="L28" s="3" t="inlineStr">
        <is>
          <t>REQUIRED PRODUCTION</t>
        </is>
      </c>
      <c r="M28" s="3" t="inlineStr">
        <is>
          <t>nsu=urn:dune:pds:daphne;s=DAPHNE.Boards.{BoardId}.Authority.ExternalActivityPermit</t>
        </is>
      </c>
    </row>
    <row r="29" ht="48" customFormat="1" customHeight="1" s="3">
      <c r="A29" s="3" t="n">
        <v>25</v>
      </c>
      <c r="B29" s="7" t="inlineStr">
        <is>
          <t>I024</t>
        </is>
      </c>
      <c r="C29" s="3" t="inlineStr">
        <is>
          <t>Authority</t>
        </is>
      </c>
      <c r="D29" s="3" t="inlineStr">
        <is>
          <t>ExternalActivityConflict</t>
        </is>
      </c>
      <c r="E29" s="3" t="inlineStr">
        <is>
          <t>Bounded conflict code or list identifying the active/requested external activities that prevent admission; not a substitute for authoritative source states.</t>
        </is>
      </c>
      <c r="F29" s="3" t="inlineStr">
        <is>
          <t>SC Gateway</t>
        </is>
      </c>
      <c r="G29" s="3" t="inlineStr">
        <is>
          <t>SC operations / admission service (proposed)</t>
        </is>
      </c>
      <c r="H29" s="3" t="inlineStr">
        <is>
          <t>SC / operations</t>
        </is>
      </c>
      <c r="I29" s="3" t="inlineStr">
        <is>
          <t>Required</t>
        </is>
      </c>
      <c r="J29" s="3" t="inlineStr">
        <is>
          <t>D13; D14; D15</t>
        </is>
      </c>
      <c r="K29" s="3" t="inlineStr">
        <is>
          <t>Slow Controls / DPS</t>
        </is>
      </c>
      <c r="L29" s="3" t="inlineStr">
        <is>
          <t>REQUIRED PRODUCTION</t>
        </is>
      </c>
      <c r="M29" s="3" t="inlineStr">
        <is>
          <t>nsu=urn:dune:pds:daphne;s=DAPHNE.Boards.{BoardId}.Authority.ExternalActivityConflict</t>
        </is>
      </c>
    </row>
    <row r="30" ht="48" customFormat="1" customHeight="1" s="3">
      <c r="A30" s="3" t="n">
        <v>26</v>
      </c>
      <c r="B30" s="7" t="inlineStr">
        <is>
          <t>I025</t>
        </is>
      </c>
      <c r="C30" s="3" t="inlineStr">
        <is>
          <t>Authority</t>
        </is>
      </c>
      <c r="D30" s="3" t="inlineStr">
        <is>
          <t>SafeStateActive</t>
        </is>
      </c>
      <c r="E30" s="3" t="inlineStr">
        <is>
          <t>Board or upstream supplies are in the agreed safe state.</t>
        </is>
      </c>
      <c r="F30" s="3" t="inlineStr">
        <is>
          <t>Server Platform</t>
        </is>
      </c>
      <c r="G30" s="3" t="inlineStr">
        <is>
          <t>daphne-server</t>
        </is>
      </c>
      <c r="H30" s="3" t="inlineStr">
        <is>
          <t>daphne-server execution policy</t>
        </is>
      </c>
      <c r="I30" s="3" t="inlineStr">
        <is>
          <t>Required</t>
        </is>
      </c>
      <c r="J30" s="3" t="inlineStr">
        <is>
          <t>D02; D15</t>
        </is>
      </c>
      <c r="K30" s="3" t="inlineStr">
        <is>
          <t>Slow Controls / DPS</t>
        </is>
      </c>
      <c r="L30" s="3" t="inlineStr">
        <is>
          <t>REQUIRED PRODUCTION</t>
        </is>
      </c>
      <c r="M30" s="3" t="inlineStr">
        <is>
          <t>nsu=urn:dune:pds:daphne;s=DAPHNE.Boards.{BoardId}.Authority.SafeStateActive</t>
        </is>
      </c>
    </row>
    <row r="31" ht="48" customFormat="1" customHeight="1" s="3">
      <c r="A31" s="3" t="n">
        <v>27</v>
      </c>
      <c r="B31" s="7" t="inlineStr">
        <is>
          <t>I026</t>
        </is>
      </c>
      <c r="C31" s="3" t="inlineStr">
        <is>
          <t>Authority</t>
        </is>
      </c>
      <c r="D31" s="3" t="inlineStr">
        <is>
          <t>MaintenanceLock</t>
        </is>
      </c>
      <c r="E31" s="3" t="inlineStr">
        <is>
          <t>Routine DAQ and SC writes are blocked for expert maintenance.</t>
        </is>
      </c>
      <c r="F31" s="3" t="inlineStr">
        <is>
          <t>SC Gateway</t>
        </is>
      </c>
      <c r="G31" s="3" t="inlineStr">
        <is>
          <t>SC operations / admission service (proposed)</t>
        </is>
      </c>
      <c r="H31" s="3" t="inlineStr">
        <is>
          <t>SC / operations</t>
        </is>
      </c>
      <c r="I31" s="3" t="inlineStr">
        <is>
          <t>Required</t>
        </is>
      </c>
      <c r="J31" s="3" t="inlineStr">
        <is>
          <t>D13; D14; D15</t>
        </is>
      </c>
      <c r="K31" s="3" t="inlineStr">
        <is>
          <t>Slow Controls / DPS</t>
        </is>
      </c>
      <c r="L31" s="3" t="inlineStr">
        <is>
          <t>REQUIRED PRODUCTION</t>
        </is>
      </c>
      <c r="M31" s="3" t="inlineStr">
        <is>
          <t>nsu=urn:dune:pds:daphne;s=DAPHNE.Boards.{BoardId}.Authority.MaintenanceLock</t>
        </is>
      </c>
    </row>
    <row r="32" ht="48" customFormat="1" customHeight="1" s="3">
      <c r="A32" s="3" t="n">
        <v>28</v>
      </c>
      <c r="B32" s="7" t="inlineStr">
        <is>
          <t>I027</t>
        </is>
      </c>
      <c r="C32" s="3" t="inlineStr">
        <is>
          <t>Authority</t>
        </is>
      </c>
      <c r="D32" s="3" t="inlineStr">
        <is>
          <t>LastOvertakeReason</t>
        </is>
      </c>
      <c r="E32" s="3" t="inlineStr">
        <is>
          <t>Reason DAQ authority was removed or superseded by a safe-state/inhibit action.</t>
        </is>
      </c>
      <c r="F32" s="3" t="inlineStr">
        <is>
          <t>Server Platform</t>
        </is>
      </c>
      <c r="G32" s="3" t="inlineStr">
        <is>
          <t>daphne-server</t>
        </is>
      </c>
      <c r="H32" s="3" t="inlineStr">
        <is>
          <t>daphne-server execution policy</t>
        </is>
      </c>
      <c r="I32" s="3" t="inlineStr">
        <is>
          <t>Required</t>
        </is>
      </c>
      <c r="J32" s="3" t="inlineStr">
        <is>
          <t>D02; D15</t>
        </is>
      </c>
      <c r="K32" s="3" t="inlineStr">
        <is>
          <t>Slow Controls / DPS</t>
        </is>
      </c>
      <c r="L32" s="3" t="inlineStr">
        <is>
          <t>REQUIRED PRODUCTION</t>
        </is>
      </c>
      <c r="M32" s="3" t="inlineStr">
        <is>
          <t>nsu=urn:dune:pds:daphne;s=DAPHNE.Boards.{BoardId}.Authority.LastOvertakeReason</t>
        </is>
      </c>
    </row>
    <row r="33" ht="48" customFormat="1" customHeight="1" s="3">
      <c r="A33" s="3" t="n">
        <v>29</v>
      </c>
      <c r="B33" s="7" t="inlineStr">
        <is>
          <t>I028</t>
        </is>
      </c>
      <c r="C33" s="3" t="inlineStr">
        <is>
          <t>Authority</t>
        </is>
      </c>
      <c r="D33" s="3" t="inlineStr">
        <is>
          <t>RecoveryRequired</t>
        </is>
      </c>
      <c r="E33" s="3" t="inlineStr">
        <is>
          <t>A fresh DAQ configuration through the OPC-UA gateway is required before data taking can resume.</t>
        </is>
      </c>
      <c r="F33" s="3" t="inlineStr">
        <is>
          <t>SC Gateway</t>
        </is>
      </c>
      <c r="G33" s="3" t="inlineStr">
        <is>
          <t>SC operations / admission service (proposed)</t>
        </is>
      </c>
      <c r="H33" s="3" t="inlineStr">
        <is>
          <t>SC / operations</t>
        </is>
      </c>
      <c r="I33" s="3" t="inlineStr">
        <is>
          <t>Required</t>
        </is>
      </c>
      <c r="J33" s="3" t="inlineStr">
        <is>
          <t>D13; D14; D15</t>
        </is>
      </c>
      <c r="K33" s="3" t="inlineStr">
        <is>
          <t>DAQ</t>
        </is>
      </c>
      <c r="L33" s="3" t="inlineStr">
        <is>
          <t>REQUIRED PRODUCTION</t>
        </is>
      </c>
      <c r="M33" s="3" t="inlineStr">
        <is>
          <t>nsu=urn:dune:pds:daphne;s=DAPHNE.Boards.{BoardId}.Authority.RecoveryRequired</t>
        </is>
      </c>
    </row>
    <row r="34" ht="48" customFormat="1" customHeight="1" s="3">
      <c r="A34" s="3" t="n">
        <v>30</v>
      </c>
      <c r="B34" s="7" t="inlineStr">
        <is>
          <t>I029</t>
        </is>
      </c>
      <c r="C34" s="3" t="inlineStr">
        <is>
          <t>Command Audit</t>
        </is>
      </c>
      <c r="D34" s="3" t="inlineStr">
        <is>
          <t>LastCommandId</t>
        </is>
      </c>
      <c r="E34" s="3" t="inlineStr">
        <is>
          <t>Opaque identifier of the latest accepted or rejected mutation.</t>
        </is>
      </c>
      <c r="F34" s="3" t="inlineStr">
        <is>
          <t>Server Platform</t>
        </is>
      </c>
      <c r="G34" s="3" t="inlineStr">
        <is>
          <t>daphne-server</t>
        </is>
      </c>
      <c r="H34" s="3" t="inlineStr">
        <is>
          <t>daphne-server audit producer</t>
        </is>
      </c>
      <c r="I34" s="3" t="inlineStr">
        <is>
          <t>Required</t>
        </is>
      </c>
      <c r="J34" s="3" t="inlineStr">
        <is>
          <t>D15</t>
        </is>
      </c>
      <c r="K34" s="3" t="inlineStr">
        <is>
          <t>Board service (shared audit)</t>
        </is>
      </c>
      <c r="L34" s="3" t="inlineStr">
        <is>
          <t>REQUIRED PRODUCTION</t>
        </is>
      </c>
      <c r="M34" s="3" t="inlineStr">
        <is>
          <t>nsu=urn:dune:pds:daphne;s=DAPHNE.Boards.{BoardId}.Operations.LastCommandId</t>
        </is>
      </c>
    </row>
    <row r="35" ht="48" customFormat="1" customHeight="1" s="3">
      <c r="A35" s="3" t="n">
        <v>31</v>
      </c>
      <c r="B35" s="7" t="inlineStr">
        <is>
          <t>I030</t>
        </is>
      </c>
      <c r="C35" s="3" t="inlineStr">
        <is>
          <t>Command Audit</t>
        </is>
      </c>
      <c r="D35" s="3" t="inlineStr">
        <is>
          <t>LastCommandName</t>
        </is>
      </c>
      <c r="E35" s="3" t="inlineStr">
        <is>
          <t>Canonical name of the latest mutating request.</t>
        </is>
      </c>
      <c r="F35" s="3" t="inlineStr">
        <is>
          <t>Server Platform</t>
        </is>
      </c>
      <c r="G35" s="3" t="inlineStr">
        <is>
          <t>daphne-server</t>
        </is>
      </c>
      <c r="H35" s="3" t="inlineStr">
        <is>
          <t>daphne-server audit producer</t>
        </is>
      </c>
      <c r="I35" s="3" t="inlineStr">
        <is>
          <t>Required</t>
        </is>
      </c>
      <c r="J35" s="3" t="inlineStr">
        <is>
          <t>D15</t>
        </is>
      </c>
      <c r="K35" s="3" t="inlineStr">
        <is>
          <t>Board service (shared audit)</t>
        </is>
      </c>
      <c r="L35" s="3" t="inlineStr">
        <is>
          <t>REQUIRED PRODUCTION</t>
        </is>
      </c>
      <c r="M35" s="3" t="inlineStr">
        <is>
          <t>nsu=urn:dune:pds:daphne;s=DAPHNE.Boards.{BoardId}.Operations.LastCommandName</t>
        </is>
      </c>
    </row>
    <row r="36" ht="48" customFormat="1" customHeight="1" s="3">
      <c r="A36" s="3" t="n">
        <v>32</v>
      </c>
      <c r="B36" s="7" t="inlineStr">
        <is>
          <t>I031</t>
        </is>
      </c>
      <c r="C36" s="3" t="inlineStr">
        <is>
          <t>Command Audit</t>
        </is>
      </c>
      <c r="D36" s="3" t="inlineStr">
        <is>
          <t>LastCommandClass</t>
        </is>
      </c>
      <c r="E36" s="3" t="inlineStr">
        <is>
          <t>DAQ, SC, expert, or protection command class.</t>
        </is>
      </c>
      <c r="F36" s="3" t="inlineStr">
        <is>
          <t>Server Platform</t>
        </is>
      </c>
      <c r="G36" s="3" t="inlineStr">
        <is>
          <t>daphne-server</t>
        </is>
      </c>
      <c r="H36" s="3" t="inlineStr">
        <is>
          <t>daphne-server audit producer</t>
        </is>
      </c>
      <c r="I36" s="3" t="inlineStr">
        <is>
          <t>Required</t>
        </is>
      </c>
      <c r="J36" s="3" t="inlineStr">
        <is>
          <t>D15</t>
        </is>
      </c>
      <c r="K36" s="3" t="inlineStr">
        <is>
          <t>Board service (shared audit)</t>
        </is>
      </c>
      <c r="L36" s="3" t="inlineStr">
        <is>
          <t>REQUIRED PRODUCTION</t>
        </is>
      </c>
      <c r="M36" s="3" t="inlineStr">
        <is>
          <t>nsu=urn:dune:pds:daphne;s=DAPHNE.Boards.{BoardId}.Operations.LastCommandClass</t>
        </is>
      </c>
    </row>
    <row r="37" ht="48" customFormat="1" customHeight="1" s="3">
      <c r="A37" s="3" t="n">
        <v>33</v>
      </c>
      <c r="B37" s="7" t="inlineStr">
        <is>
          <t>I032</t>
        </is>
      </c>
      <c r="C37" s="3" t="inlineStr">
        <is>
          <t>Command Audit</t>
        </is>
      </c>
      <c r="D37" s="3" t="inlineStr">
        <is>
          <t>LastCommandRequester</t>
        </is>
      </c>
      <c r="E37" s="3" t="inlineStr">
        <is>
          <t>Authenticated user or service identity that requested the mutation.</t>
        </is>
      </c>
      <c r="F37" s="3" t="inlineStr">
        <is>
          <t>Server Platform</t>
        </is>
      </c>
      <c r="G37" s="3" t="inlineStr">
        <is>
          <t>daphne-server</t>
        </is>
      </c>
      <c r="H37" s="3" t="inlineStr">
        <is>
          <t>daphne-server audit producer</t>
        </is>
      </c>
      <c r="I37" s="3" t="inlineStr">
        <is>
          <t>Required</t>
        </is>
      </c>
      <c r="J37" s="3" t="inlineStr">
        <is>
          <t>D15</t>
        </is>
      </c>
      <c r="K37" s="3" t="inlineStr">
        <is>
          <t>Board service (shared audit)</t>
        </is>
      </c>
      <c r="L37" s="3" t="inlineStr">
        <is>
          <t>REQUIRED PRODUCTION</t>
        </is>
      </c>
      <c r="M37" s="3" t="inlineStr">
        <is>
          <t>nsu=urn:dune:pds:daphne;s=DAPHNE.Boards.{BoardId}.Operations.LastCommandRequester</t>
        </is>
      </c>
    </row>
    <row r="38" ht="48" customFormat="1" customHeight="1" s="3">
      <c r="A38" s="3" t="n">
        <v>34</v>
      </c>
      <c r="B38" s="7" t="inlineStr">
        <is>
          <t>I033</t>
        </is>
      </c>
      <c r="C38" s="3" t="inlineStr">
        <is>
          <t>Command Audit</t>
        </is>
      </c>
      <c r="D38" s="3" t="inlineStr">
        <is>
          <t>LastCommandAuthority</t>
        </is>
      </c>
      <c r="E38" s="3" t="inlineStr">
        <is>
          <t>Authority held when the request was evaluated.</t>
        </is>
      </c>
      <c r="F38" s="3" t="inlineStr">
        <is>
          <t>Server Platform</t>
        </is>
      </c>
      <c r="G38" s="3" t="inlineStr">
        <is>
          <t>daphne-server</t>
        </is>
      </c>
      <c r="H38" s="3" t="inlineStr">
        <is>
          <t>daphne-server audit producer</t>
        </is>
      </c>
      <c r="I38" s="3" t="inlineStr">
        <is>
          <t>Required</t>
        </is>
      </c>
      <c r="J38" s="3" t="inlineStr">
        <is>
          <t>D15</t>
        </is>
      </c>
      <c r="K38" s="3" t="inlineStr">
        <is>
          <t>Board service (shared audit)</t>
        </is>
      </c>
      <c r="L38" s="3" t="inlineStr">
        <is>
          <t>REQUIRED PRODUCTION</t>
        </is>
      </c>
      <c r="M38" s="3" t="inlineStr">
        <is>
          <t>nsu=urn:dune:pds:daphne;s=DAPHNE.Boards.{BoardId}.Operations.LastCommandAuthority</t>
        </is>
      </c>
    </row>
    <row r="39" ht="48" customFormat="1" customHeight="1" s="3">
      <c r="A39" s="3" t="n">
        <v>35</v>
      </c>
      <c r="B39" s="7" t="inlineStr">
        <is>
          <t>I034</t>
        </is>
      </c>
      <c r="C39" s="3" t="inlineStr">
        <is>
          <t>Command Audit</t>
        </is>
      </c>
      <c r="D39" s="3" t="inlineStr">
        <is>
          <t>LastCommandRoute</t>
        </is>
      </c>
      <c r="E39" s="3" t="inlineStr">
        <is>
          <t>Logical board/mezzanine/AFE/channel route used for the request.</t>
        </is>
      </c>
      <c r="F39" s="3" t="inlineStr">
        <is>
          <t>Server Platform</t>
        </is>
      </c>
      <c r="G39" s="3" t="inlineStr">
        <is>
          <t>daphne-server</t>
        </is>
      </c>
      <c r="H39" s="3" t="inlineStr">
        <is>
          <t>daphne-server audit producer</t>
        </is>
      </c>
      <c r="I39" s="3" t="inlineStr">
        <is>
          <t>Required</t>
        </is>
      </c>
      <c r="J39" s="3" t="inlineStr">
        <is>
          <t>D15</t>
        </is>
      </c>
      <c r="K39" s="3" t="inlineStr">
        <is>
          <t>Board service (shared audit)</t>
        </is>
      </c>
      <c r="L39" s="3" t="inlineStr">
        <is>
          <t>REQUIRED PRODUCTION</t>
        </is>
      </c>
      <c r="M39" s="3" t="inlineStr">
        <is>
          <t>nsu=urn:dune:pds:daphne;s=DAPHNE.Boards.{BoardId}.Operations.LastCommandRoute</t>
        </is>
      </c>
    </row>
    <row r="40" ht="48" customFormat="1" customHeight="1" s="3">
      <c r="A40" s="3" t="n">
        <v>36</v>
      </c>
      <c r="B40" s="7" t="inlineStr">
        <is>
          <t>I035</t>
        </is>
      </c>
      <c r="C40" s="3" t="inlineStr">
        <is>
          <t>Command Audit</t>
        </is>
      </c>
      <c r="D40" s="3" t="inlineStr">
        <is>
          <t>LastCommandCorrelationId</t>
        </is>
      </c>
      <c r="E40" s="3" t="inlineStr">
        <is>
          <t>Transport correlation identifier for request/reply audit.</t>
        </is>
      </c>
      <c r="F40" s="3" t="inlineStr">
        <is>
          <t>Server Platform</t>
        </is>
      </c>
      <c r="G40" s="3" t="inlineStr">
        <is>
          <t>daphne-server</t>
        </is>
      </c>
      <c r="H40" s="3" t="inlineStr">
        <is>
          <t>daphne-server audit producer</t>
        </is>
      </c>
      <c r="I40" s="3" t="inlineStr">
        <is>
          <t>Required</t>
        </is>
      </c>
      <c r="J40" s="3" t="inlineStr">
        <is>
          <t>D15</t>
        </is>
      </c>
      <c r="K40" s="3" t="inlineStr">
        <is>
          <t>Board service (shared audit)</t>
        </is>
      </c>
      <c r="L40" s="3" t="inlineStr">
        <is>
          <t>REQUIRED PRODUCTION</t>
        </is>
      </c>
      <c r="M40" s="3" t="inlineStr">
        <is>
          <t>nsu=urn:dune:pds:daphne;s=DAPHNE.Boards.{BoardId}.Operations.LastCommandCorrelationId</t>
        </is>
      </c>
    </row>
    <row r="41" ht="48" customFormat="1" customHeight="1" s="3">
      <c r="A41" s="3" t="n">
        <v>37</v>
      </c>
      <c r="B41" s="7" t="inlineStr">
        <is>
          <t>I036</t>
        </is>
      </c>
      <c r="C41" s="3" t="inlineStr">
        <is>
          <t>Command Audit</t>
        </is>
      </c>
      <c r="D41" s="3" t="inlineStr">
        <is>
          <t>LastCommandRequestTime</t>
        </is>
      </c>
      <c r="E41" s="3" t="inlineStr">
        <is>
          <t>UTC source time at request receipt.</t>
        </is>
      </c>
      <c r="F41" s="3" t="inlineStr">
        <is>
          <t>Server Platform</t>
        </is>
      </c>
      <c r="G41" s="3" t="inlineStr">
        <is>
          <t>daphne-server</t>
        </is>
      </c>
      <c r="H41" s="3" t="inlineStr">
        <is>
          <t>daphne-server audit producer</t>
        </is>
      </c>
      <c r="I41" s="3" t="inlineStr">
        <is>
          <t>Required</t>
        </is>
      </c>
      <c r="J41" s="3" t="inlineStr">
        <is>
          <t>D15</t>
        </is>
      </c>
      <c r="K41" s="3" t="inlineStr">
        <is>
          <t>Board service (shared audit)</t>
        </is>
      </c>
      <c r="L41" s="3" t="inlineStr">
        <is>
          <t>REQUIRED PRODUCTION</t>
        </is>
      </c>
      <c r="M41" s="3" t="inlineStr">
        <is>
          <t>nsu=urn:dune:pds:daphne;s=DAPHNE.Boards.{BoardId}.Operations.LastCommandRequestTime</t>
        </is>
      </c>
    </row>
    <row r="42" ht="48" customFormat="1" customHeight="1" s="3">
      <c r="A42" s="3" t="n">
        <v>38</v>
      </c>
      <c r="B42" s="7" t="inlineStr">
        <is>
          <t>I037</t>
        </is>
      </c>
      <c r="C42" s="3" t="inlineStr">
        <is>
          <t>Command Audit</t>
        </is>
      </c>
      <c r="D42" s="3" t="inlineStr">
        <is>
          <t>LastCommandCompletionTime</t>
        </is>
      </c>
      <c r="E42" s="3" t="inlineStr">
        <is>
          <t>UTC source time at terminal completion.</t>
        </is>
      </c>
      <c r="F42" s="3" t="inlineStr">
        <is>
          <t>Server Platform</t>
        </is>
      </c>
      <c r="G42" s="3" t="inlineStr">
        <is>
          <t>daphne-server</t>
        </is>
      </c>
      <c r="H42" s="3" t="inlineStr">
        <is>
          <t>daphne-server audit producer</t>
        </is>
      </c>
      <c r="I42" s="3" t="inlineStr">
        <is>
          <t>Required</t>
        </is>
      </c>
      <c r="J42" s="3" t="inlineStr">
        <is>
          <t>D15</t>
        </is>
      </c>
      <c r="K42" s="3" t="inlineStr">
        <is>
          <t>Board service (shared audit)</t>
        </is>
      </c>
      <c r="L42" s="3" t="inlineStr">
        <is>
          <t>REQUIRED PRODUCTION</t>
        </is>
      </c>
      <c r="M42" s="3" t="inlineStr">
        <is>
          <t>nsu=urn:dune:pds:daphne;s=DAPHNE.Boards.{BoardId}.Operations.LastCommandCompletionTime</t>
        </is>
      </c>
    </row>
    <row r="43" ht="48" customFormat="1" customHeight="1" s="3">
      <c r="A43" s="3" t="n">
        <v>39</v>
      </c>
      <c r="B43" s="7" t="inlineStr">
        <is>
          <t>I038</t>
        </is>
      </c>
      <c r="C43" s="3" t="inlineStr">
        <is>
          <t>Command Audit</t>
        </is>
      </c>
      <c r="D43" s="3" t="inlineStr">
        <is>
          <t>LastCommandState</t>
        </is>
      </c>
      <c r="E43" s="3" t="inlineStr">
        <is>
          <t>Rejected, Accepted, Running, Succeeded, Failed, or TimedOut.</t>
        </is>
      </c>
      <c r="F43" s="3" t="inlineStr">
        <is>
          <t>Server Platform</t>
        </is>
      </c>
      <c r="G43" s="3" t="inlineStr">
        <is>
          <t>daphne-server</t>
        </is>
      </c>
      <c r="H43" s="3" t="inlineStr">
        <is>
          <t>daphne-server audit producer</t>
        </is>
      </c>
      <c r="I43" s="3" t="inlineStr">
        <is>
          <t>Required</t>
        </is>
      </c>
      <c r="J43" s="3" t="inlineStr">
        <is>
          <t>D15</t>
        </is>
      </c>
      <c r="K43" s="3" t="inlineStr">
        <is>
          <t>Board service (shared audit)</t>
        </is>
      </c>
      <c r="L43" s="3" t="inlineStr">
        <is>
          <t>REQUIRED PRODUCTION</t>
        </is>
      </c>
      <c r="M43" s="3" t="inlineStr">
        <is>
          <t>nsu=urn:dune:pds:daphne;s=DAPHNE.Boards.{BoardId}.Operations.LastCommandState</t>
        </is>
      </c>
    </row>
    <row r="44" ht="48" customFormat="1" customHeight="1" s="3">
      <c r="A44" s="3" t="n">
        <v>40</v>
      </c>
      <c r="B44" s="7" t="inlineStr">
        <is>
          <t>I039</t>
        </is>
      </c>
      <c r="C44" s="3" t="inlineStr">
        <is>
          <t>Command Audit</t>
        </is>
      </c>
      <c r="D44" s="3" t="inlineStr">
        <is>
          <t>LastCommandResult</t>
        </is>
      </c>
      <c r="E44" s="3" t="inlineStr">
        <is>
          <t>Bounded completion or rejection detail.</t>
        </is>
      </c>
      <c r="F44" s="3" t="inlineStr">
        <is>
          <t>Server Platform</t>
        </is>
      </c>
      <c r="G44" s="3" t="inlineStr">
        <is>
          <t>daphne-server</t>
        </is>
      </c>
      <c r="H44" s="3" t="inlineStr">
        <is>
          <t>daphne-server audit producer</t>
        </is>
      </c>
      <c r="I44" s="3" t="inlineStr">
        <is>
          <t>Required</t>
        </is>
      </c>
      <c r="J44" s="3" t="inlineStr">
        <is>
          <t>D15</t>
        </is>
      </c>
      <c r="K44" s="3" t="inlineStr">
        <is>
          <t>Board service (shared audit)</t>
        </is>
      </c>
      <c r="L44" s="3" t="inlineStr">
        <is>
          <t>REQUIRED PRODUCTION</t>
        </is>
      </c>
      <c r="M44" s="3" t="inlineStr">
        <is>
          <t>nsu=urn:dune:pds:daphne;s=DAPHNE.Boards.{BoardId}.Operations.LastCommandResult</t>
        </is>
      </c>
    </row>
    <row r="45" ht="48" customFormat="1" customHeight="1" s="3">
      <c r="A45" s="3" t="n">
        <v>41</v>
      </c>
      <c r="B45" s="7" t="inlineStr">
        <is>
          <t>I040</t>
        </is>
      </c>
      <c r="C45" s="3" t="inlineStr">
        <is>
          <t>Command Audit</t>
        </is>
      </c>
      <c r="D45" s="3" t="inlineStr">
        <is>
          <t>LastCommandReadbackVerified</t>
        </is>
      </c>
      <c r="E45" s="3" t="inlineStr">
        <is>
          <t>Required physical/readback postcondition was verified.</t>
        </is>
      </c>
      <c r="F45" s="3" t="inlineStr">
        <is>
          <t>Server Platform</t>
        </is>
      </c>
      <c r="G45" s="3" t="inlineStr">
        <is>
          <t>daphne-server</t>
        </is>
      </c>
      <c r="H45" s="3" t="inlineStr">
        <is>
          <t>daphne-server audit producer</t>
        </is>
      </c>
      <c r="I45" s="3" t="inlineStr">
        <is>
          <t>Required</t>
        </is>
      </c>
      <c r="J45" s="3" t="inlineStr">
        <is>
          <t>D15</t>
        </is>
      </c>
      <c r="K45" s="3" t="inlineStr">
        <is>
          <t>Board service (shared audit)</t>
        </is>
      </c>
      <c r="L45" s="3" t="inlineStr">
        <is>
          <t>REQUIRED PRODUCTION</t>
        </is>
      </c>
      <c r="M45" s="3" t="inlineStr">
        <is>
          <t>nsu=urn:dune:pds:daphne;s=DAPHNE.Boards.{BoardId}.Operations.LastCommandReadbackVerified</t>
        </is>
      </c>
    </row>
    <row r="46" ht="48" customFormat="1" customHeight="1" s="3">
      <c r="A46" s="3" t="n">
        <v>42</v>
      </c>
      <c r="B46" s="7" t="inlineStr">
        <is>
          <t>I041</t>
        </is>
      </c>
      <c r="C46" s="3" t="inlineStr">
        <is>
          <t>Identity</t>
        </is>
      </c>
      <c r="D46" s="3" t="inlineStr">
        <is>
          <t>BoardId</t>
        </is>
      </c>
      <c r="E46" s="3" t="inlineStr">
        <is>
          <t>Stable DAPHNE board identifier used in the OPC-UA instance path.</t>
        </is>
      </c>
      <c r="F46" s="3" t="inlineStr">
        <is>
          <t>External Sources</t>
        </is>
      </c>
      <c r="G46" s="3" t="inlineStr">
        <is>
          <t>HWDB / deployment inventory</t>
        </is>
      </c>
      <c r="H46" s="3" t="inlineStr">
        <is>
          <t>PDS inventory / deployment owner</t>
        </is>
      </c>
      <c r="I46" s="3" t="inlineStr">
        <is>
          <t>Required</t>
        </is>
      </c>
      <c r="J46" s="3" t="inlineStr">
        <is>
          <t>D12; D16</t>
        </is>
      </c>
      <c r="K46" s="3" t="inlineStr">
        <is>
          <t>HWDB / network authority; SC monitors</t>
        </is>
      </c>
      <c r="L46" s="3" t="inlineStr">
        <is>
          <t>REQUIRED PRODUCTION</t>
        </is>
      </c>
      <c r="M46" s="3" t="inlineStr">
        <is>
          <t>nsu=urn:dune:pds:daphne;s=DAPHNE.Boards.{BoardId}.Identity.BoardId</t>
        </is>
      </c>
    </row>
    <row r="47" ht="48" customFormat="1" customHeight="1" s="3">
      <c r="A47" s="3" t="n">
        <v>43</v>
      </c>
      <c r="B47" s="7" t="inlineStr">
        <is>
          <t>I042</t>
        </is>
      </c>
      <c r="C47" s="3" t="inlineStr">
        <is>
          <t>Identity</t>
        </is>
      </c>
      <c r="D47" s="3" t="inlineStr">
        <is>
          <t>HardwareDatabaseId</t>
        </is>
      </c>
      <c r="E47" s="3" t="inlineStr">
        <is>
          <t>Canonical HWDB component identifier.</t>
        </is>
      </c>
      <c r="F47" s="3" t="inlineStr">
        <is>
          <t>External Sources</t>
        </is>
      </c>
      <c r="G47" s="3" t="inlineStr">
        <is>
          <t>HWDB / deployment inventory</t>
        </is>
      </c>
      <c r="H47" s="3" t="inlineStr">
        <is>
          <t>PDS inventory / deployment owner</t>
        </is>
      </c>
      <c r="I47" s="3" t="inlineStr">
        <is>
          <t>Required</t>
        </is>
      </c>
      <c r="J47" s="3" t="inlineStr">
        <is>
          <t>D12; D16</t>
        </is>
      </c>
      <c r="K47" s="3" t="inlineStr">
        <is>
          <t>HWDB / network authority; SC monitors</t>
        </is>
      </c>
      <c r="L47" s="3" t="inlineStr">
        <is>
          <t>REQUIRED PRODUCTION</t>
        </is>
      </c>
      <c r="M47" s="3" t="inlineStr">
        <is>
          <t>nsu=urn:dune:pds:daphne;s=DAPHNE.Boards.{BoardId}.Identity.HardwareDatabaseId</t>
        </is>
      </c>
    </row>
    <row r="48" ht="48" customFormat="1" customHeight="1" s="3">
      <c r="A48" s="3" t="n">
        <v>44</v>
      </c>
      <c r="B48" s="7" t="inlineStr">
        <is>
          <t>I043</t>
        </is>
      </c>
      <c r="C48" s="3" t="inlineStr">
        <is>
          <t>Identity</t>
        </is>
      </c>
      <c r="D48" s="3" t="inlineStr">
        <is>
          <t>AssetTag</t>
        </is>
      </c>
      <c r="E48" s="3" t="inlineStr">
        <is>
          <t>Scanned DAPHNE carrier asset label.</t>
        </is>
      </c>
      <c r="F48" s="3" t="inlineStr">
        <is>
          <t>External Sources</t>
        </is>
      </c>
      <c r="G48" s="3" t="inlineStr">
        <is>
          <t>HWDB / deployment inventory</t>
        </is>
      </c>
      <c r="H48" s="3" t="inlineStr">
        <is>
          <t>PDS inventory / deployment owner</t>
        </is>
      </c>
      <c r="I48" s="3" t="inlineStr">
        <is>
          <t>Required</t>
        </is>
      </c>
      <c r="J48" s="3" t="inlineStr">
        <is>
          <t>D12; D16</t>
        </is>
      </c>
      <c r="K48" s="3" t="inlineStr">
        <is>
          <t>HWDB / network authority; SC monitors</t>
        </is>
      </c>
      <c r="L48" s="3" t="inlineStr">
        <is>
          <t>REQUIRED PRODUCTION</t>
        </is>
      </c>
      <c r="M48" s="3" t="inlineStr">
        <is>
          <t>nsu=urn:dune:pds:daphne;s=DAPHNE.Boards.{BoardId}.Identity.AssetTag</t>
        </is>
      </c>
    </row>
    <row r="49" ht="48" customFormat="1" customHeight="1" s="3">
      <c r="A49" s="3" t="n">
        <v>45</v>
      </c>
      <c r="B49" s="7" t="inlineStr">
        <is>
          <t>I044</t>
        </is>
      </c>
      <c r="C49" s="3" t="inlineStr">
        <is>
          <t>Identity</t>
        </is>
      </c>
      <c r="D49" s="3" t="inlineStr">
        <is>
          <t>Detector</t>
        </is>
      </c>
      <c r="E49" s="3" t="inlineStr">
        <is>
          <t>Installed detector/module identity.</t>
        </is>
      </c>
      <c r="F49" s="3" t="inlineStr">
        <is>
          <t>External Sources</t>
        </is>
      </c>
      <c r="G49" s="3" t="inlineStr">
        <is>
          <t>HWDB / deployment inventory</t>
        </is>
      </c>
      <c r="H49" s="3" t="inlineStr">
        <is>
          <t>PDS inventory / deployment owner</t>
        </is>
      </c>
      <c r="I49" s="3" t="inlineStr">
        <is>
          <t>Required</t>
        </is>
      </c>
      <c r="J49" s="3" t="inlineStr">
        <is>
          <t>D12; D16</t>
        </is>
      </c>
      <c r="K49" s="3" t="inlineStr">
        <is>
          <t>HWDB / network authority; SC monitors</t>
        </is>
      </c>
      <c r="L49" s="3" t="inlineStr">
        <is>
          <t>REQUIRED PRODUCTION</t>
        </is>
      </c>
      <c r="M49" s="3" t="inlineStr">
        <is>
          <t>nsu=urn:dune:pds:daphne;s=DAPHNE.Boards.{BoardId}.Identity.Detector</t>
        </is>
      </c>
    </row>
    <row r="50" ht="48" customFormat="1" customHeight="1" s="3">
      <c r="A50" s="3" t="n">
        <v>46</v>
      </c>
      <c r="B50" s="7" t="inlineStr">
        <is>
          <t>I045</t>
        </is>
      </c>
      <c r="C50" s="3" t="inlineStr">
        <is>
          <t>Identity</t>
        </is>
      </c>
      <c r="D50" s="3" t="inlineStr">
        <is>
          <t>DetectorVariant</t>
        </is>
      </c>
      <c r="E50" s="3" t="inlineStr">
        <is>
          <t>HD or VD channel/mezzanine profile.</t>
        </is>
      </c>
      <c r="F50" s="3" t="inlineStr">
        <is>
          <t>External Sources</t>
        </is>
      </c>
      <c r="G50" s="3" t="inlineStr">
        <is>
          <t>HWDB / deployment inventory</t>
        </is>
      </c>
      <c r="H50" s="3" t="inlineStr">
        <is>
          <t>PDS inventory / deployment owner</t>
        </is>
      </c>
      <c r="I50" s="3" t="inlineStr">
        <is>
          <t>Required</t>
        </is>
      </c>
      <c r="J50" s="3" t="inlineStr">
        <is>
          <t>D12; D16</t>
        </is>
      </c>
      <c r="K50" s="3" t="inlineStr">
        <is>
          <t>HWDB / network authority; SC monitors</t>
        </is>
      </c>
      <c r="L50" s="3" t="inlineStr">
        <is>
          <t>REQUIRED PRODUCTION</t>
        </is>
      </c>
      <c r="M50" s="3" t="inlineStr">
        <is>
          <t>nsu=urn:dune:pds:daphne;s=DAPHNE.Boards.{BoardId}.Identity.DetectorVariant</t>
        </is>
      </c>
    </row>
    <row r="51" ht="48" customFormat="1" customHeight="1" s="3">
      <c r="A51" s="3" t="n">
        <v>47</v>
      </c>
      <c r="B51" s="7" t="inlineStr">
        <is>
          <t>I046</t>
        </is>
      </c>
      <c r="C51" s="3" t="inlineStr">
        <is>
          <t>Identity</t>
        </is>
      </c>
      <c r="D51" s="3" t="inlineStr">
        <is>
          <t>GeographicLocation</t>
        </is>
      </c>
      <c r="E51" s="3" t="inlineStr">
        <is>
          <t>Controlled geographic name for rack/crate/slot placement.</t>
        </is>
      </c>
      <c r="F51" s="3" t="inlineStr">
        <is>
          <t>External Sources</t>
        </is>
      </c>
      <c r="G51" s="3" t="inlineStr">
        <is>
          <t>HWDB / deployment inventory</t>
        </is>
      </c>
      <c r="H51" s="3" t="inlineStr">
        <is>
          <t>PDS inventory / deployment owner</t>
        </is>
      </c>
      <c r="I51" s="3" t="inlineStr">
        <is>
          <t>Required</t>
        </is>
      </c>
      <c r="J51" s="3" t="inlineStr">
        <is>
          <t>D12; D16</t>
        </is>
      </c>
      <c r="K51" s="3" t="inlineStr">
        <is>
          <t>HWDB / network authority; SC monitors</t>
        </is>
      </c>
      <c r="L51" s="3" t="inlineStr">
        <is>
          <t>REQUIRED PRODUCTION</t>
        </is>
      </c>
      <c r="M51" s="3" t="inlineStr">
        <is>
          <t>nsu=urn:dune:pds:daphne;s=DAPHNE.Boards.{BoardId}.Identity.GeographicLocation</t>
        </is>
      </c>
    </row>
    <row r="52" ht="48" customFormat="1" customHeight="1" s="3">
      <c r="A52" s="3" t="n">
        <v>48</v>
      </c>
      <c r="B52" s="7" t="inlineStr">
        <is>
          <t>I047</t>
        </is>
      </c>
      <c r="C52" s="3" t="inlineStr">
        <is>
          <t>Identity</t>
        </is>
      </c>
      <c r="D52" s="3" t="inlineStr">
        <is>
          <t>SomProduct</t>
        </is>
      </c>
      <c r="E52" s="3" t="inlineStr">
        <is>
          <t>K26 SOM product decoded from EEPROM.</t>
        </is>
      </c>
      <c r="F52" s="3" t="inlineStr">
        <is>
          <t>Server Platform</t>
        </is>
      </c>
      <c r="G52" s="3" t="inlineStr">
        <is>
          <t>daphne-server</t>
        </is>
      </c>
      <c r="H52" s="3" t="inlineStr">
        <is>
          <t>SC deployment; physical identity is read-only</t>
        </is>
      </c>
      <c r="I52" s="3" t="inlineStr">
        <is>
          <t>Required</t>
        </is>
      </c>
      <c r="J52" s="3" t="inlineStr">
        <is>
          <t>D08; D18</t>
        </is>
      </c>
      <c r="K52" s="3" t="inlineStr">
        <is>
          <t>HWDB / network authority; SC monitors</t>
        </is>
      </c>
      <c r="L52" s="3" t="inlineStr">
        <is>
          <t>LOCAL READABLE</t>
        </is>
      </c>
      <c r="M52" s="3" t="inlineStr">
        <is>
          <t>nsu=urn:dune:pds:daphne;s=DAPHNE.Boards.{BoardId}.Identity.SomProduct</t>
        </is>
      </c>
    </row>
    <row r="53" ht="48" customFormat="1" customHeight="1" s="3">
      <c r="A53" s="3" t="n">
        <v>49</v>
      </c>
      <c r="B53" s="7" t="inlineStr">
        <is>
          <t>I048</t>
        </is>
      </c>
      <c r="C53" s="3" t="inlineStr">
        <is>
          <t>Identity</t>
        </is>
      </c>
      <c r="D53" s="3" t="inlineStr">
        <is>
          <t>SomSerial</t>
        </is>
      </c>
      <c r="E53" s="3" t="inlineStr">
        <is>
          <t>K26 SOM serial decoded from EEPROM.</t>
        </is>
      </c>
      <c r="F53" s="3" t="inlineStr">
        <is>
          <t>Server Platform</t>
        </is>
      </c>
      <c r="G53" s="3" t="inlineStr">
        <is>
          <t>daphne-server</t>
        </is>
      </c>
      <c r="H53" s="3" t="inlineStr">
        <is>
          <t>SC deployment; physical identity is read-only</t>
        </is>
      </c>
      <c r="I53" s="3" t="inlineStr">
        <is>
          <t>Required</t>
        </is>
      </c>
      <c r="J53" s="3" t="inlineStr">
        <is>
          <t>D08; D18</t>
        </is>
      </c>
      <c r="K53" s="3" t="inlineStr">
        <is>
          <t>HWDB / network authority; SC monitors</t>
        </is>
      </c>
      <c r="L53" s="3" t="inlineStr">
        <is>
          <t>LOCAL READABLE</t>
        </is>
      </c>
      <c r="M53" s="3" t="inlineStr">
        <is>
          <t>nsu=urn:dune:pds:daphne;s=DAPHNE.Boards.{BoardId}.Identity.SomSerial</t>
        </is>
      </c>
    </row>
    <row r="54" ht="48" customFormat="1" customHeight="1" s="3">
      <c r="A54" s="3" t="n">
        <v>50</v>
      </c>
      <c r="B54" s="7" t="inlineStr">
        <is>
          <t>I049</t>
        </is>
      </c>
      <c r="C54" s="3" t="inlineStr">
        <is>
          <t>Identity</t>
        </is>
      </c>
      <c r="D54" s="3" t="inlineStr">
        <is>
          <t>SomUuid</t>
        </is>
      </c>
      <c r="E54" s="3" t="inlineStr">
        <is>
          <t>K26 SOM UUID decoded from EEPROM.</t>
        </is>
      </c>
      <c r="F54" s="3" t="inlineStr">
        <is>
          <t>Server Platform</t>
        </is>
      </c>
      <c r="G54" s="3" t="inlineStr">
        <is>
          <t>daphne-server</t>
        </is>
      </c>
      <c r="H54" s="3" t="inlineStr">
        <is>
          <t>SC deployment; physical identity is read-only</t>
        </is>
      </c>
      <c r="I54" s="3" t="inlineStr">
        <is>
          <t>Required</t>
        </is>
      </c>
      <c r="J54" s="3" t="inlineStr">
        <is>
          <t>D08; D18</t>
        </is>
      </c>
      <c r="K54" s="3" t="inlineStr">
        <is>
          <t>HWDB / network authority; SC monitors</t>
        </is>
      </c>
      <c r="L54" s="3" t="inlineStr">
        <is>
          <t>LOCAL READABLE</t>
        </is>
      </c>
      <c r="M54" s="3" t="inlineStr">
        <is>
          <t>nsu=urn:dune:pds:daphne;s=DAPHNE.Boards.{BoardId}.Identity.SomUuid</t>
        </is>
      </c>
    </row>
    <row r="55" ht="48" customFormat="1" customHeight="1" s="3">
      <c r="A55" s="3" t="n">
        <v>51</v>
      </c>
      <c r="B55" s="7" t="inlineStr">
        <is>
          <t>I050</t>
        </is>
      </c>
      <c r="C55" s="3" t="inlineStr">
        <is>
          <t>Identity</t>
        </is>
      </c>
      <c r="D55" s="3" t="inlineStr">
        <is>
          <t>CarrierRevision</t>
        </is>
      </c>
      <c r="E55" s="3" t="inlineStr">
        <is>
          <t>DAPHNE carrier revision; no carrier FRU is populated.</t>
        </is>
      </c>
      <c r="F55" s="3" t="inlineStr">
        <is>
          <t>Server Platform</t>
        </is>
      </c>
      <c r="G55" s="3" t="inlineStr">
        <is>
          <t>daphne-server</t>
        </is>
      </c>
      <c r="H55" s="3" t="inlineStr">
        <is>
          <t>SC deployment; physical identity is read-only</t>
        </is>
      </c>
      <c r="I55" s="3" t="inlineStr">
        <is>
          <t>Required</t>
        </is>
      </c>
      <c r="J55" s="3" t="inlineStr">
        <is>
          <t>D08; D18</t>
        </is>
      </c>
      <c r="K55" s="3" t="inlineStr">
        <is>
          <t>HWDB / network authority; SC monitors</t>
        </is>
      </c>
      <c r="L55" s="3" t="inlineStr">
        <is>
          <t>REQUIRED PRODUCTION</t>
        </is>
      </c>
      <c r="M55" s="3" t="inlineStr">
        <is>
          <t>nsu=urn:dune:pds:daphne;s=DAPHNE.Boards.{BoardId}.Identity.CarrierRevision</t>
        </is>
      </c>
    </row>
    <row r="56" ht="48" customFormat="1" customHeight="1" s="3">
      <c r="A56" s="3" t="n">
        <v>52</v>
      </c>
      <c r="B56" s="7" t="inlineStr">
        <is>
          <t>I051</t>
        </is>
      </c>
      <c r="C56" s="3" t="inlineStr">
        <is>
          <t>Identity</t>
        </is>
      </c>
      <c r="D56" s="3" t="inlineStr">
        <is>
          <t>FactoryMac</t>
        </is>
      </c>
      <c r="E56" s="3" t="inlineStr">
        <is>
          <t>Checksum-valid K26 OEM MAC ID 0.</t>
        </is>
      </c>
      <c r="F56" s="3" t="inlineStr">
        <is>
          <t>Server Platform</t>
        </is>
      </c>
      <c r="G56" s="3" t="inlineStr">
        <is>
          <t>daphne-server</t>
        </is>
      </c>
      <c r="H56" s="3" t="inlineStr">
        <is>
          <t>SC deployment; physical identity is read-only</t>
        </is>
      </c>
      <c r="I56" s="3" t="inlineStr">
        <is>
          <t>Required</t>
        </is>
      </c>
      <c r="J56" s="3" t="inlineStr">
        <is>
          <t>D08; D18</t>
        </is>
      </c>
      <c r="K56" s="3" t="inlineStr">
        <is>
          <t>HWDB / network authority; SC monitors</t>
        </is>
      </c>
      <c r="L56" s="3" t="inlineStr">
        <is>
          <t>LOCAL READABLE</t>
        </is>
      </c>
      <c r="M56" s="3" t="inlineStr">
        <is>
          <t>nsu=urn:dune:pds:daphne;s=DAPHNE.Boards.{BoardId}.Identity.FactoryMac</t>
        </is>
      </c>
    </row>
    <row r="57" ht="48" customFormat="1" customHeight="1" s="3">
      <c r="A57" s="3" t="n">
        <v>53</v>
      </c>
      <c r="B57" s="7" t="inlineStr">
        <is>
          <t>I052</t>
        </is>
      </c>
      <c r="C57" s="3" t="inlineStr">
        <is>
          <t>Identity</t>
        </is>
      </c>
      <c r="D57" s="3" t="inlineStr">
        <is>
          <t>ApprovedMac</t>
        </is>
      </c>
      <c r="E57" s="3" t="inlineStr">
        <is>
          <t>Network-authority-approved production MAC.</t>
        </is>
      </c>
      <c r="F57" s="3" t="inlineStr">
        <is>
          <t>External Sources</t>
        </is>
      </c>
      <c r="G57" s="3" t="inlineStr">
        <is>
          <t>HWDB / deployment inventory</t>
        </is>
      </c>
      <c r="H57" s="3" t="inlineStr">
        <is>
          <t>PDS inventory / deployment owner</t>
        </is>
      </c>
      <c r="I57" s="3" t="inlineStr">
        <is>
          <t>Required</t>
        </is>
      </c>
      <c r="J57" s="3" t="inlineStr">
        <is>
          <t>D12; D16</t>
        </is>
      </c>
      <c r="K57" s="3" t="inlineStr">
        <is>
          <t>HWDB / network authority; SC monitors</t>
        </is>
      </c>
      <c r="L57" s="3" t="inlineStr">
        <is>
          <t>REQUIRED PRODUCTION</t>
        </is>
      </c>
      <c r="M57" s="3" t="inlineStr">
        <is>
          <t>nsu=urn:dune:pds:daphne;s=DAPHNE.Boards.{BoardId}.Identity.ApprovedMac</t>
        </is>
      </c>
    </row>
    <row r="58" ht="48" customFormat="1" customHeight="1" s="3">
      <c r="A58" s="3" t="n">
        <v>54</v>
      </c>
      <c r="B58" s="7" t="inlineStr">
        <is>
          <t>I053</t>
        </is>
      </c>
      <c r="C58" s="3" t="inlineStr">
        <is>
          <t>Identity</t>
        </is>
      </c>
      <c r="D58" s="3" t="inlineStr">
        <is>
          <t>MacIdentityMatch</t>
        </is>
      </c>
      <c r="E58" s="3" t="inlineStr">
        <is>
          <t>EEPROM, HWDB, U-Boot, FDT, Linux and network-admission MACs agree.</t>
        </is>
      </c>
      <c r="F58" s="3" t="inlineStr">
        <is>
          <t>Server Platform</t>
        </is>
      </c>
      <c r="G58" s="3" t="inlineStr">
        <is>
          <t>daphne-server</t>
        </is>
      </c>
      <c r="H58" s="3" t="inlineStr">
        <is>
          <t>SC deployment; physical identity is read-only</t>
        </is>
      </c>
      <c r="I58" s="3" t="inlineStr">
        <is>
          <t>Required</t>
        </is>
      </c>
      <c r="J58" s="3" t="inlineStr">
        <is>
          <t>D08; D18</t>
        </is>
      </c>
      <c r="K58" s="3" t="inlineStr">
        <is>
          <t>HWDB / network authority; SC monitors</t>
        </is>
      </c>
      <c r="L58" s="3" t="inlineStr">
        <is>
          <t>REQUIRED PRODUCTION</t>
        </is>
      </c>
      <c r="M58" s="3" t="inlineStr">
        <is>
          <t>nsu=urn:dune:pds:daphne;s=DAPHNE.Boards.{BoardId}.Identity.MacIdentityMatch</t>
        </is>
      </c>
    </row>
    <row r="59" ht="48" customFormat="1" customHeight="1" s="3">
      <c r="A59" s="3" t="n">
        <v>55</v>
      </c>
      <c r="B59" s="7" t="inlineStr">
        <is>
          <t>I054</t>
        </is>
      </c>
      <c r="C59" s="3" t="inlineStr">
        <is>
          <t>Identity</t>
        </is>
      </c>
      <c r="D59" s="3" t="inlineStr">
        <is>
          <t>Hostname</t>
        </is>
      </c>
      <c r="E59" s="3" t="inlineStr">
        <is>
          <t>Running Linux hostname.</t>
        </is>
      </c>
      <c r="F59" s="3" t="inlineStr">
        <is>
          <t>Server Platform</t>
        </is>
      </c>
      <c r="G59" s="3" t="inlineStr">
        <is>
          <t>daphne-server</t>
        </is>
      </c>
      <c r="H59" s="3" t="inlineStr">
        <is>
          <t>SC deployment; physical identity is read-only</t>
        </is>
      </c>
      <c r="I59" s="3" t="inlineStr">
        <is>
          <t>Required</t>
        </is>
      </c>
      <c r="J59" s="3" t="inlineStr">
        <is>
          <t>D08; D18</t>
        </is>
      </c>
      <c r="K59" s="3" t="inlineStr">
        <is>
          <t>HWDB / network authority; SC monitors</t>
        </is>
      </c>
      <c r="L59" s="3" t="inlineStr">
        <is>
          <t>LOCAL READABLE</t>
        </is>
      </c>
      <c r="M59" s="3" t="inlineStr">
        <is>
          <t>nsu=urn:dune:pds:daphne;s=DAPHNE.Boards.{BoardId}.Identity.Hostname</t>
        </is>
      </c>
    </row>
    <row r="60" ht="48" customFormat="1" customHeight="1" s="3">
      <c r="A60" s="3" t="n">
        <v>56</v>
      </c>
      <c r="B60" s="7" t="inlineStr">
        <is>
          <t>I055</t>
        </is>
      </c>
      <c r="C60" s="3" t="inlineStr">
        <is>
          <t>Identity</t>
        </is>
      </c>
      <c r="D60" s="3" t="inlineStr">
        <is>
          <t>ExpectedHostname</t>
        </is>
      </c>
      <c r="E60" s="3" t="inlineStr">
        <is>
          <t>Hostname assigned by the deployment inventory.</t>
        </is>
      </c>
      <c r="F60" s="3" t="inlineStr">
        <is>
          <t>External Sources</t>
        </is>
      </c>
      <c r="G60" s="3" t="inlineStr">
        <is>
          <t>HWDB / deployment inventory</t>
        </is>
      </c>
      <c r="H60" s="3" t="inlineStr">
        <is>
          <t>PDS inventory / deployment owner</t>
        </is>
      </c>
      <c r="I60" s="3" t="inlineStr">
        <is>
          <t>Required</t>
        </is>
      </c>
      <c r="J60" s="3" t="inlineStr">
        <is>
          <t>D12; D16</t>
        </is>
      </c>
      <c r="K60" s="3" t="inlineStr">
        <is>
          <t>HWDB / network authority; SC monitors</t>
        </is>
      </c>
      <c r="L60" s="3" t="inlineStr">
        <is>
          <t>REQUIRED PRODUCTION</t>
        </is>
      </c>
      <c r="M60" s="3" t="inlineStr">
        <is>
          <t>nsu=urn:dune:pds:daphne;s=DAPHNE.Boards.{BoardId}.Identity.ExpectedHostname</t>
        </is>
      </c>
    </row>
    <row r="61" ht="48" customFormat="1" customHeight="1" s="3">
      <c r="A61" s="3" t="n">
        <v>57</v>
      </c>
      <c r="B61" s="7" t="inlineStr">
        <is>
          <t>I056</t>
        </is>
      </c>
      <c r="C61" s="3" t="inlineStr">
        <is>
          <t>Identity</t>
        </is>
      </c>
      <c r="D61" s="3" t="inlineStr">
        <is>
          <t>HostnameMatch</t>
        </is>
      </c>
      <c r="E61" s="3" t="inlineStr">
        <is>
          <t>Runtime hostname equals the assigned value.</t>
        </is>
      </c>
      <c r="F61" s="3" t="inlineStr">
        <is>
          <t>Server Platform</t>
        </is>
      </c>
      <c r="G61" s="3" t="inlineStr">
        <is>
          <t>daphne-server</t>
        </is>
      </c>
      <c r="H61" s="3" t="inlineStr">
        <is>
          <t>SC deployment; physical identity is read-only</t>
        </is>
      </c>
      <c r="I61" s="3" t="inlineStr">
        <is>
          <t>Required</t>
        </is>
      </c>
      <c r="J61" s="3" t="inlineStr">
        <is>
          <t>D08; D18</t>
        </is>
      </c>
      <c r="K61" s="3" t="inlineStr">
        <is>
          <t>HWDB / network authority; SC monitors</t>
        </is>
      </c>
      <c r="L61" s="3" t="inlineStr">
        <is>
          <t>REQUIRED PRODUCTION</t>
        </is>
      </c>
      <c r="M61" s="3" t="inlineStr">
        <is>
          <t>nsu=urn:dune:pds:daphne;s=DAPHNE.Boards.{BoardId}.Identity.HostnameMatch</t>
        </is>
      </c>
    </row>
    <row r="62" ht="48" customFormat="1" customHeight="1" s="3">
      <c r="A62" s="3" t="n">
        <v>58</v>
      </c>
      <c r="B62" s="7" t="inlineStr">
        <is>
          <t>I057</t>
        </is>
      </c>
      <c r="C62" s="3" t="inlineStr">
        <is>
          <t>Identity</t>
        </is>
      </c>
      <c r="D62" s="3" t="inlineStr">
        <is>
          <t>TimingEndpointAddress</t>
        </is>
      </c>
      <c r="E62" s="3" t="inlineStr">
        <is>
          <t>Configured DTS endpoint address.</t>
        </is>
      </c>
      <c r="F62" s="3" t="inlineStr">
        <is>
          <t>Timing Interface</t>
        </is>
      </c>
      <c r="G62" s="3" t="inlineStr">
        <is>
          <t>daphne-server</t>
        </is>
      </c>
      <c r="H62" s="3" t="inlineStr">
        <is>
          <t>DAQ / Timing-DTS coordinated local initialization; observation is read-only</t>
        </is>
      </c>
      <c r="I62" s="3" t="inlineStr">
        <is>
          <t>Alias / identity view</t>
        </is>
      </c>
      <c r="J62" s="3" t="inlineStr">
        <is>
          <t>D03; D12; D21; D22</t>
        </is>
      </c>
      <c r="K62" s="3" t="inlineStr">
        <is>
          <t>DAQ / DTS</t>
        </is>
      </c>
      <c r="L62" s="3" t="inlineStr">
        <is>
          <t>REQUIRED PRODUCTION</t>
        </is>
      </c>
      <c r="M62" s="3" t="inlineStr">
        <is>
          <t>nsu=urn:dune:pds:daphne;s=DAPHNE.Boards.{BoardId}.Identity.TimingEndpointAddress</t>
        </is>
      </c>
    </row>
    <row r="63" ht="48" customFormat="1" customHeight="1" s="3">
      <c r="A63" s="3" t="n">
        <v>59</v>
      </c>
      <c r="B63" s="7" t="inlineStr">
        <is>
          <t>I058</t>
        </is>
      </c>
      <c r="C63" s="3" t="inlineStr">
        <is>
          <t>Identity</t>
        </is>
      </c>
      <c r="D63" s="3" t="inlineStr">
        <is>
          <t>CrateId</t>
        </is>
      </c>
      <c r="E63" s="3" t="inlineStr">
        <is>
          <t>Gateware crate identity field.</t>
        </is>
      </c>
      <c r="F63" s="3" t="inlineStr">
        <is>
          <t>DAQ Configuration</t>
        </is>
      </c>
      <c r="G63" s="3" t="inlineStr">
        <is>
          <t>daphne-server</t>
        </is>
      </c>
      <c r="H63" s="3" t="inlineStr">
        <is>
          <t>DAQ / DTS for timing; HWDB supplies approved mapping</t>
        </is>
      </c>
      <c r="I63" s="3" t="inlineStr">
        <is>
          <t>Required</t>
        </is>
      </c>
      <c r="J63" s="3" t="inlineStr">
        <is>
          <t>D03; D12</t>
        </is>
      </c>
      <c r="K63" s="3" t="inlineStr">
        <is>
          <t>DAQ</t>
        </is>
      </c>
      <c r="L63" s="3" t="inlineStr">
        <is>
          <t>LOCAL READABLE</t>
        </is>
      </c>
      <c r="M63" s="3" t="inlineStr">
        <is>
          <t>nsu=urn:dune:pds:daphne;s=DAPHNE.Boards.{BoardId}.Identity.CrateId</t>
        </is>
      </c>
    </row>
    <row r="64" ht="48" customFormat="1" customHeight="1" s="3">
      <c r="A64" s="3" t="n">
        <v>60</v>
      </c>
      <c r="B64" s="7" t="inlineStr">
        <is>
          <t>I059</t>
        </is>
      </c>
      <c r="C64" s="3" t="inlineStr">
        <is>
          <t>Identity</t>
        </is>
      </c>
      <c r="D64" s="3" t="inlineStr">
        <is>
          <t>SlotId</t>
        </is>
      </c>
      <c r="E64" s="3" t="inlineStr">
        <is>
          <t>Gateware slot identity field.</t>
        </is>
      </c>
      <c r="F64" s="3" t="inlineStr">
        <is>
          <t>DAQ Configuration</t>
        </is>
      </c>
      <c r="G64" s="3" t="inlineStr">
        <is>
          <t>daphne-server</t>
        </is>
      </c>
      <c r="H64" s="3" t="inlineStr">
        <is>
          <t>DAQ / DTS for timing; HWDB supplies approved mapping</t>
        </is>
      </c>
      <c r="I64" s="3" t="inlineStr">
        <is>
          <t>Required</t>
        </is>
      </c>
      <c r="J64" s="3" t="inlineStr">
        <is>
          <t>D03; D12</t>
        </is>
      </c>
      <c r="K64" s="3" t="inlineStr">
        <is>
          <t>DAQ</t>
        </is>
      </c>
      <c r="L64" s="3" t="inlineStr">
        <is>
          <t>LOCAL READABLE</t>
        </is>
      </c>
      <c r="M64" s="3" t="inlineStr">
        <is>
          <t>nsu=urn:dune:pds:daphne;s=DAPHNE.Boards.{BoardId}.Identity.SlotId</t>
        </is>
      </c>
    </row>
    <row r="65" ht="48" customFormat="1" customHeight="1" s="3">
      <c r="A65" s="3" t="n">
        <v>61</v>
      </c>
      <c r="B65" s="7" t="inlineStr">
        <is>
          <t>I060</t>
        </is>
      </c>
      <c r="C65" s="3" t="inlineStr">
        <is>
          <t>Identity</t>
        </is>
      </c>
      <c r="D65" s="3" t="inlineStr">
        <is>
          <t>LinkId</t>
        </is>
      </c>
      <c r="E65" s="3" t="inlineStr">
        <is>
          <t>Gateware link identity field.</t>
        </is>
      </c>
      <c r="F65" s="3" t="inlineStr">
        <is>
          <t>Data Links</t>
        </is>
      </c>
      <c r="G65" s="3" t="inlineStr">
        <is>
          <t>hermes-server</t>
        </is>
      </c>
      <c r="H65" s="3" t="inlineStr">
        <is>
          <t>Hermes link management; DAQ supplies desired mapping</t>
        </is>
      </c>
      <c r="I65" s="3" t="inlineStr">
        <is>
          <t>Required</t>
        </is>
      </c>
      <c r="J65" s="3" t="inlineStr">
        <is>
          <t>D19</t>
        </is>
      </c>
      <c r="K65" s="3" t="inlineStr">
        <is>
          <t>DAQ</t>
        </is>
      </c>
      <c r="L65" s="3" t="inlineStr">
        <is>
          <t>LOCAL READABLE</t>
        </is>
      </c>
      <c r="M65" s="3" t="inlineStr">
        <is>
          <t>nsu=urn:dune:pds:daphne;s=DAPHNE.Boards.{BoardId}.Identity.LinkId</t>
        </is>
      </c>
    </row>
    <row r="66" ht="48" customFormat="1" customHeight="1" s="3">
      <c r="A66" s="3" t="n">
        <v>62</v>
      </c>
      <c r="B66" s="7" t="inlineStr">
        <is>
          <t>I061</t>
        </is>
      </c>
      <c r="C66" s="3" t="inlineStr">
        <is>
          <t>Identity</t>
        </is>
      </c>
      <c r="D66" s="3" t="inlineStr">
        <is>
          <t>DetectorId</t>
        </is>
      </c>
      <c r="E66" s="3" t="inlineStr">
        <is>
          <t>Gateware detector identity field.</t>
        </is>
      </c>
      <c r="F66" s="3" t="inlineStr">
        <is>
          <t>DAQ Configuration</t>
        </is>
      </c>
      <c r="G66" s="3" t="inlineStr">
        <is>
          <t>daphne-server</t>
        </is>
      </c>
      <c r="H66" s="3" t="inlineStr">
        <is>
          <t>DAQ / DTS for timing; HWDB supplies approved mapping</t>
        </is>
      </c>
      <c r="I66" s="3" t="inlineStr">
        <is>
          <t>Required</t>
        </is>
      </c>
      <c r="J66" s="3" t="inlineStr">
        <is>
          <t>D03; D12</t>
        </is>
      </c>
      <c r="K66" s="3" t="inlineStr">
        <is>
          <t>DAQ</t>
        </is>
      </c>
      <c r="L66" s="3" t="inlineStr">
        <is>
          <t>LOCAL READABLE</t>
        </is>
      </c>
      <c r="M66" s="3" t="inlineStr">
        <is>
          <t>nsu=urn:dune:pds:daphne;s=DAPHNE.Boards.{BoardId}.Identity.DetectorId</t>
        </is>
      </c>
    </row>
    <row r="67" ht="48" customFormat="1" customHeight="1" s="3">
      <c r="A67" s="3" t="n">
        <v>63</v>
      </c>
      <c r="B67" s="7" t="inlineStr">
        <is>
          <t>I062</t>
        </is>
      </c>
      <c r="C67" s="3" t="inlineStr">
        <is>
          <t>Identity</t>
        </is>
      </c>
      <c r="D67" s="3" t="inlineStr">
        <is>
          <t>RegisterMapVersion</t>
        </is>
      </c>
      <c r="E67" s="3" t="inlineStr">
        <is>
          <t>Gateware register-map/interface version.</t>
        </is>
      </c>
      <c r="F67" s="3" t="inlineStr">
        <is>
          <t>Server Platform</t>
        </is>
      </c>
      <c r="G67" s="3" t="inlineStr">
        <is>
          <t>daphne-server</t>
        </is>
      </c>
      <c r="H67" s="3" t="inlineStr">
        <is>
          <t>SC deployment; physical identity is read-only</t>
        </is>
      </c>
      <c r="I67" s="3" t="inlineStr">
        <is>
          <t>Required</t>
        </is>
      </c>
      <c r="J67" s="3" t="inlineStr">
        <is>
          <t>D08; D18</t>
        </is>
      </c>
      <c r="K67" s="3" t="inlineStr">
        <is>
          <t>HWDB / network authority; SC monitors</t>
        </is>
      </c>
      <c r="L67" s="3" t="inlineStr">
        <is>
          <t>LOCAL READABLE</t>
        </is>
      </c>
      <c r="M67" s="3" t="inlineStr">
        <is>
          <t>nsu=urn:dune:pds:daphne;s=DAPHNE.Boards.{BoardId}.Identity.RegisterMapVersion</t>
        </is>
      </c>
    </row>
    <row r="68" ht="48" customFormat="1" customHeight="1" s="3">
      <c r="A68" s="3" t="n">
        <v>64</v>
      </c>
      <c r="B68" s="7" t="inlineStr">
        <is>
          <t>I063</t>
        </is>
      </c>
      <c r="C68" s="3" t="inlineStr">
        <is>
          <t>Management Network</t>
        </is>
      </c>
      <c r="D68" s="3" t="inlineStr">
        <is>
          <t>Name</t>
        </is>
      </c>
      <c r="E68" s="3" t="inlineStr">
        <is>
          <t>Linux network interface name.</t>
        </is>
      </c>
      <c r="F68" s="3" t="inlineStr">
        <is>
          <t>Server Platform</t>
        </is>
      </c>
      <c r="G68" s="3" t="inlineStr">
        <is>
          <t>daphne-server</t>
        </is>
      </c>
      <c r="H68" s="3" t="inlineStr">
        <is>
          <t>SC / network provisioning</t>
        </is>
      </c>
      <c r="I68" s="3" t="inlineStr">
        <is>
          <t>Required</t>
        </is>
      </c>
      <c r="J68" s="3" t="inlineStr">
        <is>
          <t>D08; D18</t>
        </is>
      </c>
      <c r="K68" s="3" t="inlineStr">
        <is>
          <t>Slow Controls</t>
        </is>
      </c>
      <c r="L68" s="3" t="inlineStr">
        <is>
          <t>REQUIRED PRODUCTION</t>
        </is>
      </c>
      <c r="M68" s="3" t="inlineStr">
        <is>
          <t>nsu=urn:dune:pds:daphne;s=DAPHNE.Boards.{BoardId}.Network.Interfaces.{Interface}.Name</t>
        </is>
      </c>
    </row>
    <row r="69" ht="48" customFormat="1" customHeight="1" s="3">
      <c r="A69" s="3" t="n">
        <v>65</v>
      </c>
      <c r="B69" s="7" t="inlineStr">
        <is>
          <t>I064</t>
        </is>
      </c>
      <c r="C69" s="3" t="inlineStr">
        <is>
          <t>Management Network</t>
        </is>
      </c>
      <c r="D69" s="3" t="inlineStr">
        <is>
          <t>MacAddress</t>
        </is>
      </c>
      <c r="E69" s="3" t="inlineStr">
        <is>
          <t>Active interface MAC address.</t>
        </is>
      </c>
      <c r="F69" s="3" t="inlineStr">
        <is>
          <t>Server Platform</t>
        </is>
      </c>
      <c r="G69" s="3" t="inlineStr">
        <is>
          <t>daphne-server</t>
        </is>
      </c>
      <c r="H69" s="3" t="inlineStr">
        <is>
          <t>SC / network provisioning</t>
        </is>
      </c>
      <c r="I69" s="3" t="inlineStr">
        <is>
          <t>Required</t>
        </is>
      </c>
      <c r="J69" s="3" t="inlineStr">
        <is>
          <t>D08; D18</t>
        </is>
      </c>
      <c r="K69" s="3" t="inlineStr">
        <is>
          <t>Slow Controls</t>
        </is>
      </c>
      <c r="L69" s="3" t="inlineStr">
        <is>
          <t>REQUIRED PRODUCTION</t>
        </is>
      </c>
      <c r="M69" s="3" t="inlineStr">
        <is>
          <t>nsu=urn:dune:pds:daphne;s=DAPHNE.Boards.{BoardId}.Network.Interfaces.{Interface}.MacAddress</t>
        </is>
      </c>
    </row>
    <row r="70" ht="48" customFormat="1" customHeight="1" s="3">
      <c r="A70" s="3" t="n">
        <v>66</v>
      </c>
      <c r="B70" s="7" t="inlineStr">
        <is>
          <t>I065</t>
        </is>
      </c>
      <c r="C70" s="3" t="inlineStr">
        <is>
          <t>Management Network</t>
        </is>
      </c>
      <c r="D70" s="3" t="inlineStr">
        <is>
          <t>PermanentMacAddress</t>
        </is>
      </c>
      <c r="E70" s="3" t="inlineStr">
        <is>
          <t>Driver-reported permanent MAC when available.</t>
        </is>
      </c>
      <c r="F70" s="3" t="inlineStr">
        <is>
          <t>Server Platform</t>
        </is>
      </c>
      <c r="G70" s="3" t="inlineStr">
        <is>
          <t>daphne-server</t>
        </is>
      </c>
      <c r="H70" s="3" t="inlineStr">
        <is>
          <t>SC / network provisioning</t>
        </is>
      </c>
      <c r="I70" s="3" t="inlineStr">
        <is>
          <t>Required</t>
        </is>
      </c>
      <c r="J70" s="3" t="inlineStr">
        <is>
          <t>D08; D18</t>
        </is>
      </c>
      <c r="K70" s="3" t="inlineStr">
        <is>
          <t>Slow Controls</t>
        </is>
      </c>
      <c r="L70" s="3" t="inlineStr">
        <is>
          <t>REQUIRED PRODUCTION</t>
        </is>
      </c>
      <c r="M70" s="3" t="inlineStr">
        <is>
          <t>nsu=urn:dune:pds:daphne;s=DAPHNE.Boards.{BoardId}.Network.Interfaces.{Interface}.PermanentMacAddress</t>
        </is>
      </c>
    </row>
    <row r="71" ht="48" customFormat="1" customHeight="1" s="3">
      <c r="A71" s="3" t="n">
        <v>67</v>
      </c>
      <c r="B71" s="7" t="inlineStr">
        <is>
          <t>I066</t>
        </is>
      </c>
      <c r="C71" s="3" t="inlineStr">
        <is>
          <t>Management Network</t>
        </is>
      </c>
      <c r="D71" s="3" t="inlineStr">
        <is>
          <t>Ipv4Address</t>
        </is>
      </c>
      <c r="E71" s="3" t="inlineStr">
        <is>
          <t>Active IPv4 address.</t>
        </is>
      </c>
      <c r="F71" s="3" t="inlineStr">
        <is>
          <t>Server Platform</t>
        </is>
      </c>
      <c r="G71" s="3" t="inlineStr">
        <is>
          <t>daphne-server</t>
        </is>
      </c>
      <c r="H71" s="3" t="inlineStr">
        <is>
          <t>SC / network provisioning</t>
        </is>
      </c>
      <c r="I71" s="3" t="inlineStr">
        <is>
          <t>Required</t>
        </is>
      </c>
      <c r="J71" s="3" t="inlineStr">
        <is>
          <t>D08; D18</t>
        </is>
      </c>
      <c r="K71" s="3" t="inlineStr">
        <is>
          <t>Slow Controls</t>
        </is>
      </c>
      <c r="L71" s="3" t="inlineStr">
        <is>
          <t>REQUIRED PRODUCTION</t>
        </is>
      </c>
      <c r="M71" s="3" t="inlineStr">
        <is>
          <t>nsu=urn:dune:pds:daphne;s=DAPHNE.Boards.{BoardId}.Network.Interfaces.{Interface}.Ipv4Address</t>
        </is>
      </c>
    </row>
    <row r="72" ht="48" customFormat="1" customHeight="1" s="3">
      <c r="A72" s="3" t="n">
        <v>68</v>
      </c>
      <c r="B72" s="7" t="inlineStr">
        <is>
          <t>I067</t>
        </is>
      </c>
      <c r="C72" s="3" t="inlineStr">
        <is>
          <t>Management Network</t>
        </is>
      </c>
      <c r="D72" s="3" t="inlineStr">
        <is>
          <t>PrefixLength</t>
        </is>
      </c>
      <c r="E72" s="3" t="inlineStr">
        <is>
          <t>IPv4 prefix length.</t>
        </is>
      </c>
      <c r="F72" s="3" t="inlineStr">
        <is>
          <t>Server Platform</t>
        </is>
      </c>
      <c r="G72" s="3" t="inlineStr">
        <is>
          <t>daphne-server</t>
        </is>
      </c>
      <c r="H72" s="3" t="inlineStr">
        <is>
          <t>SC / network provisioning</t>
        </is>
      </c>
      <c r="I72" s="3" t="inlineStr">
        <is>
          <t>Required</t>
        </is>
      </c>
      <c r="J72" s="3" t="inlineStr">
        <is>
          <t>D08; D18</t>
        </is>
      </c>
      <c r="K72" s="3" t="inlineStr">
        <is>
          <t>Slow Controls</t>
        </is>
      </c>
      <c r="L72" s="3" t="inlineStr">
        <is>
          <t>REQUIRED PRODUCTION</t>
        </is>
      </c>
      <c r="M72" s="3" t="inlineStr">
        <is>
          <t>nsu=urn:dune:pds:daphne;s=DAPHNE.Boards.{BoardId}.Network.Interfaces.{Interface}.PrefixLength</t>
        </is>
      </c>
    </row>
    <row r="73" ht="48" customFormat="1" customHeight="1" s="3">
      <c r="A73" s="3" t="n">
        <v>69</v>
      </c>
      <c r="B73" s="7" t="inlineStr">
        <is>
          <t>I068</t>
        </is>
      </c>
      <c r="C73" s="3" t="inlineStr">
        <is>
          <t>Management Network</t>
        </is>
      </c>
      <c r="D73" s="3" t="inlineStr">
        <is>
          <t>DefaultGateway</t>
        </is>
      </c>
      <c r="E73" s="3" t="inlineStr">
        <is>
          <t>Selected default IPv4 gateway.</t>
        </is>
      </c>
      <c r="F73" s="3" t="inlineStr">
        <is>
          <t>Server Platform</t>
        </is>
      </c>
      <c r="G73" s="3" t="inlineStr">
        <is>
          <t>daphne-server</t>
        </is>
      </c>
      <c r="H73" s="3" t="inlineStr">
        <is>
          <t>SC / network provisioning</t>
        </is>
      </c>
      <c r="I73" s="3" t="inlineStr">
        <is>
          <t>Required</t>
        </is>
      </c>
      <c r="J73" s="3" t="inlineStr">
        <is>
          <t>D08; D18</t>
        </is>
      </c>
      <c r="K73" s="3" t="inlineStr">
        <is>
          <t>Slow Controls</t>
        </is>
      </c>
      <c r="L73" s="3" t="inlineStr">
        <is>
          <t>REQUIRED PRODUCTION</t>
        </is>
      </c>
      <c r="M73" s="3" t="inlineStr">
        <is>
          <t>nsu=urn:dune:pds:daphne;s=DAPHNE.Boards.{BoardId}.Network.Interfaces.{Interface}.DefaultGateway</t>
        </is>
      </c>
    </row>
    <row r="74" ht="48" customFormat="1" customHeight="1" s="3">
      <c r="A74" s="3" t="n">
        <v>70</v>
      </c>
      <c r="B74" s="7" t="inlineStr">
        <is>
          <t>I069</t>
        </is>
      </c>
      <c r="C74" s="3" t="inlineStr">
        <is>
          <t>Management Network</t>
        </is>
      </c>
      <c r="D74" s="3" t="inlineStr">
        <is>
          <t>DnsServers</t>
        </is>
      </c>
      <c r="E74" s="3" t="inlineStr">
        <is>
          <t>Configured DNS server list.</t>
        </is>
      </c>
      <c r="F74" s="3" t="inlineStr">
        <is>
          <t>Server Platform</t>
        </is>
      </c>
      <c r="G74" s="3" t="inlineStr">
        <is>
          <t>daphne-server</t>
        </is>
      </c>
      <c r="H74" s="3" t="inlineStr">
        <is>
          <t>SC / network provisioning</t>
        </is>
      </c>
      <c r="I74" s="3" t="inlineStr">
        <is>
          <t>Required</t>
        </is>
      </c>
      <c r="J74" s="3" t="inlineStr">
        <is>
          <t>D08; D18</t>
        </is>
      </c>
      <c r="K74" s="3" t="inlineStr">
        <is>
          <t>Slow Controls</t>
        </is>
      </c>
      <c r="L74" s="3" t="inlineStr">
        <is>
          <t>REQUIRED PRODUCTION</t>
        </is>
      </c>
      <c r="M74" s="3" t="inlineStr">
        <is>
          <t>nsu=urn:dune:pds:daphne;s=DAPHNE.Boards.{BoardId}.Network.Interfaces.{Interface}.DnsServers</t>
        </is>
      </c>
    </row>
    <row r="75" ht="48" customFormat="1" customHeight="1" s="3">
      <c r="A75" s="3" t="n">
        <v>71</v>
      </c>
      <c r="B75" s="7" t="inlineStr">
        <is>
          <t>I070</t>
        </is>
      </c>
      <c r="C75" s="3" t="inlineStr">
        <is>
          <t>Management Network</t>
        </is>
      </c>
      <c r="D75" s="3" t="inlineStr">
        <is>
          <t>VlanId</t>
        </is>
      </c>
      <c r="E75" s="3" t="inlineStr">
        <is>
          <t>Assigned VLAN identifier where applicable.</t>
        </is>
      </c>
      <c r="F75" s="3" t="inlineStr">
        <is>
          <t>Server Platform</t>
        </is>
      </c>
      <c r="G75" s="3" t="inlineStr">
        <is>
          <t>daphne-server</t>
        </is>
      </c>
      <c r="H75" s="3" t="inlineStr">
        <is>
          <t>SC / network provisioning</t>
        </is>
      </c>
      <c r="I75" s="3" t="inlineStr">
        <is>
          <t>Required</t>
        </is>
      </c>
      <c r="J75" s="3" t="inlineStr">
        <is>
          <t>D08; D18</t>
        </is>
      </c>
      <c r="K75" s="3" t="inlineStr">
        <is>
          <t>Slow Controls</t>
        </is>
      </c>
      <c r="L75" s="3" t="inlineStr">
        <is>
          <t>REQUIRED PRODUCTION</t>
        </is>
      </c>
      <c r="M75" s="3" t="inlineStr">
        <is>
          <t>nsu=urn:dune:pds:daphne;s=DAPHNE.Boards.{BoardId}.Network.Interfaces.{Interface}.VlanId</t>
        </is>
      </c>
    </row>
    <row r="76" ht="48" customFormat="1" customHeight="1" s="3">
      <c r="A76" s="3" t="n">
        <v>72</v>
      </c>
      <c r="B76" s="7" t="inlineStr">
        <is>
          <t>I071</t>
        </is>
      </c>
      <c r="C76" s="3" t="inlineStr">
        <is>
          <t>Management Network</t>
        </is>
      </c>
      <c r="D76" s="3" t="inlineStr">
        <is>
          <t>OperationalState</t>
        </is>
      </c>
      <c r="E76" s="3" t="inlineStr">
        <is>
          <t>Kernel/network-manager operational state.</t>
        </is>
      </c>
      <c r="F76" s="3" t="inlineStr">
        <is>
          <t>Server Platform</t>
        </is>
      </c>
      <c r="G76" s="3" t="inlineStr">
        <is>
          <t>daphne-server</t>
        </is>
      </c>
      <c r="H76" s="3" t="inlineStr">
        <is>
          <t>SC / network provisioning</t>
        </is>
      </c>
      <c r="I76" s="3" t="inlineStr">
        <is>
          <t>Required</t>
        </is>
      </c>
      <c r="J76" s="3" t="inlineStr">
        <is>
          <t>D08; D18</t>
        </is>
      </c>
      <c r="K76" s="3" t="inlineStr">
        <is>
          <t>Slow Controls</t>
        </is>
      </c>
      <c r="L76" s="3" t="inlineStr">
        <is>
          <t>REQUIRED PRODUCTION</t>
        </is>
      </c>
      <c r="M76" s="3" t="inlineStr">
        <is>
          <t>nsu=urn:dune:pds:daphne;s=DAPHNE.Boards.{BoardId}.Network.Interfaces.{Interface}.OperationalState</t>
        </is>
      </c>
    </row>
    <row r="77" ht="48" customFormat="1" customHeight="1" s="3">
      <c r="A77" s="3" t="n">
        <v>73</v>
      </c>
      <c r="B77" s="7" t="inlineStr">
        <is>
          <t>I072</t>
        </is>
      </c>
      <c r="C77" s="3" t="inlineStr">
        <is>
          <t>Management Network</t>
        </is>
      </c>
      <c r="D77" s="3" t="inlineStr">
        <is>
          <t>Carrier</t>
        </is>
      </c>
      <c r="E77" s="3" t="inlineStr">
        <is>
          <t>Physical carrier is present.</t>
        </is>
      </c>
      <c r="F77" s="3" t="inlineStr">
        <is>
          <t>Server Platform</t>
        </is>
      </c>
      <c r="G77" s="3" t="inlineStr">
        <is>
          <t>daphne-server</t>
        </is>
      </c>
      <c r="H77" s="3" t="inlineStr">
        <is>
          <t>SC / network provisioning</t>
        </is>
      </c>
      <c r="I77" s="3" t="inlineStr">
        <is>
          <t>Required</t>
        </is>
      </c>
      <c r="J77" s="3" t="inlineStr">
        <is>
          <t>D08; D18</t>
        </is>
      </c>
      <c r="K77" s="3" t="inlineStr">
        <is>
          <t>Slow Controls</t>
        </is>
      </c>
      <c r="L77" s="3" t="inlineStr">
        <is>
          <t>REQUIRED PRODUCTION</t>
        </is>
      </c>
      <c r="M77" s="3" t="inlineStr">
        <is>
          <t>nsu=urn:dune:pds:daphne;s=DAPHNE.Boards.{BoardId}.Network.Interfaces.{Interface}.Carrier</t>
        </is>
      </c>
    </row>
    <row r="78" ht="48" customFormat="1" customHeight="1" s="3">
      <c r="A78" s="3" t="n">
        <v>74</v>
      </c>
      <c r="B78" s="7" t="inlineStr">
        <is>
          <t>I073</t>
        </is>
      </c>
      <c r="C78" s="3" t="inlineStr">
        <is>
          <t>Management Network</t>
        </is>
      </c>
      <c r="D78" s="3" t="inlineStr">
        <is>
          <t>SpeedMbps</t>
        </is>
      </c>
      <c r="E78" s="3" t="inlineStr">
        <is>
          <t>Negotiated link speed.</t>
        </is>
      </c>
      <c r="F78" s="3" t="inlineStr">
        <is>
          <t>Server Platform</t>
        </is>
      </c>
      <c r="G78" s="3" t="inlineStr">
        <is>
          <t>daphne-server</t>
        </is>
      </c>
      <c r="H78" s="3" t="inlineStr">
        <is>
          <t>SC / network provisioning</t>
        </is>
      </c>
      <c r="I78" s="3" t="inlineStr">
        <is>
          <t>Required</t>
        </is>
      </c>
      <c r="J78" s="3" t="inlineStr">
        <is>
          <t>D08; D18</t>
        </is>
      </c>
      <c r="K78" s="3" t="inlineStr">
        <is>
          <t>Slow Controls</t>
        </is>
      </c>
      <c r="L78" s="3" t="inlineStr">
        <is>
          <t>REQUIRED PRODUCTION</t>
        </is>
      </c>
      <c r="M78" s="3" t="inlineStr">
        <is>
          <t>nsu=urn:dune:pds:daphne;s=DAPHNE.Boards.{BoardId}.Network.Interfaces.{Interface}.SpeedMbps</t>
        </is>
      </c>
    </row>
    <row r="79" ht="48" customFormat="1" customHeight="1" s="3">
      <c r="A79" s="3" t="n">
        <v>75</v>
      </c>
      <c r="B79" s="7" t="inlineStr">
        <is>
          <t>I074</t>
        </is>
      </c>
      <c r="C79" s="3" t="inlineStr">
        <is>
          <t>Management Network</t>
        </is>
      </c>
      <c r="D79" s="3" t="inlineStr">
        <is>
          <t>Duplex</t>
        </is>
      </c>
      <c r="E79" s="3" t="inlineStr">
        <is>
          <t>Negotiated duplex mode.</t>
        </is>
      </c>
      <c r="F79" s="3" t="inlineStr">
        <is>
          <t>Server Platform</t>
        </is>
      </c>
      <c r="G79" s="3" t="inlineStr">
        <is>
          <t>daphne-server</t>
        </is>
      </c>
      <c r="H79" s="3" t="inlineStr">
        <is>
          <t>SC / network provisioning</t>
        </is>
      </c>
      <c r="I79" s="3" t="inlineStr">
        <is>
          <t>Required</t>
        </is>
      </c>
      <c r="J79" s="3" t="inlineStr">
        <is>
          <t>D08; D18</t>
        </is>
      </c>
      <c r="K79" s="3" t="inlineStr">
        <is>
          <t>Slow Controls</t>
        </is>
      </c>
      <c r="L79" s="3" t="inlineStr">
        <is>
          <t>REQUIRED PRODUCTION</t>
        </is>
      </c>
      <c r="M79" s="3" t="inlineStr">
        <is>
          <t>nsu=urn:dune:pds:daphne;s=DAPHNE.Boards.{BoardId}.Network.Interfaces.{Interface}.Duplex</t>
        </is>
      </c>
    </row>
    <row r="80" ht="48" customFormat="1" customHeight="1" s="3">
      <c r="A80" s="3" t="n">
        <v>76</v>
      </c>
      <c r="B80" s="7" t="inlineStr">
        <is>
          <t>I075</t>
        </is>
      </c>
      <c r="C80" s="3" t="inlineStr">
        <is>
          <t>Management Network</t>
        </is>
      </c>
      <c r="D80" s="3" t="inlineStr">
        <is>
          <t>MtuBytes</t>
        </is>
      </c>
      <c r="E80" s="3" t="inlineStr">
        <is>
          <t>Configured interface MTU.</t>
        </is>
      </c>
      <c r="F80" s="3" t="inlineStr">
        <is>
          <t>Server Platform</t>
        </is>
      </c>
      <c r="G80" s="3" t="inlineStr">
        <is>
          <t>daphne-server</t>
        </is>
      </c>
      <c r="H80" s="3" t="inlineStr">
        <is>
          <t>SC / network provisioning</t>
        </is>
      </c>
      <c r="I80" s="3" t="inlineStr">
        <is>
          <t>Required</t>
        </is>
      </c>
      <c r="J80" s="3" t="inlineStr">
        <is>
          <t>D08; D18</t>
        </is>
      </c>
      <c r="K80" s="3" t="inlineStr">
        <is>
          <t>Slow Controls</t>
        </is>
      </c>
      <c r="L80" s="3" t="inlineStr">
        <is>
          <t>REQUIRED PRODUCTION</t>
        </is>
      </c>
      <c r="M80" s="3" t="inlineStr">
        <is>
          <t>nsu=urn:dune:pds:daphne;s=DAPHNE.Boards.{BoardId}.Network.Interfaces.{Interface}.MtuBytes</t>
        </is>
      </c>
    </row>
    <row r="81" ht="48" customFormat="1" customHeight="1" s="3">
      <c r="A81" s="3" t="n">
        <v>77</v>
      </c>
      <c r="B81" s="7" t="inlineStr">
        <is>
          <t>I076</t>
        </is>
      </c>
      <c r="C81" s="3" t="inlineStr">
        <is>
          <t>Management Network</t>
        </is>
      </c>
      <c r="D81" s="3" t="inlineStr">
        <is>
          <t>RxBytes</t>
        </is>
      </c>
      <c r="E81" s="3" t="inlineStr">
        <is>
          <t>Cumulative received bytes.</t>
        </is>
      </c>
      <c r="F81" s="3" t="inlineStr">
        <is>
          <t>Server Platform</t>
        </is>
      </c>
      <c r="G81" s="3" t="inlineStr">
        <is>
          <t>daphne-server</t>
        </is>
      </c>
      <c r="H81" s="3" t="inlineStr">
        <is>
          <t>SC / network provisioning</t>
        </is>
      </c>
      <c r="I81" s="3" t="inlineStr">
        <is>
          <t>Required</t>
        </is>
      </c>
      <c r="J81" s="3" t="inlineStr">
        <is>
          <t>D08; D18</t>
        </is>
      </c>
      <c r="K81" s="3" t="inlineStr">
        <is>
          <t>Slow Controls</t>
        </is>
      </c>
      <c r="L81" s="3" t="inlineStr">
        <is>
          <t>REQUIRED PRODUCTION</t>
        </is>
      </c>
      <c r="M81" s="3" t="inlineStr">
        <is>
          <t>nsu=urn:dune:pds:daphne;s=DAPHNE.Boards.{BoardId}.Network.Interfaces.{Interface}.RxBytes</t>
        </is>
      </c>
    </row>
    <row r="82" ht="48" customFormat="1" customHeight="1" s="3">
      <c r="A82" s="3" t="n">
        <v>78</v>
      </c>
      <c r="B82" s="7" t="inlineStr">
        <is>
          <t>I077</t>
        </is>
      </c>
      <c r="C82" s="3" t="inlineStr">
        <is>
          <t>Management Network</t>
        </is>
      </c>
      <c r="D82" s="3" t="inlineStr">
        <is>
          <t>RxPackets</t>
        </is>
      </c>
      <c r="E82" s="3" t="inlineStr">
        <is>
          <t>Cumulative received packets.</t>
        </is>
      </c>
      <c r="F82" s="3" t="inlineStr">
        <is>
          <t>Server Platform</t>
        </is>
      </c>
      <c r="G82" s="3" t="inlineStr">
        <is>
          <t>daphne-server</t>
        </is>
      </c>
      <c r="H82" s="3" t="inlineStr">
        <is>
          <t>SC / network provisioning</t>
        </is>
      </c>
      <c r="I82" s="3" t="inlineStr">
        <is>
          <t>Required</t>
        </is>
      </c>
      <c r="J82" s="3" t="inlineStr">
        <is>
          <t>D08; D18</t>
        </is>
      </c>
      <c r="K82" s="3" t="inlineStr">
        <is>
          <t>Slow Controls</t>
        </is>
      </c>
      <c r="L82" s="3" t="inlineStr">
        <is>
          <t>REQUIRED PRODUCTION</t>
        </is>
      </c>
      <c r="M82" s="3" t="inlineStr">
        <is>
          <t>nsu=urn:dune:pds:daphne;s=DAPHNE.Boards.{BoardId}.Network.Interfaces.{Interface}.RxPackets</t>
        </is>
      </c>
    </row>
    <row r="83" ht="48" customFormat="1" customHeight="1" s="3">
      <c r="A83" s="3" t="n">
        <v>79</v>
      </c>
      <c r="B83" s="7" t="inlineStr">
        <is>
          <t>I078</t>
        </is>
      </c>
      <c r="C83" s="3" t="inlineStr">
        <is>
          <t>Management Network</t>
        </is>
      </c>
      <c r="D83" s="3" t="inlineStr">
        <is>
          <t>RxErrors</t>
        </is>
      </c>
      <c r="E83" s="3" t="inlineStr">
        <is>
          <t>Cumulative receive errors.</t>
        </is>
      </c>
      <c r="F83" s="3" t="inlineStr">
        <is>
          <t>Server Platform</t>
        </is>
      </c>
      <c r="G83" s="3" t="inlineStr">
        <is>
          <t>daphne-server</t>
        </is>
      </c>
      <c r="H83" s="3" t="inlineStr">
        <is>
          <t>SC / network provisioning</t>
        </is>
      </c>
      <c r="I83" s="3" t="inlineStr">
        <is>
          <t>Required</t>
        </is>
      </c>
      <c r="J83" s="3" t="inlineStr">
        <is>
          <t>D08; D18</t>
        </is>
      </c>
      <c r="K83" s="3" t="inlineStr">
        <is>
          <t>Slow Controls</t>
        </is>
      </c>
      <c r="L83" s="3" t="inlineStr">
        <is>
          <t>REQUIRED PRODUCTION</t>
        </is>
      </c>
      <c r="M83" s="3" t="inlineStr">
        <is>
          <t>nsu=urn:dune:pds:daphne;s=DAPHNE.Boards.{BoardId}.Network.Interfaces.{Interface}.RxErrors</t>
        </is>
      </c>
    </row>
    <row r="84" ht="48" customFormat="1" customHeight="1" s="3">
      <c r="A84" s="3" t="n">
        <v>80</v>
      </c>
      <c r="B84" s="7" t="inlineStr">
        <is>
          <t>I079</t>
        </is>
      </c>
      <c r="C84" s="3" t="inlineStr">
        <is>
          <t>Management Network</t>
        </is>
      </c>
      <c r="D84" s="3" t="inlineStr">
        <is>
          <t>RxDropped</t>
        </is>
      </c>
      <c r="E84" s="3" t="inlineStr">
        <is>
          <t>Cumulative receive drops.</t>
        </is>
      </c>
      <c r="F84" s="3" t="inlineStr">
        <is>
          <t>Server Platform</t>
        </is>
      </c>
      <c r="G84" s="3" t="inlineStr">
        <is>
          <t>daphne-server</t>
        </is>
      </c>
      <c r="H84" s="3" t="inlineStr">
        <is>
          <t>SC / network provisioning</t>
        </is>
      </c>
      <c r="I84" s="3" t="inlineStr">
        <is>
          <t>Required</t>
        </is>
      </c>
      <c r="J84" s="3" t="inlineStr">
        <is>
          <t>D08; D18</t>
        </is>
      </c>
      <c r="K84" s="3" t="inlineStr">
        <is>
          <t>Slow Controls</t>
        </is>
      </c>
      <c r="L84" s="3" t="inlineStr">
        <is>
          <t>REQUIRED PRODUCTION</t>
        </is>
      </c>
      <c r="M84" s="3" t="inlineStr">
        <is>
          <t>nsu=urn:dune:pds:daphne;s=DAPHNE.Boards.{BoardId}.Network.Interfaces.{Interface}.RxDropped</t>
        </is>
      </c>
    </row>
    <row r="85" ht="48" customFormat="1" customHeight="1" s="3">
      <c r="A85" s="3" t="n">
        <v>81</v>
      </c>
      <c r="B85" s="7" t="inlineStr">
        <is>
          <t>I080</t>
        </is>
      </c>
      <c r="C85" s="3" t="inlineStr">
        <is>
          <t>Management Network</t>
        </is>
      </c>
      <c r="D85" s="3" t="inlineStr">
        <is>
          <t>TxBytes</t>
        </is>
      </c>
      <c r="E85" s="3" t="inlineStr">
        <is>
          <t>Cumulative transmitted bytes.</t>
        </is>
      </c>
      <c r="F85" s="3" t="inlineStr">
        <is>
          <t>Server Platform</t>
        </is>
      </c>
      <c r="G85" s="3" t="inlineStr">
        <is>
          <t>daphne-server</t>
        </is>
      </c>
      <c r="H85" s="3" t="inlineStr">
        <is>
          <t>SC / network provisioning</t>
        </is>
      </c>
      <c r="I85" s="3" t="inlineStr">
        <is>
          <t>Required</t>
        </is>
      </c>
      <c r="J85" s="3" t="inlineStr">
        <is>
          <t>D08; D18</t>
        </is>
      </c>
      <c r="K85" s="3" t="inlineStr">
        <is>
          <t>Slow Controls</t>
        </is>
      </c>
      <c r="L85" s="3" t="inlineStr">
        <is>
          <t>REQUIRED PRODUCTION</t>
        </is>
      </c>
      <c r="M85" s="3" t="inlineStr">
        <is>
          <t>nsu=urn:dune:pds:daphne;s=DAPHNE.Boards.{BoardId}.Network.Interfaces.{Interface}.TxBytes</t>
        </is>
      </c>
    </row>
    <row r="86" ht="48" customFormat="1" customHeight="1" s="3">
      <c r="A86" s="3" t="n">
        <v>82</v>
      </c>
      <c r="B86" s="7" t="inlineStr">
        <is>
          <t>I081</t>
        </is>
      </c>
      <c r="C86" s="3" t="inlineStr">
        <is>
          <t>Management Network</t>
        </is>
      </c>
      <c r="D86" s="3" t="inlineStr">
        <is>
          <t>TxPackets</t>
        </is>
      </c>
      <c r="E86" s="3" t="inlineStr">
        <is>
          <t>Cumulative transmitted packets.</t>
        </is>
      </c>
      <c r="F86" s="3" t="inlineStr">
        <is>
          <t>Server Platform</t>
        </is>
      </c>
      <c r="G86" s="3" t="inlineStr">
        <is>
          <t>daphne-server</t>
        </is>
      </c>
      <c r="H86" s="3" t="inlineStr">
        <is>
          <t>SC / network provisioning</t>
        </is>
      </c>
      <c r="I86" s="3" t="inlineStr">
        <is>
          <t>Required</t>
        </is>
      </c>
      <c r="J86" s="3" t="inlineStr">
        <is>
          <t>D08; D18</t>
        </is>
      </c>
      <c r="K86" s="3" t="inlineStr">
        <is>
          <t>Slow Controls</t>
        </is>
      </c>
      <c r="L86" s="3" t="inlineStr">
        <is>
          <t>REQUIRED PRODUCTION</t>
        </is>
      </c>
      <c r="M86" s="3" t="inlineStr">
        <is>
          <t>nsu=urn:dune:pds:daphne;s=DAPHNE.Boards.{BoardId}.Network.Interfaces.{Interface}.TxPackets</t>
        </is>
      </c>
    </row>
    <row r="87" ht="48" customFormat="1" customHeight="1" s="3">
      <c r="A87" s="3" t="n">
        <v>83</v>
      </c>
      <c r="B87" s="7" t="inlineStr">
        <is>
          <t>I082</t>
        </is>
      </c>
      <c r="C87" s="3" t="inlineStr">
        <is>
          <t>Management Network</t>
        </is>
      </c>
      <c r="D87" s="3" t="inlineStr">
        <is>
          <t>TxErrors</t>
        </is>
      </c>
      <c r="E87" s="3" t="inlineStr">
        <is>
          <t>Cumulative transmit errors.</t>
        </is>
      </c>
      <c r="F87" s="3" t="inlineStr">
        <is>
          <t>Server Platform</t>
        </is>
      </c>
      <c r="G87" s="3" t="inlineStr">
        <is>
          <t>daphne-server</t>
        </is>
      </c>
      <c r="H87" s="3" t="inlineStr">
        <is>
          <t>SC / network provisioning</t>
        </is>
      </c>
      <c r="I87" s="3" t="inlineStr">
        <is>
          <t>Required</t>
        </is>
      </c>
      <c r="J87" s="3" t="inlineStr">
        <is>
          <t>D08; D18</t>
        </is>
      </c>
      <c r="K87" s="3" t="inlineStr">
        <is>
          <t>Slow Controls</t>
        </is>
      </c>
      <c r="L87" s="3" t="inlineStr">
        <is>
          <t>REQUIRED PRODUCTION</t>
        </is>
      </c>
      <c r="M87" s="3" t="inlineStr">
        <is>
          <t>nsu=urn:dune:pds:daphne;s=DAPHNE.Boards.{BoardId}.Network.Interfaces.{Interface}.TxErrors</t>
        </is>
      </c>
    </row>
    <row r="88" ht="48" customFormat="1" customHeight="1" s="3">
      <c r="A88" s="3" t="n">
        <v>84</v>
      </c>
      <c r="B88" s="7" t="inlineStr">
        <is>
          <t>I083</t>
        </is>
      </c>
      <c r="C88" s="3" t="inlineStr">
        <is>
          <t>Management Network</t>
        </is>
      </c>
      <c r="D88" s="3" t="inlineStr">
        <is>
          <t>TxDropped</t>
        </is>
      </c>
      <c r="E88" s="3" t="inlineStr">
        <is>
          <t>Cumulative transmit drops.</t>
        </is>
      </c>
      <c r="F88" s="3" t="inlineStr">
        <is>
          <t>Server Platform</t>
        </is>
      </c>
      <c r="G88" s="3" t="inlineStr">
        <is>
          <t>daphne-server</t>
        </is>
      </c>
      <c r="H88" s="3" t="inlineStr">
        <is>
          <t>SC / network provisioning</t>
        </is>
      </c>
      <c r="I88" s="3" t="inlineStr">
        <is>
          <t>Required</t>
        </is>
      </c>
      <c r="J88" s="3" t="inlineStr">
        <is>
          <t>D08; D18</t>
        </is>
      </c>
      <c r="K88" s="3" t="inlineStr">
        <is>
          <t>Slow Controls</t>
        </is>
      </c>
      <c r="L88" s="3" t="inlineStr">
        <is>
          <t>REQUIRED PRODUCTION</t>
        </is>
      </c>
      <c r="M88" s="3" t="inlineStr">
        <is>
          <t>nsu=urn:dune:pds:daphne;s=DAPHNE.Boards.{BoardId}.Network.Interfaces.{Interface}.TxDropped</t>
        </is>
      </c>
    </row>
    <row r="89" ht="48" customFormat="1" customHeight="1" s="3">
      <c r="A89" s="3" t="n">
        <v>85</v>
      </c>
      <c r="B89" s="7" t="inlineStr">
        <is>
          <t>I084</t>
        </is>
      </c>
      <c r="C89" s="3" t="inlineStr">
        <is>
          <t>Management Network</t>
        </is>
      </c>
      <c r="D89" s="3" t="inlineStr">
        <is>
          <t>LinkChangeCount</t>
        </is>
      </c>
      <c r="E89" s="3" t="inlineStr">
        <is>
          <t>Observed carrier/operational-state transitions.</t>
        </is>
      </c>
      <c r="F89" s="3" t="inlineStr">
        <is>
          <t>Server Platform</t>
        </is>
      </c>
      <c r="G89" s="3" t="inlineStr">
        <is>
          <t>daphne-server</t>
        </is>
      </c>
      <c r="H89" s="3" t="inlineStr">
        <is>
          <t>SC / network provisioning</t>
        </is>
      </c>
      <c r="I89" s="3" t="inlineStr">
        <is>
          <t>Required</t>
        </is>
      </c>
      <c r="J89" s="3" t="inlineStr">
        <is>
          <t>D08; D18</t>
        </is>
      </c>
      <c r="K89" s="3" t="inlineStr">
        <is>
          <t>Slow Controls</t>
        </is>
      </c>
      <c r="L89" s="3" t="inlineStr">
        <is>
          <t>REQUIRED PRODUCTION</t>
        </is>
      </c>
      <c r="M89" s="3" t="inlineStr">
        <is>
          <t>nsu=urn:dune:pds:daphne;s=DAPHNE.Boards.{BoardId}.Network.Interfaces.{Interface}.LinkChangeCount</t>
        </is>
      </c>
    </row>
    <row r="90" ht="48" customFormat="1" customHeight="1" s="3">
      <c r="A90" s="3" t="n">
        <v>86</v>
      </c>
      <c r="B90" s="7" t="inlineStr">
        <is>
          <t>I085</t>
        </is>
      </c>
      <c r="C90" s="3" t="inlineStr">
        <is>
          <t>Management Network</t>
        </is>
      </c>
      <c r="D90" s="3" t="inlineStr">
        <is>
          <t>ConfigurationMatch</t>
        </is>
      </c>
      <c r="E90" s="3" t="inlineStr">
        <is>
          <t>MAC/IP/prefix/gateway/VLAN match the deployment inventory.</t>
        </is>
      </c>
      <c r="F90" s="3" t="inlineStr">
        <is>
          <t>Server Platform</t>
        </is>
      </c>
      <c r="G90" s="3" t="inlineStr">
        <is>
          <t>daphne-server</t>
        </is>
      </c>
      <c r="H90" s="3" t="inlineStr">
        <is>
          <t>SC / network provisioning</t>
        </is>
      </c>
      <c r="I90" s="3" t="inlineStr">
        <is>
          <t>Required</t>
        </is>
      </c>
      <c r="J90" s="3" t="inlineStr">
        <is>
          <t>D08; D18</t>
        </is>
      </c>
      <c r="K90" s="3" t="inlineStr">
        <is>
          <t>Slow Controls</t>
        </is>
      </c>
      <c r="L90" s="3" t="inlineStr">
        <is>
          <t>REQUIRED PRODUCTION</t>
        </is>
      </c>
      <c r="M90" s="3" t="inlineStr">
        <is>
          <t>nsu=urn:dune:pds:daphne;s=DAPHNE.Boards.{BoardId}.Network.Interfaces.{Interface}.ConfigurationMatch</t>
        </is>
      </c>
    </row>
    <row r="91" ht="48" customFormat="1" customHeight="1" s="3">
      <c r="A91" s="3" t="n">
        <v>87</v>
      </c>
      <c r="B91" s="7" t="inlineStr">
        <is>
          <t>I086</t>
        </is>
      </c>
      <c r="C91" s="3" t="inlineStr">
        <is>
          <t>Host</t>
        </is>
      </c>
      <c r="D91" s="3" t="inlineStr">
        <is>
          <t>CurrentUtc</t>
        </is>
      </c>
      <c r="E91" s="3" t="inlineStr">
        <is>
          <t>Board UTC clock.</t>
        </is>
      </c>
      <c r="F91" s="3" t="inlineStr">
        <is>
          <t>Server Platform</t>
        </is>
      </c>
      <c r="G91" s="3" t="inlineStr">
        <is>
          <t>daphne-server</t>
        </is>
      </c>
      <c r="H91" s="3" t="inlineStr">
        <is>
          <t>SC platform lifecycle</t>
        </is>
      </c>
      <c r="I91" s="3" t="inlineStr">
        <is>
          <t>Required</t>
        </is>
      </c>
      <c r="J91" s="3" t="inlineStr">
        <is>
          <t>D08; D18</t>
        </is>
      </c>
      <c r="K91" s="3" t="inlineStr">
        <is>
          <t>Slow Controls</t>
        </is>
      </c>
      <c r="L91" s="3" t="inlineStr">
        <is>
          <t>REQUIRED PRODUCTION</t>
        </is>
      </c>
      <c r="M91" s="3" t="inlineStr">
        <is>
          <t>nsu=urn:dune:pds:daphne;s=DAPHNE.Boards.{BoardId}.Host.CurrentUtc</t>
        </is>
      </c>
    </row>
    <row r="92" ht="48" customFormat="1" customHeight="1" s="3">
      <c r="A92" s="3" t="n">
        <v>88</v>
      </c>
      <c r="B92" s="7" t="inlineStr">
        <is>
          <t>I087</t>
        </is>
      </c>
      <c r="C92" s="3" t="inlineStr">
        <is>
          <t>Host</t>
        </is>
      </c>
      <c r="D92" s="3" t="inlineStr">
        <is>
          <t>UnixTimeNs</t>
        </is>
      </c>
      <c r="E92" s="3" t="inlineStr">
        <is>
          <t>Board UNIX time in nanoseconds.</t>
        </is>
      </c>
      <c r="F92" s="3" t="inlineStr">
        <is>
          <t>Server Platform</t>
        </is>
      </c>
      <c r="G92" s="3" t="inlineStr">
        <is>
          <t>daphne-server</t>
        </is>
      </c>
      <c r="H92" s="3" t="inlineStr">
        <is>
          <t>SC platform lifecycle</t>
        </is>
      </c>
      <c r="I92" s="3" t="inlineStr">
        <is>
          <t>Required</t>
        </is>
      </c>
      <c r="J92" s="3" t="inlineStr">
        <is>
          <t>D08; D18</t>
        </is>
      </c>
      <c r="K92" s="3" t="inlineStr">
        <is>
          <t>Slow Controls</t>
        </is>
      </c>
      <c r="L92" s="3" t="inlineStr">
        <is>
          <t>REQUIRED PRODUCTION</t>
        </is>
      </c>
      <c r="M92" s="3" t="inlineStr">
        <is>
          <t>nsu=urn:dune:pds:daphne;s=DAPHNE.Boards.{BoardId}.Host.UnixTimeNs</t>
        </is>
      </c>
    </row>
    <row r="93" ht="48" customFormat="1" customHeight="1" s="3">
      <c r="A93" s="3" t="n">
        <v>89</v>
      </c>
      <c r="B93" s="7" t="inlineStr">
        <is>
          <t>I088</t>
        </is>
      </c>
      <c r="C93" s="3" t="inlineStr">
        <is>
          <t>Host</t>
        </is>
      </c>
      <c r="D93" s="3" t="inlineStr">
        <is>
          <t>UptimeSeconds</t>
        </is>
      </c>
      <c r="E93" s="3" t="inlineStr">
        <is>
          <t>Host uptime.</t>
        </is>
      </c>
      <c r="F93" s="3" t="inlineStr">
        <is>
          <t>Server Platform</t>
        </is>
      </c>
      <c r="G93" s="3" t="inlineStr">
        <is>
          <t>daphne-server</t>
        </is>
      </c>
      <c r="H93" s="3" t="inlineStr">
        <is>
          <t>SC platform lifecycle</t>
        </is>
      </c>
      <c r="I93" s="3" t="inlineStr">
        <is>
          <t>Required</t>
        </is>
      </c>
      <c r="J93" s="3" t="inlineStr">
        <is>
          <t>D08; D18</t>
        </is>
      </c>
      <c r="K93" s="3" t="inlineStr">
        <is>
          <t>Slow Controls</t>
        </is>
      </c>
      <c r="L93" s="3" t="inlineStr">
        <is>
          <t>REQUIRED PRODUCTION</t>
        </is>
      </c>
      <c r="M93" s="3" t="inlineStr">
        <is>
          <t>nsu=urn:dune:pds:daphne;s=DAPHNE.Boards.{BoardId}.Host.UptimeSeconds</t>
        </is>
      </c>
    </row>
    <row r="94" ht="48" customFormat="1" customHeight="1" s="3">
      <c r="A94" s="3" t="n">
        <v>90</v>
      </c>
      <c r="B94" s="7" t="inlineStr">
        <is>
          <t>I089</t>
        </is>
      </c>
      <c r="C94" s="3" t="inlineStr">
        <is>
          <t>Host</t>
        </is>
      </c>
      <c r="D94" s="3" t="inlineStr">
        <is>
          <t>BootId</t>
        </is>
      </c>
      <c r="E94" s="3" t="inlineStr">
        <is>
          <t>Linux boot identifier.</t>
        </is>
      </c>
      <c r="F94" s="3" t="inlineStr">
        <is>
          <t>Server Platform</t>
        </is>
      </c>
      <c r="G94" s="3" t="inlineStr">
        <is>
          <t>daphne-server</t>
        </is>
      </c>
      <c r="H94" s="3" t="inlineStr">
        <is>
          <t>SC platform lifecycle</t>
        </is>
      </c>
      <c r="I94" s="3" t="inlineStr">
        <is>
          <t>Required</t>
        </is>
      </c>
      <c r="J94" s="3" t="inlineStr">
        <is>
          <t>D08; D18</t>
        </is>
      </c>
      <c r="K94" s="3" t="inlineStr">
        <is>
          <t>Slow Controls</t>
        </is>
      </c>
      <c r="L94" s="3" t="inlineStr">
        <is>
          <t>REQUIRED PRODUCTION</t>
        </is>
      </c>
      <c r="M94" s="3" t="inlineStr">
        <is>
          <t>nsu=urn:dune:pds:daphne;s=DAPHNE.Boards.{BoardId}.Host.BootId</t>
        </is>
      </c>
    </row>
    <row r="95" ht="48" customFormat="1" customHeight="1" s="3">
      <c r="A95" s="3" t="n">
        <v>91</v>
      </c>
      <c r="B95" s="7" t="inlineStr">
        <is>
          <t>I090</t>
        </is>
      </c>
      <c r="C95" s="3" t="inlineStr">
        <is>
          <t>Host</t>
        </is>
      </c>
      <c r="D95" s="3" t="inlineStr">
        <is>
          <t>BootTime</t>
        </is>
      </c>
      <c r="E95" s="3" t="inlineStr">
        <is>
          <t>Derived host boot time.</t>
        </is>
      </c>
      <c r="F95" s="3" t="inlineStr">
        <is>
          <t>Server Platform</t>
        </is>
      </c>
      <c r="G95" s="3" t="inlineStr">
        <is>
          <t>daphne-server</t>
        </is>
      </c>
      <c r="H95" s="3" t="inlineStr">
        <is>
          <t>SC platform lifecycle</t>
        </is>
      </c>
      <c r="I95" s="3" t="inlineStr">
        <is>
          <t>Required</t>
        </is>
      </c>
      <c r="J95" s="3" t="inlineStr">
        <is>
          <t>D08; D18</t>
        </is>
      </c>
      <c r="K95" s="3" t="inlineStr">
        <is>
          <t>Slow Controls</t>
        </is>
      </c>
      <c r="L95" s="3" t="inlineStr">
        <is>
          <t>REQUIRED PRODUCTION</t>
        </is>
      </c>
      <c r="M95" s="3" t="inlineStr">
        <is>
          <t>nsu=urn:dune:pds:daphne;s=DAPHNE.Boards.{BoardId}.Host.BootTime</t>
        </is>
      </c>
    </row>
    <row r="96" ht="48" customFormat="1" customHeight="1" s="3">
      <c r="A96" s="3" t="n">
        <v>92</v>
      </c>
      <c r="B96" s="7" t="inlineStr">
        <is>
          <t>I091</t>
        </is>
      </c>
      <c r="C96" s="3" t="inlineStr">
        <is>
          <t>Host</t>
        </is>
      </c>
      <c r="D96" s="3" t="inlineStr">
        <is>
          <t>KernelRelease</t>
        </is>
      </c>
      <c r="E96" s="3" t="inlineStr">
        <is>
          <t>Running kernel release.</t>
        </is>
      </c>
      <c r="F96" s="3" t="inlineStr">
        <is>
          <t>Server Platform</t>
        </is>
      </c>
      <c r="G96" s="3" t="inlineStr">
        <is>
          <t>daphne-server</t>
        </is>
      </c>
      <c r="H96" s="3" t="inlineStr">
        <is>
          <t>SC platform lifecycle</t>
        </is>
      </c>
      <c r="I96" s="3" t="inlineStr">
        <is>
          <t>Required</t>
        </is>
      </c>
      <c r="J96" s="3" t="inlineStr">
        <is>
          <t>D08; D18</t>
        </is>
      </c>
      <c r="K96" s="3" t="inlineStr">
        <is>
          <t>Slow Controls</t>
        </is>
      </c>
      <c r="L96" s="3" t="inlineStr">
        <is>
          <t>REQUIRED PRODUCTION</t>
        </is>
      </c>
      <c r="M96" s="3" t="inlineStr">
        <is>
          <t>nsu=urn:dune:pds:daphne;s=DAPHNE.Boards.{BoardId}.Host.KernelRelease</t>
        </is>
      </c>
    </row>
    <row r="97" ht="48" customFormat="1" customHeight="1" s="3">
      <c r="A97" s="3" t="n">
        <v>93</v>
      </c>
      <c r="B97" s="7" t="inlineStr">
        <is>
          <t>I092</t>
        </is>
      </c>
      <c r="C97" s="3" t="inlineStr">
        <is>
          <t>Host</t>
        </is>
      </c>
      <c r="D97" s="3" t="inlineStr">
        <is>
          <t>OperatingSystemVersion</t>
        </is>
      </c>
      <c r="E97" s="3" t="inlineStr">
        <is>
          <t>PetaLinux/OS release.</t>
        </is>
      </c>
      <c r="F97" s="3" t="inlineStr">
        <is>
          <t>Server Platform</t>
        </is>
      </c>
      <c r="G97" s="3" t="inlineStr">
        <is>
          <t>daphne-server</t>
        </is>
      </c>
      <c r="H97" s="3" t="inlineStr">
        <is>
          <t>SC platform lifecycle</t>
        </is>
      </c>
      <c r="I97" s="3" t="inlineStr">
        <is>
          <t>Required</t>
        </is>
      </c>
      <c r="J97" s="3" t="inlineStr">
        <is>
          <t>D08; D18</t>
        </is>
      </c>
      <c r="K97" s="3" t="inlineStr">
        <is>
          <t>Slow Controls</t>
        </is>
      </c>
      <c r="L97" s="3" t="inlineStr">
        <is>
          <t>REQUIRED PRODUCTION</t>
        </is>
      </c>
      <c r="M97" s="3" t="inlineStr">
        <is>
          <t>nsu=urn:dune:pds:daphne;s=DAPHNE.Boards.{BoardId}.Host.OperatingSystemVersion</t>
        </is>
      </c>
    </row>
    <row r="98" ht="48" customFormat="1" customHeight="1" s="3">
      <c r="A98" s="3" t="n">
        <v>94</v>
      </c>
      <c r="B98" s="7" t="inlineStr">
        <is>
          <t>I093</t>
        </is>
      </c>
      <c r="C98" s="3" t="inlineStr">
        <is>
          <t>Host</t>
        </is>
      </c>
      <c r="D98" s="3" t="inlineStr">
        <is>
          <t>RootFilesystemBuildId</t>
        </is>
      </c>
      <c r="E98" s="3" t="inlineStr">
        <is>
          <t>Installed rootfs/release build identity.</t>
        </is>
      </c>
      <c r="F98" s="3" t="inlineStr">
        <is>
          <t>Server Platform</t>
        </is>
      </c>
      <c r="G98" s="3" t="inlineStr">
        <is>
          <t>daphne-server</t>
        </is>
      </c>
      <c r="H98" s="3" t="inlineStr">
        <is>
          <t>SC platform lifecycle</t>
        </is>
      </c>
      <c r="I98" s="3" t="inlineStr">
        <is>
          <t>Required</t>
        </is>
      </c>
      <c r="J98" s="3" t="inlineStr">
        <is>
          <t>D08; D18</t>
        </is>
      </c>
      <c r="K98" s="3" t="inlineStr">
        <is>
          <t>Slow Controls</t>
        </is>
      </c>
      <c r="L98" s="3" t="inlineStr">
        <is>
          <t>REQUIRED PRODUCTION</t>
        </is>
      </c>
      <c r="M98" s="3" t="inlineStr">
        <is>
          <t>nsu=urn:dune:pds:daphne;s=DAPHNE.Boards.{BoardId}.Host.RootFilesystemBuildId</t>
        </is>
      </c>
    </row>
    <row r="99" ht="48" customFormat="1" customHeight="1" s="3">
      <c r="A99" s="3" t="n">
        <v>95</v>
      </c>
      <c r="B99" s="7" t="inlineStr">
        <is>
          <t>I094</t>
        </is>
      </c>
      <c r="C99" s="3" t="inlineStr">
        <is>
          <t>Host</t>
        </is>
      </c>
      <c r="D99" s="3" t="inlineStr">
        <is>
          <t>ActiveBootSlot</t>
        </is>
      </c>
      <c r="E99" s="3" t="inlineStr">
        <is>
          <t>Active A/B eMMC runtime slot.</t>
        </is>
      </c>
      <c r="F99" s="3" t="inlineStr">
        <is>
          <t>Server Platform</t>
        </is>
      </c>
      <c r="G99" s="3" t="inlineStr">
        <is>
          <t>daphne-server</t>
        </is>
      </c>
      <c r="H99" s="3" t="inlineStr">
        <is>
          <t>SC platform lifecycle</t>
        </is>
      </c>
      <c r="I99" s="3" t="inlineStr">
        <is>
          <t>Required</t>
        </is>
      </c>
      <c r="J99" s="3" t="inlineStr">
        <is>
          <t>D08; D18</t>
        </is>
      </c>
      <c r="K99" s="3" t="inlineStr">
        <is>
          <t>Slow Controls</t>
        </is>
      </c>
      <c r="L99" s="3" t="inlineStr">
        <is>
          <t>REQUIRED PRODUCTION</t>
        </is>
      </c>
      <c r="M99" s="3" t="inlineStr">
        <is>
          <t>nsu=urn:dune:pds:daphne;s=DAPHNE.Boards.{BoardId}.Host.ActiveBootSlot</t>
        </is>
      </c>
    </row>
    <row r="100" ht="48" customFormat="1" customHeight="1" s="3">
      <c r="A100" s="3" t="n">
        <v>96</v>
      </c>
      <c r="B100" s="7" t="inlineStr">
        <is>
          <t>I095</t>
        </is>
      </c>
      <c r="C100" s="3" t="inlineStr">
        <is>
          <t>Host</t>
        </is>
      </c>
      <c r="D100" s="3" t="inlineStr">
        <is>
          <t>BootMarkedGood</t>
        </is>
      </c>
      <c r="E100" s="3" t="inlineStr">
        <is>
          <t>Current runtime slot has passed the boot-success contract.</t>
        </is>
      </c>
      <c r="F100" s="3" t="inlineStr">
        <is>
          <t>Server Platform</t>
        </is>
      </c>
      <c r="G100" s="3" t="inlineStr">
        <is>
          <t>daphne-server</t>
        </is>
      </c>
      <c r="H100" s="3" t="inlineStr">
        <is>
          <t>SC platform lifecycle</t>
        </is>
      </c>
      <c r="I100" s="3" t="inlineStr">
        <is>
          <t>Required</t>
        </is>
      </c>
      <c r="J100" s="3" t="inlineStr">
        <is>
          <t>D08; D18</t>
        </is>
      </c>
      <c r="K100" s="3" t="inlineStr">
        <is>
          <t>Slow Controls</t>
        </is>
      </c>
      <c r="L100" s="3" t="inlineStr">
        <is>
          <t>REQUIRED PRODUCTION</t>
        </is>
      </c>
      <c r="M100" s="3" t="inlineStr">
        <is>
          <t>nsu=urn:dune:pds:daphne;s=DAPHNE.Boards.{BoardId}.Host.BootMarkedGood</t>
        </is>
      </c>
    </row>
    <row r="101" ht="48" customFormat="1" customHeight="1" s="3">
      <c r="A101" s="3" t="n">
        <v>97</v>
      </c>
      <c r="B101" s="7" t="inlineStr">
        <is>
          <t>I096</t>
        </is>
      </c>
      <c r="C101" s="3" t="inlineStr">
        <is>
          <t>Host</t>
        </is>
      </c>
      <c r="D101" s="3" t="inlineStr">
        <is>
          <t>LastResetReason</t>
        </is>
      </c>
      <c r="E101" s="3" t="inlineStr">
        <is>
          <t>Best available reboot/reset reason.</t>
        </is>
      </c>
      <c r="F101" s="3" t="inlineStr">
        <is>
          <t>Server Platform</t>
        </is>
      </c>
      <c r="G101" s="3" t="inlineStr">
        <is>
          <t>daphne-server</t>
        </is>
      </c>
      <c r="H101" s="3" t="inlineStr">
        <is>
          <t>SC platform lifecycle</t>
        </is>
      </c>
      <c r="I101" s="3" t="inlineStr">
        <is>
          <t>Required</t>
        </is>
      </c>
      <c r="J101" s="3" t="inlineStr">
        <is>
          <t>D08; D18</t>
        </is>
      </c>
      <c r="K101" s="3" t="inlineStr">
        <is>
          <t>Slow Controls</t>
        </is>
      </c>
      <c r="L101" s="3" t="inlineStr">
        <is>
          <t>REQUIRED PRODUCTION</t>
        </is>
      </c>
      <c r="M101" s="3" t="inlineStr">
        <is>
          <t>nsu=urn:dune:pds:daphne;s=DAPHNE.Boards.{BoardId}.Host.LastResetReason</t>
        </is>
      </c>
    </row>
    <row r="102" ht="48" customFormat="1" customHeight="1" s="3">
      <c r="A102" s="3" t="n">
        <v>98</v>
      </c>
      <c r="B102" s="7" t="inlineStr">
        <is>
          <t>I097</t>
        </is>
      </c>
      <c r="C102" s="3" t="inlineStr">
        <is>
          <t>Host</t>
        </is>
      </c>
      <c r="D102" s="3" t="inlineStr">
        <is>
          <t>WatchdogHealthy</t>
        </is>
      </c>
      <c r="E102" s="3" t="inlineStr">
        <is>
          <t>Host watchdog is configured and being serviced.</t>
        </is>
      </c>
      <c r="F102" s="3" t="inlineStr">
        <is>
          <t>Server Platform</t>
        </is>
      </c>
      <c r="G102" s="3" t="inlineStr">
        <is>
          <t>daphne-server</t>
        </is>
      </c>
      <c r="H102" s="3" t="inlineStr">
        <is>
          <t>SC platform lifecycle</t>
        </is>
      </c>
      <c r="I102" s="3" t="inlineStr">
        <is>
          <t>Required</t>
        </is>
      </c>
      <c r="J102" s="3" t="inlineStr">
        <is>
          <t>D08; D18</t>
        </is>
      </c>
      <c r="K102" s="3" t="inlineStr">
        <is>
          <t>Slow Controls</t>
        </is>
      </c>
      <c r="L102" s="3" t="inlineStr">
        <is>
          <t>REQUIRED PRODUCTION</t>
        </is>
      </c>
      <c r="M102" s="3" t="inlineStr">
        <is>
          <t>nsu=urn:dune:pds:daphne;s=DAPHNE.Boards.{BoardId}.Host.WatchdogHealthy</t>
        </is>
      </c>
    </row>
    <row r="103" ht="48" customFormat="1" customHeight="1" s="3">
      <c r="A103" s="3" t="n">
        <v>99</v>
      </c>
      <c r="B103" s="7" t="inlineStr">
        <is>
          <t>I098</t>
        </is>
      </c>
      <c r="C103" s="3" t="inlineStr">
        <is>
          <t>Host</t>
        </is>
      </c>
      <c r="D103" s="3" t="inlineStr">
        <is>
          <t>NtpSynchronized</t>
        </is>
      </c>
      <c r="E103" s="3" t="inlineStr">
        <is>
          <t>System clock is synchronized to the approved time source.</t>
        </is>
      </c>
      <c r="F103" s="3" t="inlineStr">
        <is>
          <t>Server Platform</t>
        </is>
      </c>
      <c r="G103" s="3" t="inlineStr">
        <is>
          <t>daphne-server</t>
        </is>
      </c>
      <c r="H103" s="3" t="inlineStr">
        <is>
          <t>SC platform lifecycle</t>
        </is>
      </c>
      <c r="I103" s="3" t="inlineStr">
        <is>
          <t>Required</t>
        </is>
      </c>
      <c r="J103" s="3" t="inlineStr">
        <is>
          <t>D08; D18</t>
        </is>
      </c>
      <c r="K103" s="3" t="inlineStr">
        <is>
          <t>Slow Controls</t>
        </is>
      </c>
      <c r="L103" s="3" t="inlineStr">
        <is>
          <t>REQUIRED PRODUCTION</t>
        </is>
      </c>
      <c r="M103" s="3" t="inlineStr">
        <is>
          <t>nsu=urn:dune:pds:daphne;s=DAPHNE.Boards.{BoardId}.Host.NtpSynchronized</t>
        </is>
      </c>
    </row>
    <row r="104" ht="48" customFormat="1" customHeight="1" s="3">
      <c r="A104" s="3" t="n">
        <v>100</v>
      </c>
      <c r="B104" s="7" t="inlineStr">
        <is>
          <t>I099</t>
        </is>
      </c>
      <c r="C104" s="3" t="inlineStr">
        <is>
          <t>Host</t>
        </is>
      </c>
      <c r="D104" s="3" t="inlineStr">
        <is>
          <t>NtpOffsetMilliseconds</t>
        </is>
      </c>
      <c r="E104" s="3" t="inlineStr">
        <is>
          <t>Reported clock offset from the approved source.</t>
        </is>
      </c>
      <c r="F104" s="3" t="inlineStr">
        <is>
          <t>Server Platform</t>
        </is>
      </c>
      <c r="G104" s="3" t="inlineStr">
        <is>
          <t>daphne-server</t>
        </is>
      </c>
      <c r="H104" s="3" t="inlineStr">
        <is>
          <t>SC platform lifecycle</t>
        </is>
      </c>
      <c r="I104" s="3" t="inlineStr">
        <is>
          <t>Required</t>
        </is>
      </c>
      <c r="J104" s="3" t="inlineStr">
        <is>
          <t>D08; D18</t>
        </is>
      </c>
      <c r="K104" s="3" t="inlineStr">
        <is>
          <t>Slow Controls</t>
        </is>
      </c>
      <c r="L104" s="3" t="inlineStr">
        <is>
          <t>REQUIRED PRODUCTION</t>
        </is>
      </c>
      <c r="M104" s="3" t="inlineStr">
        <is>
          <t>nsu=urn:dune:pds:daphne;s=DAPHNE.Boards.{BoardId}.Host.NtpOffsetMilliseconds</t>
        </is>
      </c>
    </row>
    <row r="105" ht="48" customFormat="1" customHeight="1" s="3">
      <c r="A105" s="3" t="n">
        <v>101</v>
      </c>
      <c r="B105" s="7" t="inlineStr">
        <is>
          <t>I100</t>
        </is>
      </c>
      <c r="C105" s="3" t="inlineStr">
        <is>
          <t>Host</t>
        </is>
      </c>
      <c r="D105" s="3" t="inlineStr">
        <is>
          <t>TimeSource</t>
        </is>
      </c>
      <c r="E105" s="3" t="inlineStr">
        <is>
          <t>Active time synchronization source.</t>
        </is>
      </c>
      <c r="F105" s="3" t="inlineStr">
        <is>
          <t>Server Platform</t>
        </is>
      </c>
      <c r="G105" s="3" t="inlineStr">
        <is>
          <t>daphne-server</t>
        </is>
      </c>
      <c r="H105" s="3" t="inlineStr">
        <is>
          <t>SC platform lifecycle</t>
        </is>
      </c>
      <c r="I105" s="3" t="inlineStr">
        <is>
          <t>Required</t>
        </is>
      </c>
      <c r="J105" s="3" t="inlineStr">
        <is>
          <t>D08; D18</t>
        </is>
      </c>
      <c r="K105" s="3" t="inlineStr">
        <is>
          <t>Slow Controls</t>
        </is>
      </c>
      <c r="L105" s="3" t="inlineStr">
        <is>
          <t>REQUIRED PRODUCTION</t>
        </is>
      </c>
      <c r="M105" s="3" t="inlineStr">
        <is>
          <t>nsu=urn:dune:pds:daphne;s=DAPHNE.Boards.{BoardId}.Host.TimeSource</t>
        </is>
      </c>
    </row>
    <row r="106" ht="48" customFormat="1" customHeight="1" s="3">
      <c r="A106" s="3" t="n">
        <v>102</v>
      </c>
      <c r="B106" s="7" t="inlineStr">
        <is>
          <t>I101</t>
        </is>
      </c>
      <c r="C106" s="3" t="inlineStr">
        <is>
          <t>Host</t>
        </is>
      </c>
      <c r="D106" s="3" t="inlineStr">
        <is>
          <t>CpuLoad1Minute</t>
        </is>
      </c>
      <c r="E106" s="3" t="inlineStr">
        <is>
          <t>One-minute CPU load average.</t>
        </is>
      </c>
      <c r="F106" s="3" t="inlineStr">
        <is>
          <t>Server Platform</t>
        </is>
      </c>
      <c r="G106" s="3" t="inlineStr">
        <is>
          <t>daphne-server</t>
        </is>
      </c>
      <c r="H106" s="3" t="inlineStr">
        <is>
          <t>SC platform lifecycle</t>
        </is>
      </c>
      <c r="I106" s="3" t="inlineStr">
        <is>
          <t>Required</t>
        </is>
      </c>
      <c r="J106" s="3" t="inlineStr">
        <is>
          <t>D08; D18</t>
        </is>
      </c>
      <c r="K106" s="3" t="inlineStr">
        <is>
          <t>Slow Controls</t>
        </is>
      </c>
      <c r="L106" s="3" t="inlineStr">
        <is>
          <t>REQUIRED PRODUCTION</t>
        </is>
      </c>
      <c r="M106" s="3" t="inlineStr">
        <is>
          <t>nsu=urn:dune:pds:daphne;s=DAPHNE.Boards.{BoardId}.Host.CpuLoad1Minute</t>
        </is>
      </c>
    </row>
    <row r="107" ht="48" customFormat="1" customHeight="1" s="3">
      <c r="A107" s="3" t="n">
        <v>103</v>
      </c>
      <c r="B107" s="7" t="inlineStr">
        <is>
          <t>I102</t>
        </is>
      </c>
      <c r="C107" s="3" t="inlineStr">
        <is>
          <t>Host</t>
        </is>
      </c>
      <c r="D107" s="3" t="inlineStr">
        <is>
          <t>MemoryAvailableBytes</t>
        </is>
      </c>
      <c r="E107" s="3" t="inlineStr">
        <is>
          <t>Available system memory.</t>
        </is>
      </c>
      <c r="F107" s="3" t="inlineStr">
        <is>
          <t>Server Platform</t>
        </is>
      </c>
      <c r="G107" s="3" t="inlineStr">
        <is>
          <t>daphne-server</t>
        </is>
      </c>
      <c r="H107" s="3" t="inlineStr">
        <is>
          <t>SC platform lifecycle</t>
        </is>
      </c>
      <c r="I107" s="3" t="inlineStr">
        <is>
          <t>Required</t>
        </is>
      </c>
      <c r="J107" s="3" t="inlineStr">
        <is>
          <t>D08; D18</t>
        </is>
      </c>
      <c r="K107" s="3" t="inlineStr">
        <is>
          <t>Slow Controls</t>
        </is>
      </c>
      <c r="L107" s="3" t="inlineStr">
        <is>
          <t>REQUIRED PRODUCTION</t>
        </is>
      </c>
      <c r="M107" s="3" t="inlineStr">
        <is>
          <t>nsu=urn:dune:pds:daphne;s=DAPHNE.Boards.{BoardId}.Host.MemoryAvailableBytes</t>
        </is>
      </c>
    </row>
    <row r="108" ht="48" customFormat="1" customHeight="1" s="3">
      <c r="A108" s="3" t="n">
        <v>104</v>
      </c>
      <c r="B108" s="7" t="inlineStr">
        <is>
          <t>I103</t>
        </is>
      </c>
      <c r="C108" s="3" t="inlineStr">
        <is>
          <t>Host</t>
        </is>
      </c>
      <c r="D108" s="3" t="inlineStr">
        <is>
          <t>RootFilesystemFreeBytes</t>
        </is>
      </c>
      <c r="E108" s="3" t="inlineStr">
        <is>
          <t>Free space on the runtime root filesystem.</t>
        </is>
      </c>
      <c r="F108" s="3" t="inlineStr">
        <is>
          <t>Server Platform</t>
        </is>
      </c>
      <c r="G108" s="3" t="inlineStr">
        <is>
          <t>daphne-server</t>
        </is>
      </c>
      <c r="H108" s="3" t="inlineStr">
        <is>
          <t>SC platform lifecycle</t>
        </is>
      </c>
      <c r="I108" s="3" t="inlineStr">
        <is>
          <t>Required</t>
        </is>
      </c>
      <c r="J108" s="3" t="inlineStr">
        <is>
          <t>D08; D18</t>
        </is>
      </c>
      <c r="K108" s="3" t="inlineStr">
        <is>
          <t>Slow Controls</t>
        </is>
      </c>
      <c r="L108" s="3" t="inlineStr">
        <is>
          <t>REQUIRED PRODUCTION</t>
        </is>
      </c>
      <c r="M108" s="3" t="inlineStr">
        <is>
          <t>nsu=urn:dune:pds:daphne;s=DAPHNE.Boards.{BoardId}.Host.RootFilesystemFreeBytes</t>
        </is>
      </c>
    </row>
    <row r="109" ht="48" customFormat="1" customHeight="1" s="3">
      <c r="A109" s="3" t="n">
        <v>105</v>
      </c>
      <c r="B109" s="7" t="inlineStr">
        <is>
          <t>I104</t>
        </is>
      </c>
      <c r="C109" s="3" t="inlineStr">
        <is>
          <t>Host</t>
        </is>
      </c>
      <c r="D109" s="3" t="inlineStr">
        <is>
          <t>RootFilesystemReadOnly</t>
        </is>
      </c>
      <c r="E109" s="3" t="inlineStr">
        <is>
          <t>Runtime root filesystem is unexpectedly read-only.</t>
        </is>
      </c>
      <c r="F109" s="3" t="inlineStr">
        <is>
          <t>Server Platform</t>
        </is>
      </c>
      <c r="G109" s="3" t="inlineStr">
        <is>
          <t>daphne-server</t>
        </is>
      </c>
      <c r="H109" s="3" t="inlineStr">
        <is>
          <t>SC platform lifecycle</t>
        </is>
      </c>
      <c r="I109" s="3" t="inlineStr">
        <is>
          <t>Required</t>
        </is>
      </c>
      <c r="J109" s="3" t="inlineStr">
        <is>
          <t>D08; D18</t>
        </is>
      </c>
      <c r="K109" s="3" t="inlineStr">
        <is>
          <t>Slow Controls</t>
        </is>
      </c>
      <c r="L109" s="3" t="inlineStr">
        <is>
          <t>REQUIRED PRODUCTION</t>
        </is>
      </c>
      <c r="M109" s="3" t="inlineStr">
        <is>
          <t>nsu=urn:dune:pds:daphne;s=DAPHNE.Boards.{BoardId}.Host.RootFilesystemReadOnly</t>
        </is>
      </c>
    </row>
    <row r="110" ht="48" customFormat="1" customHeight="1" s="3">
      <c r="A110" s="3" t="n">
        <v>106</v>
      </c>
      <c r="B110" s="7" t="inlineStr">
        <is>
          <t>I105</t>
        </is>
      </c>
      <c r="C110" s="3" t="inlineStr">
        <is>
          <t>Services</t>
        </is>
      </c>
      <c r="D110" s="3" t="inlineStr">
        <is>
          <t>Active</t>
        </is>
      </c>
      <c r="E110" s="3" t="inlineStr">
        <is>
          <t>Service is in the active state.</t>
        </is>
      </c>
      <c r="F110" s="3" t="inlineStr">
        <is>
          <t>Server Platform</t>
        </is>
      </c>
      <c r="G110" s="3" t="inlineStr">
        <is>
          <t>daphne-server</t>
        </is>
      </c>
      <c r="H110" s="3" t="inlineStr">
        <is>
          <t>SC service lifecycle</t>
        </is>
      </c>
      <c r="I110" s="3" t="inlineStr">
        <is>
          <t>Required</t>
        </is>
      </c>
      <c r="J110" s="3" t="inlineStr">
        <is>
          <t>D08; D18</t>
        </is>
      </c>
      <c r="K110" s="3" t="inlineStr">
        <is>
          <t>Slow Controls</t>
        </is>
      </c>
      <c r="L110" s="3" t="inlineStr">
        <is>
          <t>CURRENT PROTOBUF</t>
        </is>
      </c>
      <c r="M110" s="3" t="inlineStr">
        <is>
          <t>nsu=urn:dune:pds:daphne;s=DAPHNE.Boards.{BoardId}.Services.{Service}.Active</t>
        </is>
      </c>
    </row>
    <row r="111" ht="48" customFormat="1" customHeight="1" s="3">
      <c r="A111" s="3" t="n">
        <v>107</v>
      </c>
      <c r="B111" s="7" t="inlineStr">
        <is>
          <t>I106</t>
        </is>
      </c>
      <c r="C111" s="3" t="inlineStr">
        <is>
          <t>Services</t>
        </is>
      </c>
      <c r="D111" s="3" t="inlineStr">
        <is>
          <t>State</t>
        </is>
      </c>
      <c r="E111" s="3" t="inlineStr">
        <is>
          <t>Service active/substate detail.</t>
        </is>
      </c>
      <c r="F111" s="3" t="inlineStr">
        <is>
          <t>Server Platform</t>
        </is>
      </c>
      <c r="G111" s="3" t="inlineStr">
        <is>
          <t>daphne-server</t>
        </is>
      </c>
      <c r="H111" s="3" t="inlineStr">
        <is>
          <t>SC service lifecycle</t>
        </is>
      </c>
      <c r="I111" s="3" t="inlineStr">
        <is>
          <t>Required</t>
        </is>
      </c>
      <c r="J111" s="3" t="inlineStr">
        <is>
          <t>D08; D18</t>
        </is>
      </c>
      <c r="K111" s="3" t="inlineStr">
        <is>
          <t>Slow Controls</t>
        </is>
      </c>
      <c r="L111" s="3" t="inlineStr">
        <is>
          <t>CURRENT PROTOBUF</t>
        </is>
      </c>
      <c r="M111" s="3" t="inlineStr">
        <is>
          <t>nsu=urn:dune:pds:daphne;s=DAPHNE.Boards.{BoardId}.Services.{Service}.State</t>
        </is>
      </c>
    </row>
    <row r="112" ht="48" customFormat="1" customHeight="1" s="3">
      <c r="A112" s="3" t="n">
        <v>108</v>
      </c>
      <c r="B112" s="7" t="inlineStr">
        <is>
          <t>I107</t>
        </is>
      </c>
      <c r="C112" s="3" t="inlineStr">
        <is>
          <t>Services</t>
        </is>
      </c>
      <c r="D112" s="3" t="inlineStr">
        <is>
          <t>MainPid</t>
        </is>
      </c>
      <c r="E112" s="3" t="inlineStr">
        <is>
          <t>Main process identifier, if applicable.</t>
        </is>
      </c>
      <c r="F112" s="3" t="inlineStr">
        <is>
          <t>Server Platform</t>
        </is>
      </c>
      <c r="G112" s="3" t="inlineStr">
        <is>
          <t>daphne-server</t>
        </is>
      </c>
      <c r="H112" s="3" t="inlineStr">
        <is>
          <t>SC service lifecycle</t>
        </is>
      </c>
      <c r="I112" s="3" t="inlineStr">
        <is>
          <t>Required</t>
        </is>
      </c>
      <c r="J112" s="3" t="inlineStr">
        <is>
          <t>D08; D18</t>
        </is>
      </c>
      <c r="K112" s="3" t="inlineStr">
        <is>
          <t>Slow Controls</t>
        </is>
      </c>
      <c r="L112" s="3" t="inlineStr">
        <is>
          <t>REQUIRED PRODUCTION</t>
        </is>
      </c>
      <c r="M112" s="3" t="inlineStr">
        <is>
          <t>nsu=urn:dune:pds:daphne;s=DAPHNE.Boards.{BoardId}.Services.{Service}.MainPid</t>
        </is>
      </c>
    </row>
    <row r="113" ht="48" customFormat="1" customHeight="1" s="3">
      <c r="A113" s="3" t="n">
        <v>109</v>
      </c>
      <c r="B113" s="7" t="inlineStr">
        <is>
          <t>I108</t>
        </is>
      </c>
      <c r="C113" s="3" t="inlineStr">
        <is>
          <t>Services</t>
        </is>
      </c>
      <c r="D113" s="3" t="inlineStr">
        <is>
          <t>RestartCount</t>
        </is>
      </c>
      <c r="E113" s="3" t="inlineStr">
        <is>
          <t>Cumulative automatic restart count for this boot.</t>
        </is>
      </c>
      <c r="F113" s="3" t="inlineStr">
        <is>
          <t>Server Platform</t>
        </is>
      </c>
      <c r="G113" s="3" t="inlineStr">
        <is>
          <t>daphne-server</t>
        </is>
      </c>
      <c r="H113" s="3" t="inlineStr">
        <is>
          <t>SC service lifecycle</t>
        </is>
      </c>
      <c r="I113" s="3" t="inlineStr">
        <is>
          <t>Required</t>
        </is>
      </c>
      <c r="J113" s="3" t="inlineStr">
        <is>
          <t>D08; D18</t>
        </is>
      </c>
      <c r="K113" s="3" t="inlineStr">
        <is>
          <t>Slow Controls</t>
        </is>
      </c>
      <c r="L113" s="3" t="inlineStr">
        <is>
          <t>REQUIRED PRODUCTION</t>
        </is>
      </c>
      <c r="M113" s="3" t="inlineStr">
        <is>
          <t>nsu=urn:dune:pds:daphne;s=DAPHNE.Boards.{BoardId}.Services.{Service}.RestartCount</t>
        </is>
      </c>
    </row>
    <row r="114" ht="48" customFormat="1" customHeight="1" s="3">
      <c r="A114" s="3" t="n">
        <v>110</v>
      </c>
      <c r="B114" s="7" t="inlineStr">
        <is>
          <t>I109</t>
        </is>
      </c>
      <c r="C114" s="3" t="inlineStr">
        <is>
          <t>Services</t>
        </is>
      </c>
      <c r="D114" s="3" t="inlineStr">
        <is>
          <t>StartTime</t>
        </is>
      </c>
      <c r="E114" s="3" t="inlineStr">
        <is>
          <t>Time the current service instance started.</t>
        </is>
      </c>
      <c r="F114" s="3" t="inlineStr">
        <is>
          <t>Server Platform</t>
        </is>
      </c>
      <c r="G114" s="3" t="inlineStr">
        <is>
          <t>daphne-server</t>
        </is>
      </c>
      <c r="H114" s="3" t="inlineStr">
        <is>
          <t>SC service lifecycle</t>
        </is>
      </c>
      <c r="I114" s="3" t="inlineStr">
        <is>
          <t>Required</t>
        </is>
      </c>
      <c r="J114" s="3" t="inlineStr">
        <is>
          <t>D08; D18</t>
        </is>
      </c>
      <c r="K114" s="3" t="inlineStr">
        <is>
          <t>Slow Controls</t>
        </is>
      </c>
      <c r="L114" s="3" t="inlineStr">
        <is>
          <t>REQUIRED PRODUCTION</t>
        </is>
      </c>
      <c r="M114" s="3" t="inlineStr">
        <is>
          <t>nsu=urn:dune:pds:daphne;s=DAPHNE.Boards.{BoardId}.Services.{Service}.StartTime</t>
        </is>
      </c>
    </row>
    <row r="115" ht="48" customFormat="1" customHeight="1" s="3">
      <c r="A115" s="3" t="n">
        <v>111</v>
      </c>
      <c r="B115" s="7" t="inlineStr">
        <is>
          <t>I110</t>
        </is>
      </c>
      <c r="C115" s="3" t="inlineStr">
        <is>
          <t>Services</t>
        </is>
      </c>
      <c r="D115" s="3" t="inlineStr">
        <is>
          <t>LastExitStatus</t>
        </is>
      </c>
      <c r="E115" s="3" t="inlineStr">
        <is>
          <t>Most recent terminal exit status/result.</t>
        </is>
      </c>
      <c r="F115" s="3" t="inlineStr">
        <is>
          <t>Server Platform</t>
        </is>
      </c>
      <c r="G115" s="3" t="inlineStr">
        <is>
          <t>daphne-server</t>
        </is>
      </c>
      <c r="H115" s="3" t="inlineStr">
        <is>
          <t>SC service lifecycle</t>
        </is>
      </c>
      <c r="I115" s="3" t="inlineStr">
        <is>
          <t>Required</t>
        </is>
      </c>
      <c r="J115" s="3" t="inlineStr">
        <is>
          <t>D08; D18</t>
        </is>
      </c>
      <c r="K115" s="3" t="inlineStr">
        <is>
          <t>Slow Controls</t>
        </is>
      </c>
      <c r="L115" s="3" t="inlineStr">
        <is>
          <t>REQUIRED PRODUCTION</t>
        </is>
      </c>
      <c r="M115" s="3" t="inlineStr">
        <is>
          <t>nsu=urn:dune:pds:daphne;s=DAPHNE.Boards.{BoardId}.Services.{Service}.LastExitStatus</t>
        </is>
      </c>
    </row>
    <row r="116" ht="48" customFormat="1" customHeight="1" s="3">
      <c r="A116" s="3" t="n">
        <v>112</v>
      </c>
      <c r="B116" s="7" t="inlineStr">
        <is>
          <t>I111</t>
        </is>
      </c>
      <c r="C116" s="3" t="inlineStr">
        <is>
          <t>OPC-UA Bridge</t>
        </is>
      </c>
      <c r="D116" s="3" t="inlineStr">
        <is>
          <t>Heartbeat</t>
        </is>
      </c>
      <c r="E116" s="3" t="inlineStr">
        <is>
          <t>Monotonic OPC-UA bridge heartbeat.</t>
        </is>
      </c>
      <c r="F116" s="3" t="inlineStr">
        <is>
          <t>SC Gateway</t>
        </is>
      </c>
      <c r="G116" s="3" t="inlineStr">
        <is>
          <t>SC bridge</t>
        </is>
      </c>
      <c r="H116" s="3" t="inlineStr">
        <is>
          <t>SC</t>
        </is>
      </c>
      <c r="I116" s="3" t="inlineStr">
        <is>
          <t>Required</t>
        </is>
      </c>
      <c r="J116" s="3" t="inlineStr">
        <is>
          <t>D15; D18</t>
        </is>
      </c>
      <c r="K116" s="3" t="inlineStr">
        <is>
          <t>PDS OPC-UA gateway service</t>
        </is>
      </c>
      <c r="L116" s="3" t="inlineStr">
        <is>
          <t>CURRENT OPC-UA POC</t>
        </is>
      </c>
      <c r="M116" s="3" t="inlineStr">
        <is>
          <t>nsu=urn:dune:pds:daphne;s=DAPHNE.Boards.{BoardId}.Bridge.Heartbeat</t>
        </is>
      </c>
    </row>
    <row r="117" ht="48" customFormat="1" customHeight="1" s="3">
      <c r="A117" s="3" t="n">
        <v>113</v>
      </c>
      <c r="B117" s="7" t="inlineStr">
        <is>
          <t>I112</t>
        </is>
      </c>
      <c r="C117" s="3" t="inlineStr">
        <is>
          <t>OPC-UA Bridge</t>
        </is>
      </c>
      <c r="D117" s="3" t="inlineStr">
        <is>
          <t>Version</t>
        </is>
      </c>
      <c r="E117" s="3" t="inlineStr">
        <is>
          <t>Running bridge software version.</t>
        </is>
      </c>
      <c r="F117" s="3" t="inlineStr">
        <is>
          <t>SC Gateway</t>
        </is>
      </c>
      <c r="G117" s="3" t="inlineStr">
        <is>
          <t>SC bridge</t>
        </is>
      </c>
      <c r="H117" s="3" t="inlineStr">
        <is>
          <t>SC</t>
        </is>
      </c>
      <c r="I117" s="3" t="inlineStr">
        <is>
          <t>Required</t>
        </is>
      </c>
      <c r="J117" s="3" t="inlineStr">
        <is>
          <t>D15; D18</t>
        </is>
      </c>
      <c r="K117" s="3" t="inlineStr">
        <is>
          <t>PDS OPC-UA gateway service</t>
        </is>
      </c>
      <c r="L117" s="3" t="inlineStr">
        <is>
          <t>CURRENT OPC-UA POC</t>
        </is>
      </c>
      <c r="M117" s="3" t="inlineStr">
        <is>
          <t>nsu=urn:dune:pds:daphne;s=DAPHNE.Boards.{BoardId}.Bridge.Version</t>
        </is>
      </c>
    </row>
    <row r="118" ht="48" customFormat="1" customHeight="1" s="3">
      <c r="A118" s="3" t="n">
        <v>114</v>
      </c>
      <c r="B118" s="7" t="inlineStr">
        <is>
          <t>I113</t>
        </is>
      </c>
      <c r="C118" s="3" t="inlineStr">
        <is>
          <t>OPC-UA Bridge</t>
        </is>
      </c>
      <c r="D118" s="3" t="inlineStr">
        <is>
          <t>ConfigurationPath</t>
        </is>
      </c>
      <c r="E118" s="3" t="inlineStr">
        <is>
          <t>Controlled configuration source path or identifier.</t>
        </is>
      </c>
      <c r="F118" s="3" t="inlineStr">
        <is>
          <t>SC Gateway</t>
        </is>
      </c>
      <c r="G118" s="3" t="inlineStr">
        <is>
          <t>SC bridge</t>
        </is>
      </c>
      <c r="H118" s="3" t="inlineStr">
        <is>
          <t>SC</t>
        </is>
      </c>
      <c r="I118" s="3" t="inlineStr">
        <is>
          <t>Required</t>
        </is>
      </c>
      <c r="J118" s="3" t="inlineStr">
        <is>
          <t>D15; D18</t>
        </is>
      </c>
      <c r="K118" s="3" t="inlineStr">
        <is>
          <t>PDS OPC-UA gateway service</t>
        </is>
      </c>
      <c r="L118" s="3" t="inlineStr">
        <is>
          <t>CURRENT OPC-UA POC</t>
        </is>
      </c>
      <c r="M118" s="3" t="inlineStr">
        <is>
          <t>nsu=urn:dune:pds:daphne;s=DAPHNE.Boards.{BoardId}.Bridge.ConfigurationPath</t>
        </is>
      </c>
    </row>
    <row r="119" ht="48" customFormat="1" customHeight="1" s="3">
      <c r="A119" s="3" t="n">
        <v>115</v>
      </c>
      <c r="B119" s="7" t="inlineStr">
        <is>
          <t>I114</t>
        </is>
      </c>
      <c r="C119" s="3" t="inlineStr">
        <is>
          <t>OPC-UA Bridge</t>
        </is>
      </c>
      <c r="D119" s="3" t="inlineStr">
        <is>
          <t>ConfigurationHash</t>
        </is>
      </c>
      <c r="E119" s="3" t="inlineStr">
        <is>
          <t>Digest of the effective bridge configuration.</t>
        </is>
      </c>
      <c r="F119" s="3" t="inlineStr">
        <is>
          <t>SC Gateway</t>
        </is>
      </c>
      <c r="G119" s="3" t="inlineStr">
        <is>
          <t>SC bridge</t>
        </is>
      </c>
      <c r="H119" s="3" t="inlineStr">
        <is>
          <t>SC</t>
        </is>
      </c>
      <c r="I119" s="3" t="inlineStr">
        <is>
          <t>Required</t>
        </is>
      </c>
      <c r="J119" s="3" t="inlineStr">
        <is>
          <t>D15; D18</t>
        </is>
      </c>
      <c r="K119" s="3" t="inlineStr">
        <is>
          <t>PDS OPC-UA gateway service</t>
        </is>
      </c>
      <c r="L119" s="3" t="inlineStr">
        <is>
          <t>REQUIRED PRODUCTION</t>
        </is>
      </c>
      <c r="M119" s="3" t="inlineStr">
        <is>
          <t>nsu=urn:dune:pds:daphne;s=DAPHNE.Boards.{BoardId}.Bridge.ConfigurationHash</t>
        </is>
      </c>
    </row>
    <row r="120" ht="48" customFormat="1" customHeight="1" s="3">
      <c r="A120" s="3" t="n">
        <v>116</v>
      </c>
      <c r="B120" s="7" t="inlineStr">
        <is>
          <t>I115</t>
        </is>
      </c>
      <c r="C120" s="3" t="inlineStr">
        <is>
          <t>OPC-UA Bridge</t>
        </is>
      </c>
      <c r="D120" s="3" t="inlineStr">
        <is>
          <t>NamespaceVersion</t>
        </is>
      </c>
      <c r="E120" s="3" t="inlineStr">
        <is>
          <t>Published OPC-UA information-model version.</t>
        </is>
      </c>
      <c r="F120" s="3" t="inlineStr">
        <is>
          <t>SC Gateway</t>
        </is>
      </c>
      <c r="G120" s="3" t="inlineStr">
        <is>
          <t>SC bridge</t>
        </is>
      </c>
      <c r="H120" s="3" t="inlineStr">
        <is>
          <t>SC</t>
        </is>
      </c>
      <c r="I120" s="3" t="inlineStr">
        <is>
          <t>Required</t>
        </is>
      </c>
      <c r="J120" s="3" t="inlineStr">
        <is>
          <t>D15; D18</t>
        </is>
      </c>
      <c r="K120" s="3" t="inlineStr">
        <is>
          <t>PDS OPC-UA gateway service</t>
        </is>
      </c>
      <c r="L120" s="3" t="inlineStr">
        <is>
          <t>REQUIRED PRODUCTION</t>
        </is>
      </c>
      <c r="M120" s="3" t="inlineStr">
        <is>
          <t>nsu=urn:dune:pds:daphne;s=DAPHNE.Boards.{BoardId}.Bridge.NamespaceVersion</t>
        </is>
      </c>
    </row>
    <row r="121" ht="48" customFormat="1" customHeight="1" s="3">
      <c r="A121" s="3" t="n">
        <v>117</v>
      </c>
      <c r="B121" s="7" t="inlineStr">
        <is>
          <t>I116</t>
        </is>
      </c>
      <c r="C121" s="3" t="inlineStr">
        <is>
          <t>OPC-UA Bridge</t>
        </is>
      </c>
      <c r="D121" s="3" t="inlineStr">
        <is>
          <t>BoardCount</t>
        </is>
      </c>
      <c r="E121" s="3" t="inlineStr">
        <is>
          <t>Number of configured DAPHNE board instances.</t>
        </is>
      </c>
      <c r="F121" s="3" t="inlineStr">
        <is>
          <t>SC Gateway</t>
        </is>
      </c>
      <c r="G121" s="3" t="inlineStr">
        <is>
          <t>SC bridge</t>
        </is>
      </c>
      <c r="H121" s="3" t="inlineStr">
        <is>
          <t>SC</t>
        </is>
      </c>
      <c r="I121" s="3" t="inlineStr">
        <is>
          <t>Required</t>
        </is>
      </c>
      <c r="J121" s="3" t="inlineStr">
        <is>
          <t>D15; D18</t>
        </is>
      </c>
      <c r="K121" s="3" t="inlineStr">
        <is>
          <t>PDS OPC-UA gateway service</t>
        </is>
      </c>
      <c r="L121" s="3" t="inlineStr">
        <is>
          <t>CURRENT OPC-UA POC</t>
        </is>
      </c>
      <c r="M121" s="3" t="inlineStr">
        <is>
          <t>nsu=urn:dune:pds:daphne;s=DAPHNE.Boards.{BoardId}.Bridge.BoardCount</t>
        </is>
      </c>
    </row>
    <row r="122" ht="48" customFormat="1" customHeight="1" s="3">
      <c r="A122" s="3" t="n">
        <v>118</v>
      </c>
      <c r="B122" s="7" t="inlineStr">
        <is>
          <t>I117</t>
        </is>
      </c>
      <c r="C122" s="3" t="inlineStr">
        <is>
          <t>OPC-UA Bridge</t>
        </is>
      </c>
      <c r="D122" s="3" t="inlineStr">
        <is>
          <t>WorkerCount</t>
        </is>
      </c>
      <c r="E122" s="3" t="inlineStr">
        <is>
          <t>Bounded background DAPHNE poll worker count.</t>
        </is>
      </c>
      <c r="F122" s="3" t="inlineStr">
        <is>
          <t>SC Gateway</t>
        </is>
      </c>
      <c r="G122" s="3" t="inlineStr">
        <is>
          <t>SC bridge</t>
        </is>
      </c>
      <c r="H122" s="3" t="inlineStr">
        <is>
          <t>SC</t>
        </is>
      </c>
      <c r="I122" s="3" t="inlineStr">
        <is>
          <t>Required</t>
        </is>
      </c>
      <c r="J122" s="3" t="inlineStr">
        <is>
          <t>D15; D18</t>
        </is>
      </c>
      <c r="K122" s="3" t="inlineStr">
        <is>
          <t>PDS OPC-UA gateway service</t>
        </is>
      </c>
      <c r="L122" s="3" t="inlineStr">
        <is>
          <t>CURRENT OPC-UA POC</t>
        </is>
      </c>
      <c r="M122" s="3" t="inlineStr">
        <is>
          <t>nsu=urn:dune:pds:daphne;s=DAPHNE.Boards.{BoardId}.Bridge.WorkerCount</t>
        </is>
      </c>
    </row>
    <row r="123" ht="48" customFormat="1" customHeight="1" s="3">
      <c r="A123" s="3" t="n">
        <v>119</v>
      </c>
      <c r="B123" s="7" t="inlineStr">
        <is>
          <t>I118</t>
        </is>
      </c>
      <c r="C123" s="3" t="inlineStr">
        <is>
          <t>OPC-UA Bridge</t>
        </is>
      </c>
      <c r="D123" s="3" t="inlineStr">
        <is>
          <t>CertificateNotAfter</t>
        </is>
      </c>
      <c r="E123" s="3" t="inlineStr">
        <is>
          <t>OPC-UA server certificate expiry.</t>
        </is>
      </c>
      <c r="F123" s="3" t="inlineStr">
        <is>
          <t>SC Gateway</t>
        </is>
      </c>
      <c r="G123" s="3" t="inlineStr">
        <is>
          <t>SC bridge</t>
        </is>
      </c>
      <c r="H123" s="3" t="inlineStr">
        <is>
          <t>SC</t>
        </is>
      </c>
      <c r="I123" s="3" t="inlineStr">
        <is>
          <t>Required</t>
        </is>
      </c>
      <c r="J123" s="3" t="inlineStr">
        <is>
          <t>D15; D18</t>
        </is>
      </c>
      <c r="K123" s="3" t="inlineStr">
        <is>
          <t>PDS OPC-UA gateway service</t>
        </is>
      </c>
      <c r="L123" s="3" t="inlineStr">
        <is>
          <t>REQUIRED PRODUCTION</t>
        </is>
      </c>
      <c r="M123" s="3" t="inlineStr">
        <is>
          <t>nsu=urn:dune:pds:daphne;s=DAPHNE.Boards.{BoardId}.Bridge.CertificateNotAfter</t>
        </is>
      </c>
    </row>
    <row r="124" ht="48" customFormat="1" customHeight="1" s="3">
      <c r="A124" s="3" t="n">
        <v>120</v>
      </c>
      <c r="B124" s="7" t="inlineStr">
        <is>
          <t>I119</t>
        </is>
      </c>
      <c r="C124" s="3" t="inlineStr">
        <is>
          <t>OPC-UA Bridge</t>
        </is>
      </c>
      <c r="D124" s="3" t="inlineStr">
        <is>
          <t>RejectedSessionCount</t>
        </is>
      </c>
      <c r="E124" s="3" t="inlineStr">
        <is>
          <t>Cumulative rejected OPC-UA sessions.</t>
        </is>
      </c>
      <c r="F124" s="3" t="inlineStr">
        <is>
          <t>SC Gateway</t>
        </is>
      </c>
      <c r="G124" s="3" t="inlineStr">
        <is>
          <t>SC bridge</t>
        </is>
      </c>
      <c r="H124" s="3" t="inlineStr">
        <is>
          <t>SC</t>
        </is>
      </c>
      <c r="I124" s="3" t="inlineStr">
        <is>
          <t>Required</t>
        </is>
      </c>
      <c r="J124" s="3" t="inlineStr">
        <is>
          <t>D15; D18</t>
        </is>
      </c>
      <c r="K124" s="3" t="inlineStr">
        <is>
          <t>PDS OPC-UA gateway service</t>
        </is>
      </c>
      <c r="L124" s="3" t="inlineStr">
        <is>
          <t>REQUIRED PRODUCTION</t>
        </is>
      </c>
      <c r="M124" s="3" t="inlineStr">
        <is>
          <t>nsu=urn:dune:pds:daphne;s=DAPHNE.Boards.{BoardId}.Bridge.RejectedSessionCount</t>
        </is>
      </c>
    </row>
    <row r="125" ht="48" customFormat="1" customHeight="1" s="3">
      <c r="A125" s="3" t="n">
        <v>121</v>
      </c>
      <c r="B125" s="7" t="inlineStr">
        <is>
          <t>I120</t>
        </is>
      </c>
      <c r="C125" s="3" t="inlineStr">
        <is>
          <t>OPC-UA Bridge</t>
        </is>
      </c>
      <c r="D125" s="3" t="inlineStr">
        <is>
          <t>PollTimeoutCount</t>
        </is>
      </c>
      <c r="E125" s="3" t="inlineStr">
        <is>
          <t>Cumulative DAPHNE polling timeouts.</t>
        </is>
      </c>
      <c r="F125" s="3" t="inlineStr">
        <is>
          <t>SC Gateway</t>
        </is>
      </c>
      <c r="G125" s="3" t="inlineStr">
        <is>
          <t>SC bridge</t>
        </is>
      </c>
      <c r="H125" s="3" t="inlineStr">
        <is>
          <t>SC</t>
        </is>
      </c>
      <c r="I125" s="3" t="inlineStr">
        <is>
          <t>Required</t>
        </is>
      </c>
      <c r="J125" s="3" t="inlineStr">
        <is>
          <t>D15; D18</t>
        </is>
      </c>
      <c r="K125" s="3" t="inlineStr">
        <is>
          <t>PDS OPC-UA gateway service</t>
        </is>
      </c>
      <c r="L125" s="3" t="inlineStr">
        <is>
          <t>REQUIRED PRODUCTION</t>
        </is>
      </c>
      <c r="M125" s="3" t="inlineStr">
        <is>
          <t>nsu=urn:dune:pds:daphne;s=DAPHNE.Boards.{BoardId}.Bridge.PollTimeoutCount</t>
        </is>
      </c>
    </row>
    <row r="126" ht="48" customFormat="1" customHeight="1" s="3">
      <c r="A126" s="3" t="n">
        <v>122</v>
      </c>
      <c r="B126" s="7" t="inlineStr">
        <is>
          <t>I121</t>
        </is>
      </c>
      <c r="C126" s="3" t="inlineStr">
        <is>
          <t>OPC-UA Bridge</t>
        </is>
      </c>
      <c r="D126" s="3" t="inlineStr">
        <is>
          <t>PollErrorCount</t>
        </is>
      </c>
      <c r="E126" s="3" t="inlineStr">
        <is>
          <t>Cumulative DAPHNE polling errors.</t>
        </is>
      </c>
      <c r="F126" s="3" t="inlineStr">
        <is>
          <t>SC Gateway</t>
        </is>
      </c>
      <c r="G126" s="3" t="inlineStr">
        <is>
          <t>SC bridge</t>
        </is>
      </c>
      <c r="H126" s="3" t="inlineStr">
        <is>
          <t>SC</t>
        </is>
      </c>
      <c r="I126" s="3" t="inlineStr">
        <is>
          <t>Required</t>
        </is>
      </c>
      <c r="J126" s="3" t="inlineStr">
        <is>
          <t>D15; D18</t>
        </is>
      </c>
      <c r="K126" s="3" t="inlineStr">
        <is>
          <t>PDS OPC-UA gateway service</t>
        </is>
      </c>
      <c r="L126" s="3" t="inlineStr">
        <is>
          <t>REQUIRED PRODUCTION</t>
        </is>
      </c>
      <c r="M126" s="3" t="inlineStr">
        <is>
          <t>nsu=urn:dune:pds:daphne;s=DAPHNE.Boards.{BoardId}.Bridge.PollErrorCount</t>
        </is>
      </c>
    </row>
    <row r="127" ht="48" customFormat="1" customHeight="1" s="3">
      <c r="A127" s="3" t="n">
        <v>123</v>
      </c>
      <c r="B127" s="7" t="inlineStr">
        <is>
          <t>I122</t>
        </is>
      </c>
      <c r="C127" s="3" t="inlineStr">
        <is>
          <t>OPC-UA Bridge</t>
        </is>
      </c>
      <c r="D127" s="3" t="inlineStr">
        <is>
          <t>BackendProtocolVersion</t>
        </is>
      </c>
      <c r="E127" s="3" t="inlineStr">
        <is>
          <t>DAPHNE Protobuf/ZMQ backend schema and compatibility-adapter version.</t>
        </is>
      </c>
      <c r="F127" s="3" t="inlineStr">
        <is>
          <t>SC Gateway</t>
        </is>
      </c>
      <c r="G127" s="3" t="inlineStr">
        <is>
          <t>SC bridge</t>
        </is>
      </c>
      <c r="H127" s="3" t="inlineStr">
        <is>
          <t>SC</t>
        </is>
      </c>
      <c r="I127" s="3" t="inlineStr">
        <is>
          <t>Required</t>
        </is>
      </c>
      <c r="J127" s="3" t="inlineStr">
        <is>
          <t>D15; D18</t>
        </is>
      </c>
      <c r="K127" s="3" t="inlineStr">
        <is>
          <t>PDS OPC-UA gateway service</t>
        </is>
      </c>
      <c r="L127" s="3" t="inlineStr">
        <is>
          <t>REQUIRED PRODUCTION</t>
        </is>
      </c>
      <c r="M127" s="3" t="inlineStr">
        <is>
          <t>nsu=urn:dune:pds:daphne;s=DAPHNE.Boards.{BoardId}.Bridge.BackendProtocolVersion</t>
        </is>
      </c>
    </row>
    <row r="128" ht="48" customFormat="1" customHeight="1" s="3">
      <c r="A128" s="3" t="n">
        <v>124</v>
      </c>
      <c r="B128" s="7" t="inlineStr">
        <is>
          <t>I123</t>
        </is>
      </c>
      <c r="C128" s="3" t="inlineStr">
        <is>
          <t>OPC-UA Bridge</t>
        </is>
      </c>
      <c r="D128" s="3" t="inlineStr">
        <is>
          <t>BackendCompatibilityState</t>
        </is>
      </c>
      <c r="E128" s="3" t="inlineStr">
        <is>
          <t>Compatibility of the gateway adapter with every configured board: Compatible, Degraded, or Incompatible.</t>
        </is>
      </c>
      <c r="F128" s="3" t="inlineStr">
        <is>
          <t>SC Gateway</t>
        </is>
      </c>
      <c r="G128" s="3" t="inlineStr">
        <is>
          <t>SC bridge</t>
        </is>
      </c>
      <c r="H128" s="3" t="inlineStr">
        <is>
          <t>SC</t>
        </is>
      </c>
      <c r="I128" s="3" t="inlineStr">
        <is>
          <t>Required</t>
        </is>
      </c>
      <c r="J128" s="3" t="inlineStr">
        <is>
          <t>D15; D18</t>
        </is>
      </c>
      <c r="K128" s="3" t="inlineStr">
        <is>
          <t>PDS OPC-UA gateway service</t>
        </is>
      </c>
      <c r="L128" s="3" t="inlineStr">
        <is>
          <t>REQUIRED PRODUCTION</t>
        </is>
      </c>
      <c r="M128" s="3" t="inlineStr">
        <is>
          <t>nsu=urn:dune:pds:daphne;s=DAPHNE.Boards.{BoardId}.Bridge.BackendCompatibilityState</t>
        </is>
      </c>
    </row>
    <row r="129" ht="48" customFormat="1" customHeight="1" s="3">
      <c r="A129" s="3" t="n">
        <v>125</v>
      </c>
      <c r="B129" s="7" t="inlineStr">
        <is>
          <t>I124</t>
        </is>
      </c>
      <c r="C129" s="3" t="inlineStr">
        <is>
          <t>OPC-UA Bridge</t>
        </is>
      </c>
      <c r="D129" s="3" t="inlineStr">
        <is>
          <t>ActiveDaqSessionCount</t>
        </is>
      </c>
      <c r="E129" s="3" t="inlineStr">
        <is>
          <t>Authenticated active OPC-UA sessions holding the DAQ client role.</t>
        </is>
      </c>
      <c r="F129" s="3" t="inlineStr">
        <is>
          <t>SC Gateway</t>
        </is>
      </c>
      <c r="G129" s="3" t="inlineStr">
        <is>
          <t>SC bridge</t>
        </is>
      </c>
      <c r="H129" s="3" t="inlineStr">
        <is>
          <t>SC</t>
        </is>
      </c>
      <c r="I129" s="3" t="inlineStr">
        <is>
          <t>Required</t>
        </is>
      </c>
      <c r="J129" s="3" t="inlineStr">
        <is>
          <t>D15; D18</t>
        </is>
      </c>
      <c r="K129" s="3" t="inlineStr">
        <is>
          <t>PDS OPC-UA gateway service</t>
        </is>
      </c>
      <c r="L129" s="3" t="inlineStr">
        <is>
          <t>REQUIRED PRODUCTION</t>
        </is>
      </c>
      <c r="M129" s="3" t="inlineStr">
        <is>
          <t>nsu=urn:dune:pds:daphne;s=DAPHNE.Boards.{BoardId}.Bridge.ActiveDaqSessionCount</t>
        </is>
      </c>
    </row>
    <row r="130" ht="48" customFormat="1" customHeight="1" s="3">
      <c r="A130" s="3" t="n">
        <v>126</v>
      </c>
      <c r="B130" s="7" t="inlineStr">
        <is>
          <t>I125</t>
        </is>
      </c>
      <c r="C130" s="3" t="inlineStr">
        <is>
          <t>OPC-UA Bridge</t>
        </is>
      </c>
      <c r="D130" s="3" t="inlineStr">
        <is>
          <t>ActiveSlowControlsSessionCount</t>
        </is>
      </c>
      <c r="E130" s="3" t="inlineStr">
        <is>
          <t>Authenticated active OPC-UA sessions holding the Slow Controls client role.</t>
        </is>
      </c>
      <c r="F130" s="3" t="inlineStr">
        <is>
          <t>SC Gateway</t>
        </is>
      </c>
      <c r="G130" s="3" t="inlineStr">
        <is>
          <t>SC bridge</t>
        </is>
      </c>
      <c r="H130" s="3" t="inlineStr">
        <is>
          <t>SC</t>
        </is>
      </c>
      <c r="I130" s="3" t="inlineStr">
        <is>
          <t>Required</t>
        </is>
      </c>
      <c r="J130" s="3" t="inlineStr">
        <is>
          <t>D15; D18</t>
        </is>
      </c>
      <c r="K130" s="3" t="inlineStr">
        <is>
          <t>PDS OPC-UA gateway service</t>
        </is>
      </c>
      <c r="L130" s="3" t="inlineStr">
        <is>
          <t>REQUIRED PRODUCTION</t>
        </is>
      </c>
      <c r="M130" s="3" t="inlineStr">
        <is>
          <t>nsu=urn:dune:pds:daphne;s=DAPHNE.Boards.{BoardId}.Bridge.ActiveSlowControlsSessionCount</t>
        </is>
      </c>
    </row>
    <row r="131" ht="48" customFormat="1" customHeight="1" s="3">
      <c r="A131" s="3" t="n">
        <v>127</v>
      </c>
      <c r="B131" s="7" t="inlineStr">
        <is>
          <t>I126</t>
        </is>
      </c>
      <c r="C131" s="3" t="inlineStr">
        <is>
          <t>OPC-UA Bridge</t>
        </is>
      </c>
      <c r="D131" s="3" t="inlineStr">
        <is>
          <t>UnauthorizedMethodCount</t>
        </is>
      </c>
      <c r="E131" s="3" t="inlineStr">
        <is>
          <t>Cumulative method calls rejected by OPC-UA role or field-level authorization.</t>
        </is>
      </c>
      <c r="F131" s="3" t="inlineStr">
        <is>
          <t>SC Gateway</t>
        </is>
      </c>
      <c r="G131" s="3" t="inlineStr">
        <is>
          <t>SC bridge</t>
        </is>
      </c>
      <c r="H131" s="3" t="inlineStr">
        <is>
          <t>SC</t>
        </is>
      </c>
      <c r="I131" s="3" t="inlineStr">
        <is>
          <t>Required</t>
        </is>
      </c>
      <c r="J131" s="3" t="inlineStr">
        <is>
          <t>D15; D18</t>
        </is>
      </c>
      <c r="K131" s="3" t="inlineStr">
        <is>
          <t>PDS OPC-UA gateway service</t>
        </is>
      </c>
      <c r="L131" s="3" t="inlineStr">
        <is>
          <t>REQUIRED PRODUCTION</t>
        </is>
      </c>
      <c r="M131" s="3" t="inlineStr">
        <is>
          <t>nsu=urn:dune:pds:daphne;s=DAPHNE.Boards.{BoardId}.Bridge.UnauthorizedMethodCount</t>
        </is>
      </c>
    </row>
    <row r="132" ht="48" customFormat="1" customHeight="1" s="3">
      <c r="A132" s="3" t="n">
        <v>128</v>
      </c>
      <c r="B132" s="7" t="inlineStr">
        <is>
          <t>I127</t>
        </is>
      </c>
      <c r="C132" s="3" t="inlineStr">
        <is>
          <t>OPC-UA Bridge</t>
        </is>
      </c>
      <c r="D132" s="3" t="inlineStr">
        <is>
          <t>CommandQueueDepth</t>
        </is>
      </c>
      <c r="E132" s="3" t="inlineStr">
        <is>
          <t>Number of accepted board mutations waiting in the gateway serializer.</t>
        </is>
      </c>
      <c r="F132" s="3" t="inlineStr">
        <is>
          <t>SC Gateway</t>
        </is>
      </c>
      <c r="G132" s="3" t="inlineStr">
        <is>
          <t>SC bridge</t>
        </is>
      </c>
      <c r="H132" s="3" t="inlineStr">
        <is>
          <t>SC</t>
        </is>
      </c>
      <c r="I132" s="3" t="inlineStr">
        <is>
          <t>Required</t>
        </is>
      </c>
      <c r="J132" s="3" t="inlineStr">
        <is>
          <t>D15; D18</t>
        </is>
      </c>
      <c r="K132" s="3" t="inlineStr">
        <is>
          <t>PDS OPC-UA gateway service</t>
        </is>
      </c>
      <c r="L132" s="3" t="inlineStr">
        <is>
          <t>REQUIRED PRODUCTION</t>
        </is>
      </c>
      <c r="M132" s="3" t="inlineStr">
        <is>
          <t>nsu=urn:dune:pds:daphne;s=DAPHNE.Boards.{BoardId}.Bridge.CommandQueueDepth</t>
        </is>
      </c>
    </row>
    <row r="133" ht="48" customFormat="1" customHeight="1" s="3">
      <c r="A133" s="3" t="n">
        <v>129</v>
      </c>
      <c r="B133" s="7" t="inlineStr">
        <is>
          <t>I128</t>
        </is>
      </c>
      <c r="C133" s="3" t="inlineStr">
        <is>
          <t>OPC-UA Bridge</t>
        </is>
      </c>
      <c r="D133" s="3" t="inlineStr">
        <is>
          <t>TranslationErrorCount</t>
        </is>
      </c>
      <c r="E133" s="3" t="inlineStr">
        <is>
          <t>Cumulative failures translating typed OPC-UA operations to or from the DAPHNE backend protocol.</t>
        </is>
      </c>
      <c r="F133" s="3" t="inlineStr">
        <is>
          <t>SC Gateway</t>
        </is>
      </c>
      <c r="G133" s="3" t="inlineStr">
        <is>
          <t>SC bridge</t>
        </is>
      </c>
      <c r="H133" s="3" t="inlineStr">
        <is>
          <t>SC</t>
        </is>
      </c>
      <c r="I133" s="3" t="inlineStr">
        <is>
          <t>Required</t>
        </is>
      </c>
      <c r="J133" s="3" t="inlineStr">
        <is>
          <t>D15; D18</t>
        </is>
      </c>
      <c r="K133" s="3" t="inlineStr">
        <is>
          <t>PDS OPC-UA gateway service</t>
        </is>
      </c>
      <c r="L133" s="3" t="inlineStr">
        <is>
          <t>REQUIRED PRODUCTION</t>
        </is>
      </c>
      <c r="M133" s="3" t="inlineStr">
        <is>
          <t>nsu=urn:dune:pds:daphne;s=DAPHNE.Boards.{BoardId}.Bridge.TranslationErrorCount</t>
        </is>
      </c>
    </row>
    <row r="134" ht="48" customFormat="1" customHeight="1" s="3">
      <c r="A134" s="3" t="n">
        <v>130</v>
      </c>
      <c r="B134" s="7" t="inlineStr">
        <is>
          <t>I129</t>
        </is>
      </c>
      <c r="C134" s="3" t="inlineStr">
        <is>
          <t>Firmware</t>
        </is>
      </c>
      <c r="D134" s="3" t="inlineStr">
        <is>
          <t>Loaded</t>
        </is>
      </c>
      <c r="E134" s="3" t="inlineStr">
        <is>
          <t>Expected FPGA image is loaded and FPGA manager reports operating.</t>
        </is>
      </c>
      <c r="F134" s="3" t="inlineStr">
        <is>
          <t>Server Platform</t>
        </is>
      </c>
      <c r="G134" s="3" t="inlineStr">
        <is>
          <t>daphne-server</t>
        </is>
      </c>
      <c r="H134" s="3" t="inlineStr">
        <is>
          <t>SC deployment / release lifecycle</t>
        </is>
      </c>
      <c r="I134" s="3" t="inlineStr">
        <is>
          <t>Required</t>
        </is>
      </c>
      <c r="J134" s="3" t="inlineStr">
        <is>
          <t>D01; D08</t>
        </is>
      </c>
      <c r="K134" s="3" t="inlineStr">
        <is>
          <t>Slow Controls</t>
        </is>
      </c>
      <c r="L134" s="3" t="inlineStr">
        <is>
          <t>CURRENT PROTOBUF</t>
        </is>
      </c>
      <c r="M134" s="3" t="inlineStr">
        <is>
          <t>nsu=urn:dune:pds:daphne;s=DAPHNE.Boards.{BoardId}.Firmware.Loaded</t>
        </is>
      </c>
    </row>
    <row r="135" ht="48" customFormat="1" customHeight="1" s="3">
      <c r="A135" s="3" t="n">
        <v>131</v>
      </c>
      <c r="B135" s="7" t="inlineStr">
        <is>
          <t>I130</t>
        </is>
      </c>
      <c r="C135" s="3" t="inlineStr">
        <is>
          <t>Firmware</t>
        </is>
      </c>
      <c r="D135" s="3" t="inlineStr">
        <is>
          <t>FpgaManagerState</t>
        </is>
      </c>
      <c r="E135" s="3" t="inlineStr">
        <is>
          <t>Raw FPGA manager state.</t>
        </is>
      </c>
      <c r="F135" s="3" t="inlineStr">
        <is>
          <t>Server Platform</t>
        </is>
      </c>
      <c r="G135" s="3" t="inlineStr">
        <is>
          <t>daphne-server</t>
        </is>
      </c>
      <c r="H135" s="3" t="inlineStr">
        <is>
          <t>SC deployment / release lifecycle</t>
        </is>
      </c>
      <c r="I135" s="3" t="inlineStr">
        <is>
          <t>Required</t>
        </is>
      </c>
      <c r="J135" s="3" t="inlineStr">
        <is>
          <t>D01; D08</t>
        </is>
      </c>
      <c r="K135" s="3" t="inlineStr">
        <is>
          <t>Slow Controls</t>
        </is>
      </c>
      <c r="L135" s="3" t="inlineStr">
        <is>
          <t>CURRENT PROTOBUF</t>
        </is>
      </c>
      <c r="M135" s="3" t="inlineStr">
        <is>
          <t>nsu=urn:dune:pds:daphne;s=DAPHNE.Boards.{BoardId}.Firmware.FpgaManagerState</t>
        </is>
      </c>
    </row>
    <row r="136" ht="48" customFormat="1" customHeight="1" s="3">
      <c r="A136" s="3" t="n">
        <v>132</v>
      </c>
      <c r="B136" s="7" t="inlineStr">
        <is>
          <t>I131</t>
        </is>
      </c>
      <c r="C136" s="3" t="inlineStr">
        <is>
          <t>Firmware</t>
        </is>
      </c>
      <c r="D136" s="3" t="inlineStr">
        <is>
          <t>OverlayName</t>
        </is>
      </c>
      <c r="E136" s="3" t="inlineStr">
        <is>
          <t>Active FPGA application/overlay name.</t>
        </is>
      </c>
      <c r="F136" s="3" t="inlineStr">
        <is>
          <t>Server Platform</t>
        </is>
      </c>
      <c r="G136" s="3" t="inlineStr">
        <is>
          <t>daphne-server</t>
        </is>
      </c>
      <c r="H136" s="3" t="inlineStr">
        <is>
          <t>SC deployment / release lifecycle</t>
        </is>
      </c>
      <c r="I136" s="3" t="inlineStr">
        <is>
          <t>Required</t>
        </is>
      </c>
      <c r="J136" s="3" t="inlineStr">
        <is>
          <t>D01; D08</t>
        </is>
      </c>
      <c r="K136" s="3" t="inlineStr">
        <is>
          <t>Slow Controls</t>
        </is>
      </c>
      <c r="L136" s="3" t="inlineStr">
        <is>
          <t>CURRENT PROTOBUF</t>
        </is>
      </c>
      <c r="M136" s="3" t="inlineStr">
        <is>
          <t>nsu=urn:dune:pds:daphne;s=DAPHNE.Boards.{BoardId}.Firmware.OverlayName</t>
        </is>
      </c>
    </row>
    <row r="137" ht="48" customFormat="1" customHeight="1" s="3">
      <c r="A137" s="3" t="n">
        <v>133</v>
      </c>
      <c r="B137" s="7" t="inlineStr">
        <is>
          <t>I132</t>
        </is>
      </c>
      <c r="C137" s="3" t="inlineStr">
        <is>
          <t>Firmware</t>
        </is>
      </c>
      <c r="D137" s="3" t="inlineStr">
        <is>
          <t>BuildId</t>
        </is>
      </c>
      <c r="E137" s="3" t="inlineStr">
        <is>
          <t>Gateware build identifier extracted from release metadata.</t>
        </is>
      </c>
      <c r="F137" s="3" t="inlineStr">
        <is>
          <t>Server Platform</t>
        </is>
      </c>
      <c r="G137" s="3" t="inlineStr">
        <is>
          <t>daphne-server</t>
        </is>
      </c>
      <c r="H137" s="3" t="inlineStr">
        <is>
          <t>SC deployment / release lifecycle</t>
        </is>
      </c>
      <c r="I137" s="3" t="inlineStr">
        <is>
          <t>Required</t>
        </is>
      </c>
      <c r="J137" s="3" t="inlineStr">
        <is>
          <t>D01; D08</t>
        </is>
      </c>
      <c r="K137" s="3" t="inlineStr">
        <is>
          <t>Slow Controls</t>
        </is>
      </c>
      <c r="L137" s="3" t="inlineStr">
        <is>
          <t>CURRENT PROTOBUF</t>
        </is>
      </c>
      <c r="M137" s="3" t="inlineStr">
        <is>
          <t>nsu=urn:dune:pds:daphne;s=DAPHNE.Boards.{BoardId}.Firmware.BuildId</t>
        </is>
      </c>
    </row>
    <row r="138" ht="48" customFormat="1" customHeight="1" s="3">
      <c r="A138" s="3" t="n">
        <v>134</v>
      </c>
      <c r="B138" s="7" t="inlineStr">
        <is>
          <t>I133</t>
        </is>
      </c>
      <c r="C138" s="3" t="inlineStr">
        <is>
          <t>Firmware</t>
        </is>
      </c>
      <c r="D138" s="3" t="inlineStr">
        <is>
          <t>GitCommit</t>
        </is>
      </c>
      <c r="E138" s="3" t="inlineStr">
        <is>
          <t>Gateware Git revision read from the configuration register.</t>
        </is>
      </c>
      <c r="F138" s="3" t="inlineStr">
        <is>
          <t>Server Platform</t>
        </is>
      </c>
      <c r="G138" s="3" t="inlineStr">
        <is>
          <t>daphne-server</t>
        </is>
      </c>
      <c r="H138" s="3" t="inlineStr">
        <is>
          <t>SC deployment / release lifecycle</t>
        </is>
      </c>
      <c r="I138" s="3" t="inlineStr">
        <is>
          <t>Required</t>
        </is>
      </c>
      <c r="J138" s="3" t="inlineStr">
        <is>
          <t>D01; D08</t>
        </is>
      </c>
      <c r="K138" s="3" t="inlineStr">
        <is>
          <t>Slow Controls</t>
        </is>
      </c>
      <c r="L138" s="3" t="inlineStr">
        <is>
          <t>LOCAL READABLE</t>
        </is>
      </c>
      <c r="M138" s="3" t="inlineStr">
        <is>
          <t>nsu=urn:dune:pds:daphne;s=DAPHNE.Boards.{BoardId}.Firmware.GitCommit</t>
        </is>
      </c>
    </row>
    <row r="139" ht="48" customFormat="1" customHeight="1" s="3">
      <c r="A139" s="3" t="n">
        <v>135</v>
      </c>
      <c r="B139" s="7" t="inlineStr">
        <is>
          <t>I134</t>
        </is>
      </c>
      <c r="C139" s="3" t="inlineStr">
        <is>
          <t>Firmware</t>
        </is>
      </c>
      <c r="D139" s="3" t="inlineStr">
        <is>
          <t>ExpectedBuildId</t>
        </is>
      </c>
      <c r="E139" s="3" t="inlineStr">
        <is>
          <t>Build identity required by the active release/configuration.</t>
        </is>
      </c>
      <c r="F139" s="3" t="inlineStr">
        <is>
          <t>Server Platform</t>
        </is>
      </c>
      <c r="G139" s="3" t="inlineStr">
        <is>
          <t>daphne-server</t>
        </is>
      </c>
      <c r="H139" s="3" t="inlineStr">
        <is>
          <t>SC deployment / release lifecycle</t>
        </is>
      </c>
      <c r="I139" s="3" t="inlineStr">
        <is>
          <t>Required</t>
        </is>
      </c>
      <c r="J139" s="3" t="inlineStr">
        <is>
          <t>D01; D08</t>
        </is>
      </c>
      <c r="K139" s="3" t="inlineStr">
        <is>
          <t>Slow Controls</t>
        </is>
      </c>
      <c r="L139" s="3" t="inlineStr">
        <is>
          <t>REQUIRED PRODUCTION</t>
        </is>
      </c>
      <c r="M139" s="3" t="inlineStr">
        <is>
          <t>nsu=urn:dune:pds:daphne;s=DAPHNE.Boards.{BoardId}.Firmware.ExpectedBuildId</t>
        </is>
      </c>
    </row>
    <row r="140" ht="48" customFormat="1" customHeight="1" s="3">
      <c r="A140" s="3" t="n">
        <v>136</v>
      </c>
      <c r="B140" s="7" t="inlineStr">
        <is>
          <t>I135</t>
        </is>
      </c>
      <c r="C140" s="3" t="inlineStr">
        <is>
          <t>Firmware</t>
        </is>
      </c>
      <c r="D140" s="3" t="inlineStr">
        <is>
          <t>BuildMatchesExpected</t>
        </is>
      </c>
      <c r="E140" s="3" t="inlineStr">
        <is>
          <t>Running FPGA build matches the release/configuration contract.</t>
        </is>
      </c>
      <c r="F140" s="3" t="inlineStr">
        <is>
          <t>Server Platform</t>
        </is>
      </c>
      <c r="G140" s="3" t="inlineStr">
        <is>
          <t>daphne-server</t>
        </is>
      </c>
      <c r="H140" s="3" t="inlineStr">
        <is>
          <t>SC deployment / release lifecycle</t>
        </is>
      </c>
      <c r="I140" s="3" t="inlineStr">
        <is>
          <t>Required</t>
        </is>
      </c>
      <c r="J140" s="3" t="inlineStr">
        <is>
          <t>D01; D08</t>
        </is>
      </c>
      <c r="K140" s="3" t="inlineStr">
        <is>
          <t>Slow Controls</t>
        </is>
      </c>
      <c r="L140" s="3" t="inlineStr">
        <is>
          <t>REQUIRED PRODUCTION</t>
        </is>
      </c>
      <c r="M140" s="3" t="inlineStr">
        <is>
          <t>nsu=urn:dune:pds:daphne;s=DAPHNE.Boards.{BoardId}.Firmware.BuildMatchesExpected</t>
        </is>
      </c>
    </row>
    <row r="141" ht="48" customFormat="1" customHeight="1" s="3">
      <c r="A141" s="3" t="n">
        <v>137</v>
      </c>
      <c r="B141" s="7" t="inlineStr">
        <is>
          <t>I136</t>
        </is>
      </c>
      <c r="C141" s="3" t="inlineStr">
        <is>
          <t>Firmware</t>
        </is>
      </c>
      <c r="D141" s="3" t="inlineStr">
        <is>
          <t>RegisterMapVersionMatches</t>
        </is>
      </c>
      <c r="E141" s="3" t="inlineStr">
        <is>
          <t>Gateware register-map version matches the board-service schema.</t>
        </is>
      </c>
      <c r="F141" s="3" t="inlineStr">
        <is>
          <t>Server Platform</t>
        </is>
      </c>
      <c r="G141" s="3" t="inlineStr">
        <is>
          <t>daphne-server</t>
        </is>
      </c>
      <c r="H141" s="3" t="inlineStr">
        <is>
          <t>SC deployment / release lifecycle</t>
        </is>
      </c>
      <c r="I141" s="3" t="inlineStr">
        <is>
          <t>Required</t>
        </is>
      </c>
      <c r="J141" s="3" t="inlineStr">
        <is>
          <t>D01; D08</t>
        </is>
      </c>
      <c r="K141" s="3" t="inlineStr">
        <is>
          <t>Slow Controls</t>
        </is>
      </c>
      <c r="L141" s="3" t="inlineStr">
        <is>
          <t>REQUIRED PRODUCTION</t>
        </is>
      </c>
      <c r="M141" s="3" t="inlineStr">
        <is>
          <t>nsu=urn:dune:pds:daphne;s=DAPHNE.Boards.{BoardId}.Firmware.RegisterMapVersionMatches</t>
        </is>
      </c>
    </row>
    <row r="142" ht="48" customFormat="1" customHeight="1" s="3">
      <c r="A142" s="3" t="n">
        <v>138</v>
      </c>
      <c r="B142" s="7" t="inlineStr">
        <is>
          <t>I137</t>
        </is>
      </c>
      <c r="C142" s="3" t="inlineStr">
        <is>
          <t>Firmware</t>
        </is>
      </c>
      <c r="D142" s="3" t="inlineStr">
        <is>
          <t>PlI2cDevicePresent</t>
        </is>
      </c>
      <c r="E142" s="3" t="inlineStr">
        <is>
          <t>PL I2C platform device is present.</t>
        </is>
      </c>
      <c r="F142" s="3" t="inlineStr">
        <is>
          <t>Server Platform</t>
        </is>
      </c>
      <c r="G142" s="3" t="inlineStr">
        <is>
          <t>daphne-server</t>
        </is>
      </c>
      <c r="H142" s="3" t="inlineStr">
        <is>
          <t>SC deployment / release lifecycle</t>
        </is>
      </c>
      <c r="I142" s="3" t="inlineStr">
        <is>
          <t>Required</t>
        </is>
      </c>
      <c r="J142" s="3" t="inlineStr">
        <is>
          <t>D01; D08</t>
        </is>
      </c>
      <c r="K142" s="3" t="inlineStr">
        <is>
          <t>Slow Controls</t>
        </is>
      </c>
      <c r="L142" s="3" t="inlineStr">
        <is>
          <t>CURRENT PROTOBUF</t>
        </is>
      </c>
      <c r="M142" s="3" t="inlineStr">
        <is>
          <t>nsu=urn:dune:pds:daphne;s=DAPHNE.Boards.{BoardId}.Firmware.PlI2cDevicePresent</t>
        </is>
      </c>
    </row>
    <row r="143" ht="48" customFormat="1" customHeight="1" s="3">
      <c r="A143" s="3" t="n">
        <v>139</v>
      </c>
      <c r="B143" s="7" t="inlineStr">
        <is>
          <t>I138</t>
        </is>
      </c>
      <c r="C143" s="3" t="inlineStr">
        <is>
          <t>Firmware</t>
        </is>
      </c>
      <c r="D143" s="3" t="inlineStr">
        <is>
          <t>PlSpiDevicePresent</t>
        </is>
      </c>
      <c r="E143" s="3" t="inlineStr">
        <is>
          <t>PL SPI platform device is present.</t>
        </is>
      </c>
      <c r="F143" s="3" t="inlineStr">
        <is>
          <t>Server Platform</t>
        </is>
      </c>
      <c r="G143" s="3" t="inlineStr">
        <is>
          <t>daphne-server</t>
        </is>
      </c>
      <c r="H143" s="3" t="inlineStr">
        <is>
          <t>SC deployment / release lifecycle</t>
        </is>
      </c>
      <c r="I143" s="3" t="inlineStr">
        <is>
          <t>Required</t>
        </is>
      </c>
      <c r="J143" s="3" t="inlineStr">
        <is>
          <t>D01; D08</t>
        </is>
      </c>
      <c r="K143" s="3" t="inlineStr">
        <is>
          <t>Slow Controls</t>
        </is>
      </c>
      <c r="L143" s="3" t="inlineStr">
        <is>
          <t>CURRENT PROTOBUF</t>
        </is>
      </c>
      <c r="M143" s="3" t="inlineStr">
        <is>
          <t>nsu=urn:dune:pds:daphne;s=DAPHNE.Boards.{BoardId}.Firmware.PlSpiDevicePresent</t>
        </is>
      </c>
    </row>
    <row r="144" ht="48" customFormat="1" customHeight="1" s="3">
      <c r="A144" s="3" t="n">
        <v>140</v>
      </c>
      <c r="B144" s="7" t="inlineStr">
        <is>
          <t>I139</t>
        </is>
      </c>
      <c r="C144" s="3" t="inlineStr">
        <is>
          <t>Firmware</t>
        </is>
      </c>
      <c r="D144" s="3" t="inlineStr">
        <is>
          <t>ActiveXmutilApplication</t>
        </is>
      </c>
      <c r="E144" s="3" t="inlineStr">
        <is>
          <t>Active xmutil accelerator application.</t>
        </is>
      </c>
      <c r="F144" s="3" t="inlineStr">
        <is>
          <t>Server Platform</t>
        </is>
      </c>
      <c r="G144" s="3" t="inlineStr">
        <is>
          <t>daphne-server</t>
        </is>
      </c>
      <c r="H144" s="3" t="inlineStr">
        <is>
          <t>SC deployment / release lifecycle</t>
        </is>
      </c>
      <c r="I144" s="3" t="inlineStr">
        <is>
          <t>Required</t>
        </is>
      </c>
      <c r="J144" s="3" t="inlineStr">
        <is>
          <t>D01; D08</t>
        </is>
      </c>
      <c r="K144" s="3" t="inlineStr">
        <is>
          <t>Slow Controls</t>
        </is>
      </c>
      <c r="L144" s="3" t="inlineStr">
        <is>
          <t>LOCAL READABLE</t>
        </is>
      </c>
      <c r="M144" s="3" t="inlineStr">
        <is>
          <t>nsu=urn:dune:pds:daphne;s=DAPHNE.Boards.{BoardId}.Firmware.ActiveXmutilApplication</t>
        </is>
      </c>
    </row>
    <row r="145" ht="48" customFormat="1" customHeight="1" s="3">
      <c r="A145" s="3" t="n">
        <v>141</v>
      </c>
      <c r="B145" s="7" t="inlineStr">
        <is>
          <t>I140</t>
        </is>
      </c>
      <c r="C145" s="3" t="inlineStr">
        <is>
          <t>Firmware</t>
        </is>
      </c>
      <c r="D145" s="3" t="inlineStr">
        <is>
          <t>FirmwareUpdateState</t>
        </is>
      </c>
      <c r="E145" s="3" t="inlineStr">
        <is>
          <t>Idle, Preparing, Programming, Verifying, Succeeded, or Failed.</t>
        </is>
      </c>
      <c r="F145" s="3" t="inlineStr">
        <is>
          <t>Server Platform</t>
        </is>
      </c>
      <c r="G145" s="3" t="inlineStr">
        <is>
          <t>daphne-server</t>
        </is>
      </c>
      <c r="H145" s="3" t="inlineStr">
        <is>
          <t>SC deployment / release lifecycle</t>
        </is>
      </c>
      <c r="I145" s="3" t="inlineStr">
        <is>
          <t>Required</t>
        </is>
      </c>
      <c r="J145" s="3" t="inlineStr">
        <is>
          <t>D01; D08</t>
        </is>
      </c>
      <c r="K145" s="3" t="inlineStr">
        <is>
          <t>Slow Controls</t>
        </is>
      </c>
      <c r="L145" s="3" t="inlineStr">
        <is>
          <t>REQUIRED PRODUCTION</t>
        </is>
      </c>
      <c r="M145" s="3" t="inlineStr">
        <is>
          <t>nsu=urn:dune:pds:daphne;s=DAPHNE.Boards.{BoardId}.Firmware.FirmwareUpdateState</t>
        </is>
      </c>
    </row>
    <row r="146" ht="48" customFormat="1" customHeight="1" s="3">
      <c r="A146" s="3" t="n">
        <v>142</v>
      </c>
      <c r="B146" s="7" t="inlineStr">
        <is>
          <t>I141</t>
        </is>
      </c>
      <c r="C146" s="3" t="inlineStr">
        <is>
          <t>Firmware</t>
        </is>
      </c>
      <c r="D146" s="3" t="inlineStr">
        <is>
          <t>FirmwarePathAvailable</t>
        </is>
      </c>
      <c r="E146" s="3" t="inlineStr">
        <is>
          <t>Normal configuration/monitor path remains available.</t>
        </is>
      </c>
      <c r="F146" s="3" t="inlineStr">
        <is>
          <t>Server Platform</t>
        </is>
      </c>
      <c r="G146" s="3" t="inlineStr">
        <is>
          <t>daphne-server</t>
        </is>
      </c>
      <c r="H146" s="3" t="inlineStr">
        <is>
          <t>SC deployment / release lifecycle</t>
        </is>
      </c>
      <c r="I146" s="3" t="inlineStr">
        <is>
          <t>Required</t>
        </is>
      </c>
      <c r="J146" s="3" t="inlineStr">
        <is>
          <t>D01; D08</t>
        </is>
      </c>
      <c r="K146" s="3" t="inlineStr">
        <is>
          <t>Slow Controls</t>
        </is>
      </c>
      <c r="L146" s="3" t="inlineStr">
        <is>
          <t>REQUIRED PRODUCTION</t>
        </is>
      </c>
      <c r="M146" s="3" t="inlineStr">
        <is>
          <t>nsu=urn:dune:pds:daphne;s=DAPHNE.Boards.{BoardId}.Firmware.FirmwarePathAvailable</t>
        </is>
      </c>
    </row>
    <row r="147" ht="48" customFormat="1" customHeight="1" s="3">
      <c r="A147" s="3" t="n">
        <v>143</v>
      </c>
      <c r="B147" s="7" t="inlineStr">
        <is>
          <t>I142</t>
        </is>
      </c>
      <c r="C147" s="3" t="inlineStr">
        <is>
          <t>Firmware</t>
        </is>
      </c>
      <c r="D147" s="3" t="inlineStr">
        <is>
          <t>FirmwareArtifactSha256</t>
        </is>
      </c>
      <c r="E147" s="3" t="inlineStr">
        <is>
          <t>Digest of the loaded/installed FPGA artifact.</t>
        </is>
      </c>
      <c r="F147" s="3" t="inlineStr">
        <is>
          <t>Server Platform</t>
        </is>
      </c>
      <c r="G147" s="3" t="inlineStr">
        <is>
          <t>daphne-server</t>
        </is>
      </c>
      <c r="H147" s="3" t="inlineStr">
        <is>
          <t>SC deployment / release lifecycle</t>
        </is>
      </c>
      <c r="I147" s="3" t="inlineStr">
        <is>
          <t>Required</t>
        </is>
      </c>
      <c r="J147" s="3" t="inlineStr">
        <is>
          <t>D01; D08</t>
        </is>
      </c>
      <c r="K147" s="3" t="inlineStr">
        <is>
          <t>Slow Controls</t>
        </is>
      </c>
      <c r="L147" s="3" t="inlineStr">
        <is>
          <t>REQUIRED PRODUCTION</t>
        </is>
      </c>
      <c r="M147" s="3" t="inlineStr">
        <is>
          <t>nsu=urn:dune:pds:daphne;s=DAPHNE.Boards.{BoardId}.Firmware.FirmwareArtifactSha256</t>
        </is>
      </c>
    </row>
    <row r="148" ht="48" customFormat="1" customHeight="1" s="3">
      <c r="A148" s="3" t="n">
        <v>144</v>
      </c>
      <c r="B148" s="7" t="inlineStr">
        <is>
          <t>I143</t>
        </is>
      </c>
      <c r="C148" s="3" t="inlineStr">
        <is>
          <t>Firmware</t>
        </is>
      </c>
      <c r="D148" s="3" t="inlineStr">
        <is>
          <t>ServerVersion</t>
        </is>
      </c>
      <c r="E148" s="3" t="inlineStr">
        <is>
          <t>DAPHNE board-service software version.</t>
        </is>
      </c>
      <c r="F148" s="3" t="inlineStr">
        <is>
          <t>Server Platform</t>
        </is>
      </c>
      <c r="G148" s="3" t="inlineStr">
        <is>
          <t>daphne-server</t>
        </is>
      </c>
      <c r="H148" s="3" t="inlineStr">
        <is>
          <t>SC deployment / release lifecycle</t>
        </is>
      </c>
      <c r="I148" s="3" t="inlineStr">
        <is>
          <t>Required</t>
        </is>
      </c>
      <c r="J148" s="3" t="inlineStr">
        <is>
          <t>D01; D08</t>
        </is>
      </c>
      <c r="K148" s="3" t="inlineStr">
        <is>
          <t>Slow Controls</t>
        </is>
      </c>
      <c r="L148" s="3" t="inlineStr">
        <is>
          <t>REQUIRED PRODUCTION</t>
        </is>
      </c>
      <c r="M148" s="3" t="inlineStr">
        <is>
          <t>nsu=urn:dune:pds:daphne;s=DAPHNE.Boards.{BoardId}.Firmware.ServerVersion</t>
        </is>
      </c>
    </row>
    <row r="149" ht="48" customFormat="1" customHeight="1" s="3">
      <c r="A149" s="3" t="n">
        <v>145</v>
      </c>
      <c r="B149" s="7" t="inlineStr">
        <is>
          <t>I144</t>
        </is>
      </c>
      <c r="C149" s="3" t="inlineStr">
        <is>
          <t>Firmware</t>
        </is>
      </c>
      <c r="D149" s="3" t="inlineStr">
        <is>
          <t>ProtobufSchemaVersion</t>
        </is>
      </c>
      <c r="E149" s="3" t="inlineStr">
        <is>
          <t>ControlEnvelope/Protobuf schema compatibility version.</t>
        </is>
      </c>
      <c r="F149" s="3" t="inlineStr">
        <is>
          <t>Server Platform</t>
        </is>
      </c>
      <c r="G149" s="3" t="inlineStr">
        <is>
          <t>daphne-server</t>
        </is>
      </c>
      <c r="H149" s="3" t="inlineStr">
        <is>
          <t>SC deployment / release lifecycle</t>
        </is>
      </c>
      <c r="I149" s="3" t="inlineStr">
        <is>
          <t>Required</t>
        </is>
      </c>
      <c r="J149" s="3" t="inlineStr">
        <is>
          <t>D01; D08</t>
        </is>
      </c>
      <c r="K149" s="3" t="inlineStr">
        <is>
          <t>Slow Controls</t>
        </is>
      </c>
      <c r="L149" s="3" t="inlineStr">
        <is>
          <t>REQUIRED PRODUCTION</t>
        </is>
      </c>
      <c r="M149" s="3" t="inlineStr">
        <is>
          <t>nsu=urn:dune:pds:daphne;s=DAPHNE.Boards.{BoardId}.Firmware.ProtobufSchemaVersion</t>
        </is>
      </c>
    </row>
    <row r="150" ht="48" customFormat="1" customHeight="1" s="3">
      <c r="A150" s="3" t="n">
        <v>146</v>
      </c>
      <c r="B150" s="7" t="inlineStr">
        <is>
          <t>I145</t>
        </is>
      </c>
      <c r="C150" s="3" t="inlineStr">
        <is>
          <t>Firmware</t>
        </is>
      </c>
      <c r="D150" s="3" t="inlineStr">
        <is>
          <t>GatewareHeartbeat</t>
        </is>
      </c>
      <c r="E150" s="3" t="inlineStr">
        <is>
          <t>Monotonic PL heartbeat or watchdog counter.</t>
        </is>
      </c>
      <c r="F150" s="3" t="inlineStr">
        <is>
          <t>Server Platform</t>
        </is>
      </c>
      <c r="G150" s="3" t="inlineStr">
        <is>
          <t>daphne-server</t>
        </is>
      </c>
      <c r="H150" s="3" t="inlineStr">
        <is>
          <t>SC deployment / release lifecycle</t>
        </is>
      </c>
      <c r="I150" s="3" t="inlineStr">
        <is>
          <t>Required</t>
        </is>
      </c>
      <c r="J150" s="3" t="inlineStr">
        <is>
          <t>D01; D08</t>
        </is>
      </c>
      <c r="K150" s="3" t="inlineStr">
        <is>
          <t>Slow Controls</t>
        </is>
      </c>
      <c r="L150" s="3" t="inlineStr">
        <is>
          <t>REQUIRED PRODUCTION</t>
        </is>
      </c>
      <c r="M150" s="3" t="inlineStr">
        <is>
          <t>nsu=urn:dune:pds:daphne;s=DAPHNE.Boards.{BoardId}.Firmware.GatewareHeartbeat</t>
        </is>
      </c>
    </row>
    <row r="151" ht="48" customFormat="1" customHeight="1" s="3">
      <c r="A151" s="3" t="n">
        <v>147</v>
      </c>
      <c r="B151" s="7" t="inlineStr">
        <is>
          <t>I146</t>
        </is>
      </c>
      <c r="C151" s="3" t="inlineStr">
        <is>
          <t>Firmware</t>
        </is>
      </c>
      <c r="D151" s="3" t="inlineStr">
        <is>
          <t>GatewareFatalFaultLatched</t>
        </is>
      </c>
      <c r="E151" s="3" t="inlineStr">
        <is>
          <t>Latched fatal gateware error state.</t>
        </is>
      </c>
      <c r="F151" s="3" t="inlineStr">
        <is>
          <t>Server Platform</t>
        </is>
      </c>
      <c r="G151" s="3" t="inlineStr">
        <is>
          <t>daphne-server</t>
        </is>
      </c>
      <c r="H151" s="3" t="inlineStr">
        <is>
          <t>SC deployment / release lifecycle</t>
        </is>
      </c>
      <c r="I151" s="3" t="inlineStr">
        <is>
          <t>Required</t>
        </is>
      </c>
      <c r="J151" s="3" t="inlineStr">
        <is>
          <t>D01; D08</t>
        </is>
      </c>
      <c r="K151" s="3" t="inlineStr">
        <is>
          <t>Slow Controls</t>
        </is>
      </c>
      <c r="L151" s="3" t="inlineStr">
        <is>
          <t>REQUIRED PRODUCTION</t>
        </is>
      </c>
      <c r="M151" s="3" t="inlineStr">
        <is>
          <t>nsu=urn:dune:pds:daphne;s=DAPHNE.Boards.{BoardId}.Firmware.GatewareFatalFaultLatched</t>
        </is>
      </c>
    </row>
    <row r="152" ht="48" customFormat="1" customHeight="1" s="3">
      <c r="A152" s="3" t="n">
        <v>148</v>
      </c>
      <c r="B152" s="7" t="inlineStr">
        <is>
          <t>I147</t>
        </is>
      </c>
      <c r="C152" s="3" t="inlineStr">
        <is>
          <t>Firmware</t>
        </is>
      </c>
      <c r="D152" s="3" t="inlineStr">
        <is>
          <t>GatewareResetReason</t>
        </is>
      </c>
      <c r="E152" s="3" t="inlineStr">
        <is>
          <t>Last gateware reset cause.</t>
        </is>
      </c>
      <c r="F152" s="3" t="inlineStr">
        <is>
          <t>Server Platform</t>
        </is>
      </c>
      <c r="G152" s="3" t="inlineStr">
        <is>
          <t>daphne-server</t>
        </is>
      </c>
      <c r="H152" s="3" t="inlineStr">
        <is>
          <t>SC deployment / release lifecycle</t>
        </is>
      </c>
      <c r="I152" s="3" t="inlineStr">
        <is>
          <t>Required</t>
        </is>
      </c>
      <c r="J152" s="3" t="inlineStr">
        <is>
          <t>D01; D08</t>
        </is>
      </c>
      <c r="K152" s="3" t="inlineStr">
        <is>
          <t>Slow Controls</t>
        </is>
      </c>
      <c r="L152" s="3" t="inlineStr">
        <is>
          <t>REQUIRED PRODUCTION</t>
        </is>
      </c>
      <c r="M152" s="3" t="inlineStr">
        <is>
          <t>nsu=urn:dune:pds:daphne;s=DAPHNE.Boards.{BoardId}.Firmware.GatewareResetReason</t>
        </is>
      </c>
    </row>
    <row r="153" ht="48" customFormat="1" customHeight="1" s="3">
      <c r="A153" s="3" t="n">
        <v>149</v>
      </c>
      <c r="B153" s="7" t="inlineStr">
        <is>
          <t>I148</t>
        </is>
      </c>
      <c r="C153" s="3" t="inlineStr">
        <is>
          <t>Firmware</t>
        </is>
      </c>
      <c r="D153" s="3" t="inlineStr">
        <is>
          <t>ConfigurationReady</t>
        </is>
      </c>
      <c r="E153" s="3" t="inlineStr">
        <is>
          <t>Analog/front-end configuration path has reached a stable ready state.</t>
        </is>
      </c>
      <c r="F153" s="3" t="inlineStr">
        <is>
          <t>Server Platform</t>
        </is>
      </c>
      <c r="G153" s="3" t="inlineStr">
        <is>
          <t>daphne-server</t>
        </is>
      </c>
      <c r="H153" s="3" t="inlineStr">
        <is>
          <t>SC deployment / release lifecycle</t>
        </is>
      </c>
      <c r="I153" s="3" t="inlineStr">
        <is>
          <t>Required</t>
        </is>
      </c>
      <c r="J153" s="3" t="inlineStr">
        <is>
          <t>D01; D08</t>
        </is>
      </c>
      <c r="K153" s="3" t="inlineStr">
        <is>
          <t>Slow Controls</t>
        </is>
      </c>
      <c r="L153" s="3" t="inlineStr">
        <is>
          <t>REQUIRED PRODUCTION</t>
        </is>
      </c>
      <c r="M153" s="3" t="inlineStr">
        <is>
          <t>nsu=urn:dune:pds:daphne;s=DAPHNE.Boards.{BoardId}.Firmware.ConfigurationReady</t>
        </is>
      </c>
    </row>
    <row r="154" ht="48" customFormat="1" customHeight="1" s="3">
      <c r="A154" s="3" t="n">
        <v>150</v>
      </c>
      <c r="B154" s="7" t="inlineStr">
        <is>
          <t>I149</t>
        </is>
      </c>
      <c r="C154" s="3" t="inlineStr">
        <is>
          <t>RPU</t>
        </is>
      </c>
      <c r="D154" s="3" t="inlineStr">
        <is>
          <t>Available</t>
        </is>
      </c>
      <c r="E154" s="3" t="inlineStr">
        <is>
          <t>RPU/remoteproc control backend is available.</t>
        </is>
      </c>
      <c r="F154" s="3" t="inlineStr">
        <is>
          <t>Server Platform</t>
        </is>
      </c>
      <c r="G154" s="3" t="inlineStr">
        <is>
          <t>daphne-server</t>
        </is>
      </c>
      <c r="H154" s="3" t="inlineStr">
        <is>
          <t>SC</t>
        </is>
      </c>
      <c r="I154" s="3" t="inlineStr">
        <is>
          <t>Conditional on deployed RPU profile</t>
        </is>
      </c>
      <c r="J154" s="3" t="inlineStr">
        <is>
          <t>D08; D13; D16</t>
        </is>
      </c>
      <c r="K154" s="3" t="inlineStr">
        <is>
          <t>Slow Controls</t>
        </is>
      </c>
      <c r="L154" s="3" t="inlineStr">
        <is>
          <t>CURRENT PROTOBUF</t>
        </is>
      </c>
      <c r="M154" s="3" t="inlineStr">
        <is>
          <t>nsu=urn:dune:pds:daphne;s=DAPHNE.Boards.{BoardId}.RPU.Available</t>
        </is>
      </c>
    </row>
    <row r="155" ht="48" customFormat="1" customHeight="1" s="3">
      <c r="A155" s="3" t="n">
        <v>151</v>
      </c>
      <c r="B155" s="7" t="inlineStr">
        <is>
          <t>I150</t>
        </is>
      </c>
      <c r="C155" s="3" t="inlineStr">
        <is>
          <t>RPU</t>
        </is>
      </c>
      <c r="D155" s="3" t="inlineStr">
        <is>
          <t>Running</t>
        </is>
      </c>
      <c r="E155" s="3" t="inlineStr">
        <is>
          <t>RPU firmware is running.</t>
        </is>
      </c>
      <c r="F155" s="3" t="inlineStr">
        <is>
          <t>Server Platform</t>
        </is>
      </c>
      <c r="G155" s="3" t="inlineStr">
        <is>
          <t>daphne-server</t>
        </is>
      </c>
      <c r="H155" s="3" t="inlineStr">
        <is>
          <t>SC</t>
        </is>
      </c>
      <c r="I155" s="3" t="inlineStr">
        <is>
          <t>Conditional on deployed RPU profile</t>
        </is>
      </c>
      <c r="J155" s="3" t="inlineStr">
        <is>
          <t>D08; D13; D16</t>
        </is>
      </c>
      <c r="K155" s="3" t="inlineStr">
        <is>
          <t>Slow Controls</t>
        </is>
      </c>
      <c r="L155" s="3" t="inlineStr">
        <is>
          <t>CURRENT PROTOBUF</t>
        </is>
      </c>
      <c r="M155" s="3" t="inlineStr">
        <is>
          <t>nsu=urn:dune:pds:daphne;s=DAPHNE.Boards.{BoardId}.RPU.Running</t>
        </is>
      </c>
    </row>
    <row r="156" ht="48" customFormat="1" customHeight="1" s="3">
      <c r="A156" s="3" t="n">
        <v>152</v>
      </c>
      <c r="B156" s="7" t="inlineStr">
        <is>
          <t>I151</t>
        </is>
      </c>
      <c r="C156" s="3" t="inlineStr">
        <is>
          <t>RPU</t>
        </is>
      </c>
      <c r="D156" s="3" t="inlineStr">
        <is>
          <t>Firmware</t>
        </is>
      </c>
      <c r="E156" s="3" t="inlineStr">
        <is>
          <t>RPU firmware image name/version.</t>
        </is>
      </c>
      <c r="F156" s="3" t="inlineStr">
        <is>
          <t>Server Platform</t>
        </is>
      </c>
      <c r="G156" s="3" t="inlineStr">
        <is>
          <t>daphne-server</t>
        </is>
      </c>
      <c r="H156" s="3" t="inlineStr">
        <is>
          <t>SC</t>
        </is>
      </c>
      <c r="I156" s="3" t="inlineStr">
        <is>
          <t>Conditional on deployed RPU profile</t>
        </is>
      </c>
      <c r="J156" s="3" t="inlineStr">
        <is>
          <t>D08; D13; D16</t>
        </is>
      </c>
      <c r="K156" s="3" t="inlineStr">
        <is>
          <t>Slow Controls</t>
        </is>
      </c>
      <c r="L156" s="3" t="inlineStr">
        <is>
          <t>CURRENT PROTOBUF</t>
        </is>
      </c>
      <c r="M156" s="3" t="inlineStr">
        <is>
          <t>nsu=urn:dune:pds:daphne;s=DAPHNE.Boards.{BoardId}.RPU.Firmware</t>
        </is>
      </c>
    </row>
    <row r="157" ht="48" customFormat="1" customHeight="1" s="3">
      <c r="A157" s="3" t="n">
        <v>153</v>
      </c>
      <c r="B157" s="7" t="inlineStr">
        <is>
          <t>I152</t>
        </is>
      </c>
      <c r="C157" s="3" t="inlineStr">
        <is>
          <t>RPU</t>
        </is>
      </c>
      <c r="D157" s="3" t="inlineStr">
        <is>
          <t>Heartbeat</t>
        </is>
      </c>
      <c r="E157" s="3" t="inlineStr">
        <is>
          <t>Monotonic RPU safety/control heartbeat.</t>
        </is>
      </c>
      <c r="F157" s="3" t="inlineStr">
        <is>
          <t>Server Platform</t>
        </is>
      </c>
      <c r="G157" s="3" t="inlineStr">
        <is>
          <t>daphne-server</t>
        </is>
      </c>
      <c r="H157" s="3" t="inlineStr">
        <is>
          <t>SC</t>
        </is>
      </c>
      <c r="I157" s="3" t="inlineStr">
        <is>
          <t>Conditional on deployed RPU profile</t>
        </is>
      </c>
      <c r="J157" s="3" t="inlineStr">
        <is>
          <t>D08; D13; D16</t>
        </is>
      </c>
      <c r="K157" s="3" t="inlineStr">
        <is>
          <t>Slow Controls</t>
        </is>
      </c>
      <c r="L157" s="3" t="inlineStr">
        <is>
          <t>CURRENT PROTOBUF</t>
        </is>
      </c>
      <c r="M157" s="3" t="inlineStr">
        <is>
          <t>nsu=urn:dune:pds:daphne;s=DAPHNE.Boards.{BoardId}.RPU.Heartbeat</t>
        </is>
      </c>
    </row>
    <row r="158" ht="48" customFormat="1" customHeight="1" s="3">
      <c r="A158" s="3" t="n">
        <v>154</v>
      </c>
      <c r="B158" s="7" t="inlineStr">
        <is>
          <t>I153</t>
        </is>
      </c>
      <c r="C158" s="3" t="inlineStr">
        <is>
          <t>RPU</t>
        </is>
      </c>
      <c r="D158" s="3" t="inlineStr">
        <is>
          <t>LastFault</t>
        </is>
      </c>
      <c r="E158" s="3" t="inlineStr">
        <is>
          <t>Most recent RPU fault detail.</t>
        </is>
      </c>
      <c r="F158" s="3" t="inlineStr">
        <is>
          <t>Server Platform</t>
        </is>
      </c>
      <c r="G158" s="3" t="inlineStr">
        <is>
          <t>daphne-server</t>
        </is>
      </c>
      <c r="H158" s="3" t="inlineStr">
        <is>
          <t>SC</t>
        </is>
      </c>
      <c r="I158" s="3" t="inlineStr">
        <is>
          <t>Conditional on deployed RPU profile</t>
        </is>
      </c>
      <c r="J158" s="3" t="inlineStr">
        <is>
          <t>D08; D13; D16</t>
        </is>
      </c>
      <c r="K158" s="3" t="inlineStr">
        <is>
          <t>Slow Controls</t>
        </is>
      </c>
      <c r="L158" s="3" t="inlineStr">
        <is>
          <t>CURRENT PROTOBUF</t>
        </is>
      </c>
      <c r="M158" s="3" t="inlineStr">
        <is>
          <t>nsu=urn:dune:pds:daphne;s=DAPHNE.Boards.{BoardId}.RPU.LastFault</t>
        </is>
      </c>
    </row>
    <row r="159" ht="48" customFormat="1" customHeight="1" s="3">
      <c r="A159" s="3" t="n">
        <v>155</v>
      </c>
      <c r="B159" s="7" t="inlineStr">
        <is>
          <t>I154</t>
        </is>
      </c>
      <c r="C159" s="3" t="inlineStr">
        <is>
          <t>RPU</t>
        </is>
      </c>
      <c r="D159" s="3" t="inlineStr">
        <is>
          <t>AbiVersion</t>
        </is>
      </c>
      <c r="E159" s="3" t="inlineStr">
        <is>
          <t>RPU wire ABI version accepted by the Linux board service.</t>
        </is>
      </c>
      <c r="F159" s="3" t="inlineStr">
        <is>
          <t>Server Platform</t>
        </is>
      </c>
      <c r="G159" s="3" t="inlineStr">
        <is>
          <t>daphne-server</t>
        </is>
      </c>
      <c r="H159" s="3" t="inlineStr">
        <is>
          <t>SC</t>
        </is>
      </c>
      <c r="I159" s="3" t="inlineStr">
        <is>
          <t>Conditional on deployed RPU profile</t>
        </is>
      </c>
      <c r="J159" s="3" t="inlineStr">
        <is>
          <t>D08; D13; D16</t>
        </is>
      </c>
      <c r="K159" s="3" t="inlineStr">
        <is>
          <t>Slow Controls</t>
        </is>
      </c>
      <c r="L159" s="3" t="inlineStr">
        <is>
          <t>REQUIRED PRODUCTION</t>
        </is>
      </c>
      <c r="M159" s="3" t="inlineStr">
        <is>
          <t>nsu=urn:dune:pds:daphne;s=DAPHNE.Boards.{BoardId}.RPU.AbiVersion</t>
        </is>
      </c>
    </row>
    <row r="160" ht="48" customFormat="1" customHeight="1" s="3">
      <c r="A160" s="3" t="n">
        <v>156</v>
      </c>
      <c r="B160" s="7" t="inlineStr">
        <is>
          <t>I155</t>
        </is>
      </c>
      <c r="C160" s="3" t="inlineStr">
        <is>
          <t>RPU</t>
        </is>
      </c>
      <c r="D160" s="3" t="inlineStr">
        <is>
          <t>InterlockReady</t>
        </is>
      </c>
      <c r="E160" s="3" t="inlineStr">
        <is>
          <t>RPU-side voltage/current/temperature/communication preconditions allow AFE writes.</t>
        </is>
      </c>
      <c r="F160" s="3" t="inlineStr">
        <is>
          <t>Server Platform</t>
        </is>
      </c>
      <c r="G160" s="3" t="inlineStr">
        <is>
          <t>daphne-server</t>
        </is>
      </c>
      <c r="H160" s="3" t="inlineStr">
        <is>
          <t>SC</t>
        </is>
      </c>
      <c r="I160" s="3" t="inlineStr">
        <is>
          <t>Conditional on deployed RPU profile</t>
        </is>
      </c>
      <c r="J160" s="3" t="inlineStr">
        <is>
          <t>D08; D13; D16</t>
        </is>
      </c>
      <c r="K160" s="3" t="inlineStr">
        <is>
          <t>Slow Controls</t>
        </is>
      </c>
      <c r="L160" s="3" t="inlineStr">
        <is>
          <t>REQUIRED PRODUCTION</t>
        </is>
      </c>
      <c r="M160" s="3" t="inlineStr">
        <is>
          <t>nsu=urn:dune:pds:daphne;s=DAPHNE.Boards.{BoardId}.RPU.InterlockReady</t>
        </is>
      </c>
    </row>
    <row r="161" ht="48" customFormat="1" customHeight="1" s="3">
      <c r="A161" s="3" t="n">
        <v>157</v>
      </c>
      <c r="B161" s="7" t="inlineStr">
        <is>
          <t>I156</t>
        </is>
      </c>
      <c r="C161" s="3" t="inlineStr">
        <is>
          <t>RPU</t>
        </is>
      </c>
      <c r="D161" s="3" t="inlineStr">
        <is>
          <t>FaultCode</t>
        </is>
      </c>
      <c r="E161" s="3" t="inlineStr">
        <is>
          <t>Structured current RPU fault bitmap/code.</t>
        </is>
      </c>
      <c r="F161" s="3" t="inlineStr">
        <is>
          <t>Server Platform</t>
        </is>
      </c>
      <c r="G161" s="3" t="inlineStr">
        <is>
          <t>daphne-server</t>
        </is>
      </c>
      <c r="H161" s="3" t="inlineStr">
        <is>
          <t>SC</t>
        </is>
      </c>
      <c r="I161" s="3" t="inlineStr">
        <is>
          <t>Conditional on deployed RPU profile</t>
        </is>
      </c>
      <c r="J161" s="3" t="inlineStr">
        <is>
          <t>D08; D13; D16</t>
        </is>
      </c>
      <c r="K161" s="3" t="inlineStr">
        <is>
          <t>Slow Controls</t>
        </is>
      </c>
      <c r="L161" s="3" t="inlineStr">
        <is>
          <t>REQUIRED PRODUCTION</t>
        </is>
      </c>
      <c r="M161" s="3" t="inlineStr">
        <is>
          <t>nsu=urn:dune:pds:daphne;s=DAPHNE.Boards.{BoardId}.RPU.FaultCode</t>
        </is>
      </c>
    </row>
    <row r="162" ht="48" customFormat="1" customHeight="1" s="3">
      <c r="A162" s="3" t="n">
        <v>158</v>
      </c>
      <c r="B162" s="7" t="inlineStr">
        <is>
          <t>I157</t>
        </is>
      </c>
      <c r="C162" s="3" t="inlineStr">
        <is>
          <t>RPU</t>
        </is>
      </c>
      <c r="D162" s="3" t="inlineStr">
        <is>
          <t>CommandQueueDepth</t>
        </is>
      </c>
      <c r="E162" s="3" t="inlineStr">
        <is>
          <t>Bounded RPU command queue occupancy.</t>
        </is>
      </c>
      <c r="F162" s="3" t="inlineStr">
        <is>
          <t>Server Platform</t>
        </is>
      </c>
      <c r="G162" s="3" t="inlineStr">
        <is>
          <t>daphne-server</t>
        </is>
      </c>
      <c r="H162" s="3" t="inlineStr">
        <is>
          <t>SC</t>
        </is>
      </c>
      <c r="I162" s="3" t="inlineStr">
        <is>
          <t>Conditional on deployed RPU profile</t>
        </is>
      </c>
      <c r="J162" s="3" t="inlineStr">
        <is>
          <t>D08; D13; D16</t>
        </is>
      </c>
      <c r="K162" s="3" t="inlineStr">
        <is>
          <t>Slow Controls</t>
        </is>
      </c>
      <c r="L162" s="3" t="inlineStr">
        <is>
          <t>REQUIRED PRODUCTION</t>
        </is>
      </c>
      <c r="M162" s="3" t="inlineStr">
        <is>
          <t>nsu=urn:dune:pds:daphne;s=DAPHNE.Boards.{BoardId}.RPU.CommandQueueDepth</t>
        </is>
      </c>
    </row>
    <row r="163" ht="48" customFormat="1" customHeight="1" s="3">
      <c r="A163" s="3" t="n">
        <v>159</v>
      </c>
      <c r="B163" s="7" t="inlineStr">
        <is>
          <t>I158</t>
        </is>
      </c>
      <c r="C163" s="3" t="inlineStr">
        <is>
          <t>RPU</t>
        </is>
      </c>
      <c r="D163" s="3" t="inlineStr">
        <is>
          <t>LastReplySequence</t>
        </is>
      </c>
      <c r="E163" s="3" t="inlineStr">
        <is>
          <t>Sequence number of the most recent completed RPU command.</t>
        </is>
      </c>
      <c r="F163" s="3" t="inlineStr">
        <is>
          <t>Server Platform</t>
        </is>
      </c>
      <c r="G163" s="3" t="inlineStr">
        <is>
          <t>daphne-server</t>
        </is>
      </c>
      <c r="H163" s="3" t="inlineStr">
        <is>
          <t>SC</t>
        </is>
      </c>
      <c r="I163" s="3" t="inlineStr">
        <is>
          <t>Conditional on deployed RPU profile</t>
        </is>
      </c>
      <c r="J163" s="3" t="inlineStr">
        <is>
          <t>D08; D13; D16</t>
        </is>
      </c>
      <c r="K163" s="3" t="inlineStr">
        <is>
          <t>Slow Controls</t>
        </is>
      </c>
      <c r="L163" s="3" t="inlineStr">
        <is>
          <t>REQUIRED PRODUCTION</t>
        </is>
      </c>
      <c r="M163" s="3" t="inlineStr">
        <is>
          <t>nsu=urn:dune:pds:daphne;s=DAPHNE.Boards.{BoardId}.RPU.LastReplySequence</t>
        </is>
      </c>
    </row>
    <row r="164" ht="48" customFormat="1" customHeight="1" s="3">
      <c r="A164" s="3" t="n">
        <v>160</v>
      </c>
      <c r="B164" s="7" t="inlineStr">
        <is>
          <t>I159</t>
        </is>
      </c>
      <c r="C164" s="3" t="inlineStr">
        <is>
          <t>I2C Bus</t>
        </is>
      </c>
      <c r="D164" s="3" t="inlineStr">
        <is>
          <t>Present</t>
        </is>
      </c>
      <c r="E164" s="3" t="inlineStr">
        <is>
          <t>Linux I2C adapter device node exists.</t>
        </is>
      </c>
      <c r="F164" s="3" t="inlineStr">
        <is>
          <t>Server Platform</t>
        </is>
      </c>
      <c r="G164" s="3" t="inlineStr">
        <is>
          <t>daphne-server</t>
        </is>
      </c>
      <c r="H164" s="3" t="inlineStr">
        <is>
          <t>Local driver; SC maintenance</t>
        </is>
      </c>
      <c r="I164" s="3" t="inlineStr">
        <is>
          <t>Required</t>
        </is>
      </c>
      <c r="J164" s="3" t="inlineStr">
        <is>
          <t>D08; D18</t>
        </is>
      </c>
      <c r="K164" s="3" t="inlineStr">
        <is>
          <t>Slow Controls</t>
        </is>
      </c>
      <c r="L164" s="3" t="inlineStr">
        <is>
          <t>CURRENT PROTOBUF</t>
        </is>
      </c>
      <c r="M164" s="3" t="inlineStr">
        <is>
          <t>nsu=urn:dune:pds:daphne;s=DAPHNE.Boards.{BoardId}.I2C.Buses.{Bus}.Present</t>
        </is>
      </c>
    </row>
    <row r="165" ht="48" customFormat="1" customHeight="1" s="3">
      <c r="A165" s="3" t="n">
        <v>161</v>
      </c>
      <c r="B165" s="7" t="inlineStr">
        <is>
          <t>I160</t>
        </is>
      </c>
      <c r="C165" s="3" t="inlineStr">
        <is>
          <t>I2C Bus</t>
        </is>
      </c>
      <c r="D165" s="3" t="inlineStr">
        <is>
          <t>Path</t>
        </is>
      </c>
      <c r="E165" s="3" t="inlineStr">
        <is>
          <t>Linux I2C adapter path.</t>
        </is>
      </c>
      <c r="F165" s="3" t="inlineStr">
        <is>
          <t>Server Platform</t>
        </is>
      </c>
      <c r="G165" s="3" t="inlineStr">
        <is>
          <t>daphne-server</t>
        </is>
      </c>
      <c r="H165" s="3" t="inlineStr">
        <is>
          <t>Local driver; SC maintenance</t>
        </is>
      </c>
      <c r="I165" s="3" t="inlineStr">
        <is>
          <t>Required</t>
        </is>
      </c>
      <c r="J165" s="3" t="inlineStr">
        <is>
          <t>D08; D18</t>
        </is>
      </c>
      <c r="K165" s="3" t="inlineStr">
        <is>
          <t>Slow Controls</t>
        </is>
      </c>
      <c r="L165" s="3" t="inlineStr">
        <is>
          <t>CURRENT PROTOBUF</t>
        </is>
      </c>
      <c r="M165" s="3" t="inlineStr">
        <is>
          <t>nsu=urn:dune:pds:daphne;s=DAPHNE.Boards.{BoardId}.I2C.Buses.{Bus}.Path</t>
        </is>
      </c>
    </row>
    <row r="166" ht="48" customFormat="1" customHeight="1" s="3">
      <c r="A166" s="3" t="n">
        <v>162</v>
      </c>
      <c r="B166" s="7" t="inlineStr">
        <is>
          <t>I161</t>
        </is>
      </c>
      <c r="C166" s="3" t="inlineStr">
        <is>
          <t>I2C Bus</t>
        </is>
      </c>
      <c r="D166" s="3" t="inlineStr">
        <is>
          <t>Functional</t>
        </is>
      </c>
      <c r="E166" s="3" t="inlineStr">
        <is>
          <t>A bounded non-disruptive health transaction succeeds.</t>
        </is>
      </c>
      <c r="F166" s="3" t="inlineStr">
        <is>
          <t>Server Platform</t>
        </is>
      </c>
      <c r="G166" s="3" t="inlineStr">
        <is>
          <t>daphne-server</t>
        </is>
      </c>
      <c r="H166" s="3" t="inlineStr">
        <is>
          <t>Local driver; SC maintenance</t>
        </is>
      </c>
      <c r="I166" s="3" t="inlineStr">
        <is>
          <t>Required</t>
        </is>
      </c>
      <c r="J166" s="3" t="inlineStr">
        <is>
          <t>D08; D18</t>
        </is>
      </c>
      <c r="K166" s="3" t="inlineStr">
        <is>
          <t>Slow Controls</t>
        </is>
      </c>
      <c r="L166" s="3" t="inlineStr">
        <is>
          <t>REQUIRED PRODUCTION</t>
        </is>
      </c>
      <c r="M166" s="3" t="inlineStr">
        <is>
          <t>nsu=urn:dune:pds:daphne;s=DAPHNE.Boards.{BoardId}.I2C.Buses.{Bus}.Functional</t>
        </is>
      </c>
    </row>
    <row r="167" ht="48" customFormat="1" customHeight="1" s="3">
      <c r="A167" s="3" t="n">
        <v>163</v>
      </c>
      <c r="B167" s="7" t="inlineStr">
        <is>
          <t>I162</t>
        </is>
      </c>
      <c r="C167" s="3" t="inlineStr">
        <is>
          <t>I2C Bus</t>
        </is>
      </c>
      <c r="D167" s="3" t="inlineStr">
        <is>
          <t>Owner</t>
        </is>
      </c>
      <c r="E167" s="3" t="inlineStr">
        <is>
          <t>Process/RPU component currently serializing access.</t>
        </is>
      </c>
      <c r="F167" s="3" t="inlineStr">
        <is>
          <t>Server Platform</t>
        </is>
      </c>
      <c r="G167" s="3" t="inlineStr">
        <is>
          <t>daphne-server</t>
        </is>
      </c>
      <c r="H167" s="3" t="inlineStr">
        <is>
          <t>Local driver; SC maintenance</t>
        </is>
      </c>
      <c r="I167" s="3" t="inlineStr">
        <is>
          <t>Required</t>
        </is>
      </c>
      <c r="J167" s="3" t="inlineStr">
        <is>
          <t>D08; D18</t>
        </is>
      </c>
      <c r="K167" s="3" t="inlineStr">
        <is>
          <t>Slow Controls</t>
        </is>
      </c>
      <c r="L167" s="3" t="inlineStr">
        <is>
          <t>REQUIRED PRODUCTION</t>
        </is>
      </c>
      <c r="M167" s="3" t="inlineStr">
        <is>
          <t>nsu=urn:dune:pds:daphne;s=DAPHNE.Boards.{BoardId}.I2C.Buses.{Bus}.Owner</t>
        </is>
      </c>
    </row>
    <row r="168" ht="48" customFormat="1" customHeight="1" s="3">
      <c r="A168" s="3" t="n">
        <v>164</v>
      </c>
      <c r="B168" s="7" t="inlineStr">
        <is>
          <t>I163</t>
        </is>
      </c>
      <c r="C168" s="3" t="inlineStr">
        <is>
          <t>I2C Bus</t>
        </is>
      </c>
      <c r="D168" s="3" t="inlineStr">
        <is>
          <t>Busy</t>
        </is>
      </c>
      <c r="E168" s="3" t="inlineStr">
        <is>
          <t>A serialized I2C transaction is in progress.</t>
        </is>
      </c>
      <c r="F168" s="3" t="inlineStr">
        <is>
          <t>Server Platform</t>
        </is>
      </c>
      <c r="G168" s="3" t="inlineStr">
        <is>
          <t>daphne-server</t>
        </is>
      </c>
      <c r="H168" s="3" t="inlineStr">
        <is>
          <t>Local driver; SC maintenance</t>
        </is>
      </c>
      <c r="I168" s="3" t="inlineStr">
        <is>
          <t>Required</t>
        </is>
      </c>
      <c r="J168" s="3" t="inlineStr">
        <is>
          <t>D08; D18</t>
        </is>
      </c>
      <c r="K168" s="3" t="inlineStr">
        <is>
          <t>Slow Controls</t>
        </is>
      </c>
      <c r="L168" s="3" t="inlineStr">
        <is>
          <t>REQUIRED PRODUCTION</t>
        </is>
      </c>
      <c r="M168" s="3" t="inlineStr">
        <is>
          <t>nsu=urn:dune:pds:daphne;s=DAPHNE.Boards.{BoardId}.I2C.Buses.{Bus}.Busy</t>
        </is>
      </c>
    </row>
    <row r="169" ht="48" customFormat="1" customHeight="1" s="3">
      <c r="A169" s="3" t="n">
        <v>165</v>
      </c>
      <c r="B169" s="7" t="inlineStr">
        <is>
          <t>I164</t>
        </is>
      </c>
      <c r="C169" s="3" t="inlineStr">
        <is>
          <t>I2C Bus</t>
        </is>
      </c>
      <c r="D169" s="3" t="inlineStr">
        <is>
          <t>LastSuccess</t>
        </is>
      </c>
      <c r="E169" s="3" t="inlineStr">
        <is>
          <t>Time of the last successful health transaction.</t>
        </is>
      </c>
      <c r="F169" s="3" t="inlineStr">
        <is>
          <t>Server Platform</t>
        </is>
      </c>
      <c r="G169" s="3" t="inlineStr">
        <is>
          <t>daphne-server</t>
        </is>
      </c>
      <c r="H169" s="3" t="inlineStr">
        <is>
          <t>Local driver; SC maintenance</t>
        </is>
      </c>
      <c r="I169" s="3" t="inlineStr">
        <is>
          <t>Required</t>
        </is>
      </c>
      <c r="J169" s="3" t="inlineStr">
        <is>
          <t>D08; D18</t>
        </is>
      </c>
      <c r="K169" s="3" t="inlineStr">
        <is>
          <t>Slow Controls</t>
        </is>
      </c>
      <c r="L169" s="3" t="inlineStr">
        <is>
          <t>REQUIRED PRODUCTION</t>
        </is>
      </c>
      <c r="M169" s="3" t="inlineStr">
        <is>
          <t>nsu=urn:dune:pds:daphne;s=DAPHNE.Boards.{BoardId}.I2C.Buses.{Bus}.LastSuccess</t>
        </is>
      </c>
    </row>
    <row r="170" ht="48" customFormat="1" customHeight="1" s="3">
      <c r="A170" s="3" t="n">
        <v>166</v>
      </c>
      <c r="B170" s="7" t="inlineStr">
        <is>
          <t>I165</t>
        </is>
      </c>
      <c r="C170" s="3" t="inlineStr">
        <is>
          <t>I2C Bus</t>
        </is>
      </c>
      <c r="D170" s="3" t="inlineStr">
        <is>
          <t>ErrorCount</t>
        </is>
      </c>
      <c r="E170" s="3" t="inlineStr">
        <is>
          <t>Cumulative transaction errors for this boot.</t>
        </is>
      </c>
      <c r="F170" s="3" t="inlineStr">
        <is>
          <t>Server Platform</t>
        </is>
      </c>
      <c r="G170" s="3" t="inlineStr">
        <is>
          <t>daphne-server</t>
        </is>
      </c>
      <c r="H170" s="3" t="inlineStr">
        <is>
          <t>Local driver; SC maintenance</t>
        </is>
      </c>
      <c r="I170" s="3" t="inlineStr">
        <is>
          <t>Required</t>
        </is>
      </c>
      <c r="J170" s="3" t="inlineStr">
        <is>
          <t>D08; D18</t>
        </is>
      </c>
      <c r="K170" s="3" t="inlineStr">
        <is>
          <t>Slow Controls</t>
        </is>
      </c>
      <c r="L170" s="3" t="inlineStr">
        <is>
          <t>REQUIRED PRODUCTION</t>
        </is>
      </c>
      <c r="M170" s="3" t="inlineStr">
        <is>
          <t>nsu=urn:dune:pds:daphne;s=DAPHNE.Boards.{BoardId}.I2C.Buses.{Bus}.ErrorCount</t>
        </is>
      </c>
    </row>
    <row r="171" ht="48" customFormat="1" customHeight="1" s="3">
      <c r="A171" s="3" t="n">
        <v>167</v>
      </c>
      <c r="B171" s="7" t="inlineStr">
        <is>
          <t>I166</t>
        </is>
      </c>
      <c r="C171" s="3" t="inlineStr">
        <is>
          <t>I2C Bus</t>
        </is>
      </c>
      <c r="D171" s="3" t="inlineStr">
        <is>
          <t>TimeoutCount</t>
        </is>
      </c>
      <c r="E171" s="3" t="inlineStr">
        <is>
          <t>Cumulative transaction timeouts for this boot.</t>
        </is>
      </c>
      <c r="F171" s="3" t="inlineStr">
        <is>
          <t>Server Platform</t>
        </is>
      </c>
      <c r="G171" s="3" t="inlineStr">
        <is>
          <t>daphne-server</t>
        </is>
      </c>
      <c r="H171" s="3" t="inlineStr">
        <is>
          <t>Local driver; SC maintenance</t>
        </is>
      </c>
      <c r="I171" s="3" t="inlineStr">
        <is>
          <t>Required</t>
        </is>
      </c>
      <c r="J171" s="3" t="inlineStr">
        <is>
          <t>D08; D18</t>
        </is>
      </c>
      <c r="K171" s="3" t="inlineStr">
        <is>
          <t>Slow Controls</t>
        </is>
      </c>
      <c r="L171" s="3" t="inlineStr">
        <is>
          <t>REQUIRED PRODUCTION</t>
        </is>
      </c>
      <c r="M171" s="3" t="inlineStr">
        <is>
          <t>nsu=urn:dune:pds:daphne;s=DAPHNE.Boards.{BoardId}.I2C.Buses.{Bus}.TimeoutCount</t>
        </is>
      </c>
    </row>
    <row r="172" ht="48" customFormat="1" customHeight="1" s="3">
      <c r="A172" s="3" t="n">
        <v>168</v>
      </c>
      <c r="B172" s="7" t="inlineStr">
        <is>
          <t>I167</t>
        </is>
      </c>
      <c r="C172" s="3" t="inlineStr">
        <is>
          <t>I2C Bus</t>
        </is>
      </c>
      <c r="D172" s="3" t="inlineStr">
        <is>
          <t>RecoveryCount</t>
        </is>
      </c>
      <c r="E172" s="3" t="inlineStr">
        <is>
          <t>Cumulative bus recoveries for this boot.</t>
        </is>
      </c>
      <c r="F172" s="3" t="inlineStr">
        <is>
          <t>Server Platform</t>
        </is>
      </c>
      <c r="G172" s="3" t="inlineStr">
        <is>
          <t>daphne-server</t>
        </is>
      </c>
      <c r="H172" s="3" t="inlineStr">
        <is>
          <t>Local driver; SC maintenance</t>
        </is>
      </c>
      <c r="I172" s="3" t="inlineStr">
        <is>
          <t>Required</t>
        </is>
      </c>
      <c r="J172" s="3" t="inlineStr">
        <is>
          <t>D08; D18</t>
        </is>
      </c>
      <c r="K172" s="3" t="inlineStr">
        <is>
          <t>Slow Controls</t>
        </is>
      </c>
      <c r="L172" s="3" t="inlineStr">
        <is>
          <t>REQUIRED PRODUCTION</t>
        </is>
      </c>
      <c r="M172" s="3" t="inlineStr">
        <is>
          <t>nsu=urn:dune:pds:daphne;s=DAPHNE.Boards.{BoardId}.I2C.Buses.{Bus}.RecoveryCount</t>
        </is>
      </c>
    </row>
    <row r="173" ht="48" customFormat="1" customHeight="1" s="3">
      <c r="A173" s="3" t="n">
        <v>169</v>
      </c>
      <c r="B173" s="7" t="inlineStr">
        <is>
          <t>I168</t>
        </is>
      </c>
      <c r="C173" s="3" t="inlineStr">
        <is>
          <t>I2C Device</t>
        </is>
      </c>
      <c r="D173" s="3" t="inlineStr">
        <is>
          <t>Name</t>
        </is>
      </c>
      <c r="E173" s="3" t="inlineStr">
        <is>
          <t>Stable device name.</t>
        </is>
      </c>
      <c r="F173" s="3" t="inlineStr">
        <is>
          <t>Server Platform</t>
        </is>
      </c>
      <c r="G173" s="3" t="inlineStr">
        <is>
          <t>daphne-server</t>
        </is>
      </c>
      <c r="H173" s="3" t="inlineStr">
        <is>
          <t>Local driver; SC maintenance</t>
        </is>
      </c>
      <c r="I173" s="3" t="inlineStr">
        <is>
          <t>Required</t>
        </is>
      </c>
      <c r="J173" s="3" t="inlineStr">
        <is>
          <t>D08; D18</t>
        </is>
      </c>
      <c r="K173" s="3" t="inlineStr">
        <is>
          <t>Slow Controls</t>
        </is>
      </c>
      <c r="L173" s="3" t="inlineStr">
        <is>
          <t>CURRENT PROTOBUF</t>
        </is>
      </c>
      <c r="M173" s="3" t="inlineStr">
        <is>
          <t>nsu=urn:dune:pds:daphne;s=DAPHNE.Boards.{BoardId}.I2C.Buses.{Bus}.Devices.{Address}.Name</t>
        </is>
      </c>
    </row>
    <row r="174" ht="48" customFormat="1" customHeight="1" s="3">
      <c r="A174" s="3" t="n">
        <v>170</v>
      </c>
      <c r="B174" s="7" t="inlineStr">
        <is>
          <t>I169</t>
        </is>
      </c>
      <c r="C174" s="3" t="inlineStr">
        <is>
          <t>I2C Device</t>
        </is>
      </c>
      <c r="D174" s="3" t="inlineStr">
        <is>
          <t>Present</t>
        </is>
      </c>
      <c r="E174" s="3" t="inlineStr">
        <is>
          <t>Expected I2C address responds/is registered.</t>
        </is>
      </c>
      <c r="F174" s="3" t="inlineStr">
        <is>
          <t>Server Platform</t>
        </is>
      </c>
      <c r="G174" s="3" t="inlineStr">
        <is>
          <t>daphne-server</t>
        </is>
      </c>
      <c r="H174" s="3" t="inlineStr">
        <is>
          <t>Local driver; SC maintenance</t>
        </is>
      </c>
      <c r="I174" s="3" t="inlineStr">
        <is>
          <t>Required</t>
        </is>
      </c>
      <c r="J174" s="3" t="inlineStr">
        <is>
          <t>D08; D18</t>
        </is>
      </c>
      <c r="K174" s="3" t="inlineStr">
        <is>
          <t>Slow Controls</t>
        </is>
      </c>
      <c r="L174" s="3" t="inlineStr">
        <is>
          <t>CURRENT PROTOBUF</t>
        </is>
      </c>
      <c r="M174" s="3" t="inlineStr">
        <is>
          <t>nsu=urn:dune:pds:daphne;s=DAPHNE.Boards.{BoardId}.I2C.Buses.{Bus}.Devices.{Address}.Present</t>
        </is>
      </c>
    </row>
    <row r="175" ht="48" customFormat="1" customHeight="1" s="3">
      <c r="A175" s="3" t="n">
        <v>171</v>
      </c>
      <c r="B175" s="7" t="inlineStr">
        <is>
          <t>I170</t>
        </is>
      </c>
      <c r="C175" s="3" t="inlineStr">
        <is>
          <t>I2C Device</t>
        </is>
      </c>
      <c r="D175" s="3" t="inlineStr">
        <is>
          <t>Driver</t>
        </is>
      </c>
      <c r="E175" s="3" t="inlineStr">
        <is>
          <t>Bound Linux driver or board-service driver.</t>
        </is>
      </c>
      <c r="F175" s="3" t="inlineStr">
        <is>
          <t>Server Platform</t>
        </is>
      </c>
      <c r="G175" s="3" t="inlineStr">
        <is>
          <t>daphne-server</t>
        </is>
      </c>
      <c r="H175" s="3" t="inlineStr">
        <is>
          <t>Local driver; SC maintenance</t>
        </is>
      </c>
      <c r="I175" s="3" t="inlineStr">
        <is>
          <t>Required</t>
        </is>
      </c>
      <c r="J175" s="3" t="inlineStr">
        <is>
          <t>D08; D18</t>
        </is>
      </c>
      <c r="K175" s="3" t="inlineStr">
        <is>
          <t>Slow Controls</t>
        </is>
      </c>
      <c r="L175" s="3" t="inlineStr">
        <is>
          <t>REQUIRED PRODUCTION</t>
        </is>
      </c>
      <c r="M175" s="3" t="inlineStr">
        <is>
          <t>nsu=urn:dune:pds:daphne;s=DAPHNE.Boards.{BoardId}.I2C.Buses.{Bus}.Devices.{Address}.Driver</t>
        </is>
      </c>
    </row>
    <row r="176" ht="48" customFormat="1" customHeight="1" s="3">
      <c r="A176" s="3" t="n">
        <v>172</v>
      </c>
      <c r="B176" s="7" t="inlineStr">
        <is>
          <t>I171</t>
        </is>
      </c>
      <c r="C176" s="3" t="inlineStr">
        <is>
          <t>I2C Device</t>
        </is>
      </c>
      <c r="D176" s="3" t="inlineStr">
        <is>
          <t>Status</t>
        </is>
      </c>
      <c r="E176" s="3" t="inlineStr">
        <is>
          <t>Bounded device-specific health detail.</t>
        </is>
      </c>
      <c r="F176" s="3" t="inlineStr">
        <is>
          <t>Server Platform</t>
        </is>
      </c>
      <c r="G176" s="3" t="inlineStr">
        <is>
          <t>daphne-server</t>
        </is>
      </c>
      <c r="H176" s="3" t="inlineStr">
        <is>
          <t>Local driver; SC maintenance</t>
        </is>
      </c>
      <c r="I176" s="3" t="inlineStr">
        <is>
          <t>Required</t>
        </is>
      </c>
      <c r="J176" s="3" t="inlineStr">
        <is>
          <t>D08; D18</t>
        </is>
      </c>
      <c r="K176" s="3" t="inlineStr">
        <is>
          <t>Slow Controls</t>
        </is>
      </c>
      <c r="L176" s="3" t="inlineStr">
        <is>
          <t>CURRENT PROTOBUF</t>
        </is>
      </c>
      <c r="M176" s="3" t="inlineStr">
        <is>
          <t>nsu=urn:dune:pds:daphne;s=DAPHNE.Boards.{BoardId}.I2C.Buses.{Bus}.Devices.{Address}.Status</t>
        </is>
      </c>
    </row>
    <row r="177" ht="48" customFormat="1" customHeight="1" s="3">
      <c r="A177" s="3" t="n">
        <v>173</v>
      </c>
      <c r="B177" s="7" t="inlineStr">
        <is>
          <t>I172</t>
        </is>
      </c>
      <c r="C177" s="3" t="inlineStr">
        <is>
          <t>I2C Device</t>
        </is>
      </c>
      <c r="D177" s="3" t="inlineStr">
        <is>
          <t>LastSuccess</t>
        </is>
      </c>
      <c r="E177" s="3" t="inlineStr">
        <is>
          <t>Time of the last successful device transaction.</t>
        </is>
      </c>
      <c r="F177" s="3" t="inlineStr">
        <is>
          <t>Server Platform</t>
        </is>
      </c>
      <c r="G177" s="3" t="inlineStr">
        <is>
          <t>daphne-server</t>
        </is>
      </c>
      <c r="H177" s="3" t="inlineStr">
        <is>
          <t>Local driver; SC maintenance</t>
        </is>
      </c>
      <c r="I177" s="3" t="inlineStr">
        <is>
          <t>Required</t>
        </is>
      </c>
      <c r="J177" s="3" t="inlineStr">
        <is>
          <t>D08; D18</t>
        </is>
      </c>
      <c r="K177" s="3" t="inlineStr">
        <is>
          <t>Slow Controls</t>
        </is>
      </c>
      <c r="L177" s="3" t="inlineStr">
        <is>
          <t>REQUIRED PRODUCTION</t>
        </is>
      </c>
      <c r="M177" s="3" t="inlineStr">
        <is>
          <t>nsu=urn:dune:pds:daphne;s=DAPHNE.Boards.{BoardId}.I2C.Buses.{Bus}.Devices.{Address}.LastSuccess</t>
        </is>
      </c>
    </row>
    <row r="178" ht="48" customFormat="1" customHeight="1" s="3">
      <c r="A178" s="3" t="n">
        <v>174</v>
      </c>
      <c r="B178" s="7" t="inlineStr">
        <is>
          <t>I173</t>
        </is>
      </c>
      <c r="C178" s="3" t="inlineStr">
        <is>
          <t>I2C Device</t>
        </is>
      </c>
      <c r="D178" s="3" t="inlineStr">
        <is>
          <t>ErrorCount</t>
        </is>
      </c>
      <c r="E178" s="3" t="inlineStr">
        <is>
          <t>Cumulative device transaction errors for this boot.</t>
        </is>
      </c>
      <c r="F178" s="3" t="inlineStr">
        <is>
          <t>Server Platform</t>
        </is>
      </c>
      <c r="G178" s="3" t="inlineStr">
        <is>
          <t>daphne-server</t>
        </is>
      </c>
      <c r="H178" s="3" t="inlineStr">
        <is>
          <t>Local driver; SC maintenance</t>
        </is>
      </c>
      <c r="I178" s="3" t="inlineStr">
        <is>
          <t>Required</t>
        </is>
      </c>
      <c r="J178" s="3" t="inlineStr">
        <is>
          <t>D08; D18</t>
        </is>
      </c>
      <c r="K178" s="3" t="inlineStr">
        <is>
          <t>Slow Controls</t>
        </is>
      </c>
      <c r="L178" s="3" t="inlineStr">
        <is>
          <t>REQUIRED PRODUCTION</t>
        </is>
      </c>
      <c r="M178" s="3" t="inlineStr">
        <is>
          <t>nsu=urn:dune:pds:daphne;s=DAPHNE.Boards.{BoardId}.I2C.Buses.{Bus}.Devices.{Address}.ErrorCount</t>
        </is>
      </c>
    </row>
    <row r="179" ht="48" customFormat="1" customHeight="1" s="3">
      <c r="A179" s="3" t="n">
        <v>175</v>
      </c>
      <c r="B179" s="7" t="inlineStr">
        <is>
          <t>I174</t>
        </is>
      </c>
      <c r="C179" s="3" t="inlineStr">
        <is>
          <t>SPI</t>
        </is>
      </c>
      <c r="D179" s="3" t="inlineStr">
        <is>
          <t>Present</t>
        </is>
      </c>
      <c r="E179" s="3" t="inlineStr">
        <is>
          <t>PL SPI device and /dev/spidev3.0 are present.</t>
        </is>
      </c>
      <c r="F179" s="3" t="inlineStr">
        <is>
          <t>Server Platform</t>
        </is>
      </c>
      <c r="G179" s="3" t="inlineStr">
        <is>
          <t>daphne-server</t>
        </is>
      </c>
      <c r="H179" s="3" t="inlineStr">
        <is>
          <t>Local driver; SC maintenance</t>
        </is>
      </c>
      <c r="I179" s="3" t="inlineStr">
        <is>
          <t>Required</t>
        </is>
      </c>
      <c r="J179" s="3" t="inlineStr">
        <is>
          <t>D08; D18</t>
        </is>
      </c>
      <c r="K179" s="3" t="inlineStr">
        <is>
          <t>Slow Controls</t>
        </is>
      </c>
      <c r="L179" s="3" t="inlineStr">
        <is>
          <t>LOCAL READABLE</t>
        </is>
      </c>
      <c r="M179" s="3" t="inlineStr">
        <is>
          <t>nsu=urn:dune:pds:daphne;s=DAPHNE.Boards.{BoardId}.SPI.{Device}.Present</t>
        </is>
      </c>
    </row>
    <row r="180" ht="48" customFormat="1" customHeight="1" s="3">
      <c r="A180" s="3" t="n">
        <v>176</v>
      </c>
      <c r="B180" s="7" t="inlineStr">
        <is>
          <t>I175</t>
        </is>
      </c>
      <c r="C180" s="3" t="inlineStr">
        <is>
          <t>SPI</t>
        </is>
      </c>
      <c r="D180" s="3" t="inlineStr">
        <is>
          <t>Functional</t>
        </is>
      </c>
      <c r="E180" s="3" t="inlineStr">
        <is>
          <t>Bounded current-monitor SPI identity/read transaction succeeds.</t>
        </is>
      </c>
      <c r="F180" s="3" t="inlineStr">
        <is>
          <t>Server Platform</t>
        </is>
      </c>
      <c r="G180" s="3" t="inlineStr">
        <is>
          <t>daphne-server</t>
        </is>
      </c>
      <c r="H180" s="3" t="inlineStr">
        <is>
          <t>Local driver; SC maintenance</t>
        </is>
      </c>
      <c r="I180" s="3" t="inlineStr">
        <is>
          <t>Required</t>
        </is>
      </c>
      <c r="J180" s="3" t="inlineStr">
        <is>
          <t>D08; D18</t>
        </is>
      </c>
      <c r="K180" s="3" t="inlineStr">
        <is>
          <t>Slow Controls</t>
        </is>
      </c>
      <c r="L180" s="3" t="inlineStr">
        <is>
          <t>REQUIRED PRODUCTION</t>
        </is>
      </c>
      <c r="M180" s="3" t="inlineStr">
        <is>
          <t>nsu=urn:dune:pds:daphne;s=DAPHNE.Boards.{BoardId}.SPI.{Device}.Functional</t>
        </is>
      </c>
    </row>
    <row r="181" ht="48" customFormat="1" customHeight="1" s="3">
      <c r="A181" s="3" t="n">
        <v>177</v>
      </c>
      <c r="B181" s="7" t="inlineStr">
        <is>
          <t>I176</t>
        </is>
      </c>
      <c r="C181" s="3" t="inlineStr">
        <is>
          <t>SPI</t>
        </is>
      </c>
      <c r="D181" s="3" t="inlineStr">
        <is>
          <t>Owner</t>
        </is>
      </c>
      <c r="E181" s="3" t="inlineStr">
        <is>
          <t>Component currently serializing SPI access.</t>
        </is>
      </c>
      <c r="F181" s="3" t="inlineStr">
        <is>
          <t>Server Platform</t>
        </is>
      </c>
      <c r="G181" s="3" t="inlineStr">
        <is>
          <t>daphne-server</t>
        </is>
      </c>
      <c r="H181" s="3" t="inlineStr">
        <is>
          <t>Local driver; SC maintenance</t>
        </is>
      </c>
      <c r="I181" s="3" t="inlineStr">
        <is>
          <t>Required</t>
        </is>
      </c>
      <c r="J181" s="3" t="inlineStr">
        <is>
          <t>D08; D18</t>
        </is>
      </c>
      <c r="K181" s="3" t="inlineStr">
        <is>
          <t>Slow Controls</t>
        </is>
      </c>
      <c r="L181" s="3" t="inlineStr">
        <is>
          <t>REQUIRED PRODUCTION</t>
        </is>
      </c>
      <c r="M181" s="3" t="inlineStr">
        <is>
          <t>nsu=urn:dune:pds:daphne;s=DAPHNE.Boards.{BoardId}.SPI.{Device}.Owner</t>
        </is>
      </c>
    </row>
    <row r="182" ht="48" customFormat="1" customHeight="1" s="3">
      <c r="A182" s="3" t="n">
        <v>178</v>
      </c>
      <c r="B182" s="7" t="inlineStr">
        <is>
          <t>I177</t>
        </is>
      </c>
      <c r="C182" s="3" t="inlineStr">
        <is>
          <t>SPI</t>
        </is>
      </c>
      <c r="D182" s="3" t="inlineStr">
        <is>
          <t>ErrorCount</t>
        </is>
      </c>
      <c r="E182" s="3" t="inlineStr">
        <is>
          <t>Cumulative SPI transaction errors.</t>
        </is>
      </c>
      <c r="F182" s="3" t="inlineStr">
        <is>
          <t>Server Platform</t>
        </is>
      </c>
      <c r="G182" s="3" t="inlineStr">
        <is>
          <t>daphne-server</t>
        </is>
      </c>
      <c r="H182" s="3" t="inlineStr">
        <is>
          <t>Local driver; SC maintenance</t>
        </is>
      </c>
      <c r="I182" s="3" t="inlineStr">
        <is>
          <t>Required</t>
        </is>
      </c>
      <c r="J182" s="3" t="inlineStr">
        <is>
          <t>D08; D18</t>
        </is>
      </c>
      <c r="K182" s="3" t="inlineStr">
        <is>
          <t>Slow Controls</t>
        </is>
      </c>
      <c r="L182" s="3" t="inlineStr">
        <is>
          <t>REQUIRED PRODUCTION</t>
        </is>
      </c>
      <c r="M182" s="3" t="inlineStr">
        <is>
          <t>nsu=urn:dune:pds:daphne;s=DAPHNE.Boards.{BoardId}.SPI.{Device}.ErrorCount</t>
        </is>
      </c>
    </row>
    <row r="183" ht="48" customFormat="1" customHeight="1" s="3">
      <c r="A183" s="3" t="n">
        <v>179</v>
      </c>
      <c r="B183" s="7" t="inlineStr">
        <is>
          <t>I178</t>
        </is>
      </c>
      <c r="C183" s="3" t="inlineStr">
        <is>
          <t>SPI</t>
        </is>
      </c>
      <c r="D183" s="3" t="inlineStr">
        <is>
          <t>LastSuccess</t>
        </is>
      </c>
      <c r="E183" s="3" t="inlineStr">
        <is>
          <t>Time of the last successful SPI transaction.</t>
        </is>
      </c>
      <c r="F183" s="3" t="inlineStr">
        <is>
          <t>Server Platform</t>
        </is>
      </c>
      <c r="G183" s="3" t="inlineStr">
        <is>
          <t>daphne-server</t>
        </is>
      </c>
      <c r="H183" s="3" t="inlineStr">
        <is>
          <t>Local driver; SC maintenance</t>
        </is>
      </c>
      <c r="I183" s="3" t="inlineStr">
        <is>
          <t>Required</t>
        </is>
      </c>
      <c r="J183" s="3" t="inlineStr">
        <is>
          <t>D08; D18</t>
        </is>
      </c>
      <c r="K183" s="3" t="inlineStr">
        <is>
          <t>Slow Controls</t>
        </is>
      </c>
      <c r="L183" s="3" t="inlineStr">
        <is>
          <t>REQUIRED PRODUCTION</t>
        </is>
      </c>
      <c r="M183" s="3" t="inlineStr">
        <is>
          <t>nsu=urn:dune:pds:daphne;s=DAPHNE.Boards.{BoardId}.SPI.{Device}.LastSuccess</t>
        </is>
      </c>
    </row>
    <row r="184" ht="48" customFormat="1" customHeight="1" s="3">
      <c r="A184" s="3" t="n">
        <v>180</v>
      </c>
      <c r="B184" s="7" t="inlineStr">
        <is>
          <t>I179</t>
        </is>
      </c>
      <c r="C184" s="3" t="inlineStr">
        <is>
          <t>Board Rails</t>
        </is>
      </c>
      <c r="D184" s="3" t="inlineStr">
        <is>
          <t>3V3PDSVoltage</t>
        </is>
      </c>
      <c r="E184" s="3" t="inlineStr">
        <is>
          <t>Measured 3V3PDS board rail voltage.</t>
        </is>
      </c>
      <c r="F184" s="3" t="inlineStr">
        <is>
          <t>Server Platform</t>
        </is>
      </c>
      <c r="G184" s="3" t="inlineStr">
        <is>
          <t>daphne-server</t>
        </is>
      </c>
      <c r="H184" s="3" t="inlineStr">
        <is>
          <t>SC</t>
        </is>
      </c>
      <c r="I184" s="3" t="inlineStr">
        <is>
          <t>Required</t>
        </is>
      </c>
      <c r="J184" s="3" t="inlineStr">
        <is>
          <t>D08; D13; D18</t>
        </is>
      </c>
      <c r="K184" s="3" t="inlineStr">
        <is>
          <t>Slow Controls</t>
        </is>
      </c>
      <c r="L184" s="3" t="inlineStr">
        <is>
          <t>CURRENT PROTOBUF</t>
        </is>
      </c>
      <c r="M184" s="3" t="inlineStr">
        <is>
          <t>nsu=urn:dune:pds:daphne;s=DAPHNE.Boards.{BoardId}.Power.BoardRails.3V3PDS.Voltage</t>
        </is>
      </c>
    </row>
    <row r="185" ht="48" customFormat="1" customHeight="1" s="3">
      <c r="A185" s="3" t="n">
        <v>181</v>
      </c>
      <c r="B185" s="7" t="inlineStr">
        <is>
          <t>I180</t>
        </is>
      </c>
      <c r="C185" s="3" t="inlineStr">
        <is>
          <t>Board Rails</t>
        </is>
      </c>
      <c r="D185" s="3" t="inlineStr">
        <is>
          <t>3V3PDSStatus</t>
        </is>
      </c>
      <c r="E185" s="3" t="inlineStr">
        <is>
          <t>Quality/fault state for the 3V3PDS board rail.</t>
        </is>
      </c>
      <c r="F185" s="3" t="inlineStr">
        <is>
          <t>Server Platform</t>
        </is>
      </c>
      <c r="G185" s="3" t="inlineStr">
        <is>
          <t>daphne-server</t>
        </is>
      </c>
      <c r="H185" s="3" t="inlineStr">
        <is>
          <t>SC</t>
        </is>
      </c>
      <c r="I185" s="3" t="inlineStr">
        <is>
          <t>Required</t>
        </is>
      </c>
      <c r="J185" s="3" t="inlineStr">
        <is>
          <t>D08; D13; D18</t>
        </is>
      </c>
      <c r="K185" s="3" t="inlineStr">
        <is>
          <t>Slow Controls</t>
        </is>
      </c>
      <c r="L185" s="3" t="inlineStr">
        <is>
          <t>REQUIRED PRODUCTION</t>
        </is>
      </c>
      <c r="M185" s="3" t="inlineStr">
        <is>
          <t>nsu=urn:dune:pds:daphne;s=DAPHNE.Boards.{BoardId}.Power.BoardRails.3V3PDS.Status</t>
        </is>
      </c>
    </row>
    <row r="186" ht="48" customFormat="1" customHeight="1" s="3">
      <c r="A186" s="3" t="n">
        <v>182</v>
      </c>
      <c r="B186" s="7" t="inlineStr">
        <is>
          <t>I181</t>
        </is>
      </c>
      <c r="C186" s="3" t="inlineStr">
        <is>
          <t>Board Rails</t>
        </is>
      </c>
      <c r="D186" s="3" t="inlineStr">
        <is>
          <t>1V8PDSVoltage</t>
        </is>
      </c>
      <c r="E186" s="3" t="inlineStr">
        <is>
          <t>Measured 1V8PDS board rail voltage.</t>
        </is>
      </c>
      <c r="F186" s="3" t="inlineStr">
        <is>
          <t>Server Platform</t>
        </is>
      </c>
      <c r="G186" s="3" t="inlineStr">
        <is>
          <t>daphne-server</t>
        </is>
      </c>
      <c r="H186" s="3" t="inlineStr">
        <is>
          <t>SC</t>
        </is>
      </c>
      <c r="I186" s="3" t="inlineStr">
        <is>
          <t>Required</t>
        </is>
      </c>
      <c r="J186" s="3" t="inlineStr">
        <is>
          <t>D08; D13; D18</t>
        </is>
      </c>
      <c r="K186" s="3" t="inlineStr">
        <is>
          <t>Slow Controls</t>
        </is>
      </c>
      <c r="L186" s="3" t="inlineStr">
        <is>
          <t>LOCAL READABLE</t>
        </is>
      </c>
      <c r="M186" s="3" t="inlineStr">
        <is>
          <t>nsu=urn:dune:pds:daphne;s=DAPHNE.Boards.{BoardId}.Power.BoardRails.1V8PDS.Voltage</t>
        </is>
      </c>
    </row>
    <row r="187" ht="48" customFormat="1" customHeight="1" s="3">
      <c r="A187" s="3" t="n">
        <v>183</v>
      </c>
      <c r="B187" s="7" t="inlineStr">
        <is>
          <t>I182</t>
        </is>
      </c>
      <c r="C187" s="3" t="inlineStr">
        <is>
          <t>Board Rails</t>
        </is>
      </c>
      <c r="D187" s="3" t="inlineStr">
        <is>
          <t>1V8PDSStatus</t>
        </is>
      </c>
      <c r="E187" s="3" t="inlineStr">
        <is>
          <t>Quality/fault state for the 1V8PDS board rail.</t>
        </is>
      </c>
      <c r="F187" s="3" t="inlineStr">
        <is>
          <t>Server Platform</t>
        </is>
      </c>
      <c r="G187" s="3" t="inlineStr">
        <is>
          <t>daphne-server</t>
        </is>
      </c>
      <c r="H187" s="3" t="inlineStr">
        <is>
          <t>SC</t>
        </is>
      </c>
      <c r="I187" s="3" t="inlineStr">
        <is>
          <t>Required</t>
        </is>
      </c>
      <c r="J187" s="3" t="inlineStr">
        <is>
          <t>D08; D13; D18</t>
        </is>
      </c>
      <c r="K187" s="3" t="inlineStr">
        <is>
          <t>Slow Controls</t>
        </is>
      </c>
      <c r="L187" s="3" t="inlineStr">
        <is>
          <t>REQUIRED PRODUCTION</t>
        </is>
      </c>
      <c r="M187" s="3" t="inlineStr">
        <is>
          <t>nsu=urn:dune:pds:daphne;s=DAPHNE.Boards.{BoardId}.Power.BoardRails.1V8PDS.Status</t>
        </is>
      </c>
    </row>
    <row r="188" ht="48" customFormat="1" customHeight="1" s="3">
      <c r="A188" s="3" t="n">
        <v>184</v>
      </c>
      <c r="B188" s="7" t="inlineStr">
        <is>
          <t>I183</t>
        </is>
      </c>
      <c r="C188" s="3" t="inlineStr">
        <is>
          <t>Board Rails</t>
        </is>
      </c>
      <c r="D188" s="3" t="inlineStr">
        <is>
          <t>3V3AVoltage</t>
        </is>
      </c>
      <c r="E188" s="3" t="inlineStr">
        <is>
          <t>Measured 3V3A board rail voltage.</t>
        </is>
      </c>
      <c r="F188" s="3" t="inlineStr">
        <is>
          <t>Server Platform</t>
        </is>
      </c>
      <c r="G188" s="3" t="inlineStr">
        <is>
          <t>daphne-server</t>
        </is>
      </c>
      <c r="H188" s="3" t="inlineStr">
        <is>
          <t>SC</t>
        </is>
      </c>
      <c r="I188" s="3" t="inlineStr">
        <is>
          <t>Required</t>
        </is>
      </c>
      <c r="J188" s="3" t="inlineStr">
        <is>
          <t>D08; D13; D18</t>
        </is>
      </c>
      <c r="K188" s="3" t="inlineStr">
        <is>
          <t>Slow Controls</t>
        </is>
      </c>
      <c r="L188" s="3" t="inlineStr">
        <is>
          <t>LOCAL READABLE</t>
        </is>
      </c>
      <c r="M188" s="3" t="inlineStr">
        <is>
          <t>nsu=urn:dune:pds:daphne;s=DAPHNE.Boards.{BoardId}.Power.BoardRails.3V3A.Voltage</t>
        </is>
      </c>
    </row>
    <row r="189" ht="48" customFormat="1" customHeight="1" s="3">
      <c r="A189" s="3" t="n">
        <v>185</v>
      </c>
      <c r="B189" s="7" t="inlineStr">
        <is>
          <t>I184</t>
        </is>
      </c>
      <c r="C189" s="3" t="inlineStr">
        <is>
          <t>Board Rails</t>
        </is>
      </c>
      <c r="D189" s="3" t="inlineStr">
        <is>
          <t>3V3AStatus</t>
        </is>
      </c>
      <c r="E189" s="3" t="inlineStr">
        <is>
          <t>Quality/fault state for the 3V3A board rail.</t>
        </is>
      </c>
      <c r="F189" s="3" t="inlineStr">
        <is>
          <t>Server Platform</t>
        </is>
      </c>
      <c r="G189" s="3" t="inlineStr">
        <is>
          <t>daphne-server</t>
        </is>
      </c>
      <c r="H189" s="3" t="inlineStr">
        <is>
          <t>SC</t>
        </is>
      </c>
      <c r="I189" s="3" t="inlineStr">
        <is>
          <t>Required</t>
        </is>
      </c>
      <c r="J189" s="3" t="inlineStr">
        <is>
          <t>D08; D13; D18</t>
        </is>
      </c>
      <c r="K189" s="3" t="inlineStr">
        <is>
          <t>Slow Controls</t>
        </is>
      </c>
      <c r="L189" s="3" t="inlineStr">
        <is>
          <t>REQUIRED PRODUCTION</t>
        </is>
      </c>
      <c r="M189" s="3" t="inlineStr">
        <is>
          <t>nsu=urn:dune:pds:daphne;s=DAPHNE.Boards.{BoardId}.Power.BoardRails.3V3A.Status</t>
        </is>
      </c>
    </row>
    <row r="190" ht="48" customFormat="1" customHeight="1" s="3">
      <c r="A190" s="3" t="n">
        <v>186</v>
      </c>
      <c r="B190" s="7" t="inlineStr">
        <is>
          <t>I185</t>
        </is>
      </c>
      <c r="C190" s="3" t="inlineStr">
        <is>
          <t>Board Rails</t>
        </is>
      </c>
      <c r="D190" s="3" t="inlineStr">
        <is>
          <t>1V8AVoltage</t>
        </is>
      </c>
      <c r="E190" s="3" t="inlineStr">
        <is>
          <t>Measured 1V8A board rail voltage.</t>
        </is>
      </c>
      <c r="F190" s="3" t="inlineStr">
        <is>
          <t>Server Platform</t>
        </is>
      </c>
      <c r="G190" s="3" t="inlineStr">
        <is>
          <t>daphne-server</t>
        </is>
      </c>
      <c r="H190" s="3" t="inlineStr">
        <is>
          <t>SC</t>
        </is>
      </c>
      <c r="I190" s="3" t="inlineStr">
        <is>
          <t>Required</t>
        </is>
      </c>
      <c r="J190" s="3" t="inlineStr">
        <is>
          <t>D08; D13; D18</t>
        </is>
      </c>
      <c r="K190" s="3" t="inlineStr">
        <is>
          <t>Slow Controls</t>
        </is>
      </c>
      <c r="L190" s="3" t="inlineStr">
        <is>
          <t>CURRENT PROTOBUF</t>
        </is>
      </c>
      <c r="M190" s="3" t="inlineStr">
        <is>
          <t>nsu=urn:dune:pds:daphne;s=DAPHNE.Boards.{BoardId}.Power.BoardRails.1V8A.Voltage</t>
        </is>
      </c>
    </row>
    <row r="191" ht="48" customFormat="1" customHeight="1" s="3">
      <c r="A191" s="3" t="n">
        <v>187</v>
      </c>
      <c r="B191" s="7" t="inlineStr">
        <is>
          <t>I186</t>
        </is>
      </c>
      <c r="C191" s="3" t="inlineStr">
        <is>
          <t>Board Rails</t>
        </is>
      </c>
      <c r="D191" s="3" t="inlineStr">
        <is>
          <t>1V8AStatus</t>
        </is>
      </c>
      <c r="E191" s="3" t="inlineStr">
        <is>
          <t>Quality/fault state for the 1V8A board rail.</t>
        </is>
      </c>
      <c r="F191" s="3" t="inlineStr">
        <is>
          <t>Server Platform</t>
        </is>
      </c>
      <c r="G191" s="3" t="inlineStr">
        <is>
          <t>daphne-server</t>
        </is>
      </c>
      <c r="H191" s="3" t="inlineStr">
        <is>
          <t>SC</t>
        </is>
      </c>
      <c r="I191" s="3" t="inlineStr">
        <is>
          <t>Required</t>
        </is>
      </c>
      <c r="J191" s="3" t="inlineStr">
        <is>
          <t>D08; D13; D18</t>
        </is>
      </c>
      <c r="K191" s="3" t="inlineStr">
        <is>
          <t>Slow Controls</t>
        </is>
      </c>
      <c r="L191" s="3" t="inlineStr">
        <is>
          <t>REQUIRED PRODUCTION</t>
        </is>
      </c>
      <c r="M191" s="3" t="inlineStr">
        <is>
          <t>nsu=urn:dune:pds:daphne;s=DAPHNE.Boards.{BoardId}.Power.BoardRails.1V8A.Status</t>
        </is>
      </c>
    </row>
    <row r="192" ht="48" customFormat="1" customHeight="1" s="3">
      <c r="A192" s="3" t="n">
        <v>188</v>
      </c>
      <c r="B192" s="7" t="inlineStr">
        <is>
          <t>I187</t>
        </is>
      </c>
      <c r="C192" s="3" t="inlineStr">
        <is>
          <t>Board Rails</t>
        </is>
      </c>
      <c r="D192" s="3" t="inlineStr">
        <is>
          <t>Minus5VAVoltage</t>
        </is>
      </c>
      <c r="E192" s="3" t="inlineStr">
        <is>
          <t>Measured Minus5VA board rail voltage.</t>
        </is>
      </c>
      <c r="F192" s="3" t="inlineStr">
        <is>
          <t>Server Platform</t>
        </is>
      </c>
      <c r="G192" s="3" t="inlineStr">
        <is>
          <t>daphne-server</t>
        </is>
      </c>
      <c r="H192" s="3" t="inlineStr">
        <is>
          <t>SC</t>
        </is>
      </c>
      <c r="I192" s="3" t="inlineStr">
        <is>
          <t>Required</t>
        </is>
      </c>
      <c r="J192" s="3" t="inlineStr">
        <is>
          <t>D08; D13; D18</t>
        </is>
      </c>
      <c r="K192" s="3" t="inlineStr">
        <is>
          <t>Slow Controls</t>
        </is>
      </c>
      <c r="L192" s="3" t="inlineStr">
        <is>
          <t>CURRENT PROTOBUF</t>
        </is>
      </c>
      <c r="M192" s="3" t="inlineStr">
        <is>
          <t>nsu=urn:dune:pds:daphne;s=DAPHNE.Boards.{BoardId}.Power.BoardRails.Minus5VA.Voltage</t>
        </is>
      </c>
    </row>
    <row r="193" ht="48" customFormat="1" customHeight="1" s="3">
      <c r="A193" s="3" t="n">
        <v>189</v>
      </c>
      <c r="B193" s="7" t="inlineStr">
        <is>
          <t>I188</t>
        </is>
      </c>
      <c r="C193" s="3" t="inlineStr">
        <is>
          <t>Board Rails</t>
        </is>
      </c>
      <c r="D193" s="3" t="inlineStr">
        <is>
          <t>Minus5VAStatus</t>
        </is>
      </c>
      <c r="E193" s="3" t="inlineStr">
        <is>
          <t>Quality/fault state for the Minus5VA board rail.</t>
        </is>
      </c>
      <c r="F193" s="3" t="inlineStr">
        <is>
          <t>Server Platform</t>
        </is>
      </c>
      <c r="G193" s="3" t="inlineStr">
        <is>
          <t>daphne-server</t>
        </is>
      </c>
      <c r="H193" s="3" t="inlineStr">
        <is>
          <t>SC</t>
        </is>
      </c>
      <c r="I193" s="3" t="inlineStr">
        <is>
          <t>Required</t>
        </is>
      </c>
      <c r="J193" s="3" t="inlineStr">
        <is>
          <t>D08; D13; D18</t>
        </is>
      </c>
      <c r="K193" s="3" t="inlineStr">
        <is>
          <t>Slow Controls</t>
        </is>
      </c>
      <c r="L193" s="3" t="inlineStr">
        <is>
          <t>REQUIRED PRODUCTION</t>
        </is>
      </c>
      <c r="M193" s="3" t="inlineStr">
        <is>
          <t>nsu=urn:dune:pds:daphne;s=DAPHNE.Boards.{BoardId}.Power.BoardRails.Minus5VA.Status</t>
        </is>
      </c>
    </row>
    <row r="194" ht="48" customFormat="1" customHeight="1" s="3">
      <c r="A194" s="3" t="n">
        <v>190</v>
      </c>
      <c r="B194" s="7" t="inlineStr">
        <is>
          <t>I189</t>
        </is>
      </c>
      <c r="C194" s="3" t="inlineStr">
        <is>
          <t>PMBus Regulators</t>
        </is>
      </c>
      <c r="D194" s="3" t="inlineStr">
        <is>
          <t>Voltage</t>
        </is>
      </c>
      <c r="E194" s="3" t="inlineStr">
        <is>
          <t>Measured regulator output voltage.</t>
        </is>
      </c>
      <c r="F194" s="3" t="inlineStr">
        <is>
          <t>Server Platform</t>
        </is>
      </c>
      <c r="G194" s="3" t="inlineStr">
        <is>
          <t>daphne-server</t>
        </is>
      </c>
      <c r="H194" s="3" t="inlineStr">
        <is>
          <t>SC</t>
        </is>
      </c>
      <c r="I194" s="3" t="inlineStr">
        <is>
          <t>Required</t>
        </is>
      </c>
      <c r="J194" s="3" t="inlineStr">
        <is>
          <t>D08; D13; D18</t>
        </is>
      </c>
      <c r="K194" s="3" t="inlineStr">
        <is>
          <t>Slow Controls</t>
        </is>
      </c>
      <c r="L194" s="3" t="inlineStr">
        <is>
          <t>CURRENT PROTOBUF</t>
        </is>
      </c>
      <c r="M194" s="3" t="inlineStr">
        <is>
          <t>nsu=urn:dune:pds:daphne;s=DAPHNE.Boards.{BoardId}.Power.PMBus.{Rail}.Voltage</t>
        </is>
      </c>
    </row>
    <row r="195" ht="48" customFormat="1" customHeight="1" s="3">
      <c r="A195" s="3" t="n">
        <v>191</v>
      </c>
      <c r="B195" s="7" t="inlineStr">
        <is>
          <t>I190</t>
        </is>
      </c>
      <c r="C195" s="3" t="inlineStr">
        <is>
          <t>PMBus Regulators</t>
        </is>
      </c>
      <c r="D195" s="3" t="inlineStr">
        <is>
          <t>Current</t>
        </is>
      </c>
      <c r="E195" s="3" t="inlineStr">
        <is>
          <t>Measured regulator output current.</t>
        </is>
      </c>
      <c r="F195" s="3" t="inlineStr">
        <is>
          <t>Server Platform</t>
        </is>
      </c>
      <c r="G195" s="3" t="inlineStr">
        <is>
          <t>daphne-server</t>
        </is>
      </c>
      <c r="H195" s="3" t="inlineStr">
        <is>
          <t>SC</t>
        </is>
      </c>
      <c r="I195" s="3" t="inlineStr">
        <is>
          <t>Required</t>
        </is>
      </c>
      <c r="J195" s="3" t="inlineStr">
        <is>
          <t>D08; D13; D18</t>
        </is>
      </c>
      <c r="K195" s="3" t="inlineStr">
        <is>
          <t>Slow Controls</t>
        </is>
      </c>
      <c r="L195" s="3" t="inlineStr">
        <is>
          <t>CURRENT PROTOBUF</t>
        </is>
      </c>
      <c r="M195" s="3" t="inlineStr">
        <is>
          <t>nsu=urn:dune:pds:daphne;s=DAPHNE.Boards.{BoardId}.Power.PMBus.{Rail}.Current</t>
        </is>
      </c>
    </row>
    <row r="196" ht="48" customFormat="1" customHeight="1" s="3">
      <c r="A196" s="3" t="n">
        <v>192</v>
      </c>
      <c r="B196" s="7" t="inlineStr">
        <is>
          <t>I191</t>
        </is>
      </c>
      <c r="C196" s="3" t="inlineStr">
        <is>
          <t>PMBus Regulators</t>
        </is>
      </c>
      <c r="D196" s="3" t="inlineStr">
        <is>
          <t>Power</t>
        </is>
      </c>
      <c r="E196" s="3" t="inlineStr">
        <is>
          <t>Measured/derived regulator output power.</t>
        </is>
      </c>
      <c r="F196" s="3" t="inlineStr">
        <is>
          <t>Server Platform</t>
        </is>
      </c>
      <c r="G196" s="3" t="inlineStr">
        <is>
          <t>daphne-server</t>
        </is>
      </c>
      <c r="H196" s="3" t="inlineStr">
        <is>
          <t>SC</t>
        </is>
      </c>
      <c r="I196" s="3" t="inlineStr">
        <is>
          <t>Required</t>
        </is>
      </c>
      <c r="J196" s="3" t="inlineStr">
        <is>
          <t>D08; D13; D18</t>
        </is>
      </c>
      <c r="K196" s="3" t="inlineStr">
        <is>
          <t>Slow Controls</t>
        </is>
      </c>
      <c r="L196" s="3" t="inlineStr">
        <is>
          <t>CURRENT PROTOBUF</t>
        </is>
      </c>
      <c r="M196" s="3" t="inlineStr">
        <is>
          <t>nsu=urn:dune:pds:daphne;s=DAPHNE.Boards.{BoardId}.Power.PMBus.{Rail}.Power</t>
        </is>
      </c>
    </row>
    <row r="197" ht="48" customFormat="1" customHeight="1" s="3">
      <c r="A197" s="3" t="n">
        <v>193</v>
      </c>
      <c r="B197" s="7" t="inlineStr">
        <is>
          <t>I192</t>
        </is>
      </c>
      <c r="C197" s="3" t="inlineStr">
        <is>
          <t>PMBus Regulators</t>
        </is>
      </c>
      <c r="D197" s="3" t="inlineStr">
        <is>
          <t>Temperature</t>
        </is>
      </c>
      <c r="E197" s="3" t="inlineStr">
        <is>
          <t>Regulator temperature readback.</t>
        </is>
      </c>
      <c r="F197" s="3" t="inlineStr">
        <is>
          <t>Server Platform</t>
        </is>
      </c>
      <c r="G197" s="3" t="inlineStr">
        <is>
          <t>daphne-server</t>
        </is>
      </c>
      <c r="H197" s="3" t="inlineStr">
        <is>
          <t>SC</t>
        </is>
      </c>
      <c r="I197" s="3" t="inlineStr">
        <is>
          <t>Required</t>
        </is>
      </c>
      <c r="J197" s="3" t="inlineStr">
        <is>
          <t>D08; D13; D18</t>
        </is>
      </c>
      <c r="K197" s="3" t="inlineStr">
        <is>
          <t>Slow Controls</t>
        </is>
      </c>
      <c r="L197" s="3" t="inlineStr">
        <is>
          <t>LOCAL READABLE</t>
        </is>
      </c>
      <c r="M197" s="3" t="inlineStr">
        <is>
          <t>nsu=urn:dune:pds:daphne;s=DAPHNE.Boards.{BoardId}.Power.PMBus.{Rail}.Temperature</t>
        </is>
      </c>
    </row>
    <row r="198" ht="48" customFormat="1" customHeight="1" s="3">
      <c r="A198" s="3" t="n">
        <v>194</v>
      </c>
      <c r="B198" s="7" t="inlineStr">
        <is>
          <t>I193</t>
        </is>
      </c>
      <c r="C198" s="3" t="inlineStr">
        <is>
          <t>PMBus Regulators</t>
        </is>
      </c>
      <c r="D198" s="3" t="inlineStr">
        <is>
          <t>StatusByte</t>
        </is>
      </c>
      <c r="E198" s="3" t="inlineStr">
        <is>
          <t>Raw PMBus STATUS_BYTE.</t>
        </is>
      </c>
      <c r="F198" s="3" t="inlineStr">
        <is>
          <t>Server Platform</t>
        </is>
      </c>
      <c r="G198" s="3" t="inlineStr">
        <is>
          <t>daphne-server</t>
        </is>
      </c>
      <c r="H198" s="3" t="inlineStr">
        <is>
          <t>SC</t>
        </is>
      </c>
      <c r="I198" s="3" t="inlineStr">
        <is>
          <t>Required</t>
        </is>
      </c>
      <c r="J198" s="3" t="inlineStr">
        <is>
          <t>D08; D13; D18</t>
        </is>
      </c>
      <c r="K198" s="3" t="inlineStr">
        <is>
          <t>Slow Controls</t>
        </is>
      </c>
      <c r="L198" s="3" t="inlineStr">
        <is>
          <t>LOCAL READABLE</t>
        </is>
      </c>
      <c r="M198" s="3" t="inlineStr">
        <is>
          <t>nsu=urn:dune:pds:daphne;s=DAPHNE.Boards.{BoardId}.Power.PMBus.{Rail}.StatusByte</t>
        </is>
      </c>
    </row>
    <row r="199" ht="48" customFormat="1" customHeight="1" s="3">
      <c r="A199" s="3" t="n">
        <v>195</v>
      </c>
      <c r="B199" s="7" t="inlineStr">
        <is>
          <t>I194</t>
        </is>
      </c>
      <c r="C199" s="3" t="inlineStr">
        <is>
          <t>PMBus Regulators</t>
        </is>
      </c>
      <c r="D199" s="3" t="inlineStr">
        <is>
          <t>StatusWord</t>
        </is>
      </c>
      <c r="E199" s="3" t="inlineStr">
        <is>
          <t>Raw PMBus STATUS_WORD.</t>
        </is>
      </c>
      <c r="F199" s="3" t="inlineStr">
        <is>
          <t>Server Platform</t>
        </is>
      </c>
      <c r="G199" s="3" t="inlineStr">
        <is>
          <t>daphne-server</t>
        </is>
      </c>
      <c r="H199" s="3" t="inlineStr">
        <is>
          <t>SC</t>
        </is>
      </c>
      <c r="I199" s="3" t="inlineStr">
        <is>
          <t>Required</t>
        </is>
      </c>
      <c r="J199" s="3" t="inlineStr">
        <is>
          <t>D08; D13; D18</t>
        </is>
      </c>
      <c r="K199" s="3" t="inlineStr">
        <is>
          <t>Slow Controls</t>
        </is>
      </c>
      <c r="L199" s="3" t="inlineStr">
        <is>
          <t>LOCAL READABLE</t>
        </is>
      </c>
      <c r="M199" s="3" t="inlineStr">
        <is>
          <t>nsu=urn:dune:pds:daphne;s=DAPHNE.Boards.{BoardId}.Power.PMBus.{Rail}.StatusWord</t>
        </is>
      </c>
    </row>
    <row r="200" ht="48" customFormat="1" customHeight="1" s="3">
      <c r="A200" s="3" t="n">
        <v>196</v>
      </c>
      <c r="B200" s="7" t="inlineStr">
        <is>
          <t>I195</t>
        </is>
      </c>
      <c r="C200" s="3" t="inlineStr">
        <is>
          <t>PMBus Regulators</t>
        </is>
      </c>
      <c r="D200" s="3" t="inlineStr">
        <is>
          <t>StatusVout</t>
        </is>
      </c>
      <c r="E200" s="3" t="inlineStr">
        <is>
          <t>PMBus output-voltage fault bitmap.</t>
        </is>
      </c>
      <c r="F200" s="3" t="inlineStr">
        <is>
          <t>Server Platform</t>
        </is>
      </c>
      <c r="G200" s="3" t="inlineStr">
        <is>
          <t>daphne-server</t>
        </is>
      </c>
      <c r="H200" s="3" t="inlineStr">
        <is>
          <t>SC</t>
        </is>
      </c>
      <c r="I200" s="3" t="inlineStr">
        <is>
          <t>Required</t>
        </is>
      </c>
      <c r="J200" s="3" t="inlineStr">
        <is>
          <t>D08; D13; D18</t>
        </is>
      </c>
      <c r="K200" s="3" t="inlineStr">
        <is>
          <t>Slow Controls</t>
        </is>
      </c>
      <c r="L200" s="3" t="inlineStr">
        <is>
          <t>LOCAL READABLE</t>
        </is>
      </c>
      <c r="M200" s="3" t="inlineStr">
        <is>
          <t>nsu=urn:dune:pds:daphne;s=DAPHNE.Boards.{BoardId}.Power.PMBus.{Rail}.StatusVout</t>
        </is>
      </c>
    </row>
    <row r="201" ht="48" customFormat="1" customHeight="1" s="3">
      <c r="A201" s="3" t="n">
        <v>197</v>
      </c>
      <c r="B201" s="7" t="inlineStr">
        <is>
          <t>I196</t>
        </is>
      </c>
      <c r="C201" s="3" t="inlineStr">
        <is>
          <t>PMBus Regulators</t>
        </is>
      </c>
      <c r="D201" s="3" t="inlineStr">
        <is>
          <t>StatusIout</t>
        </is>
      </c>
      <c r="E201" s="3" t="inlineStr">
        <is>
          <t>PMBus output-current fault bitmap.</t>
        </is>
      </c>
      <c r="F201" s="3" t="inlineStr">
        <is>
          <t>Server Platform</t>
        </is>
      </c>
      <c r="G201" s="3" t="inlineStr">
        <is>
          <t>daphne-server</t>
        </is>
      </c>
      <c r="H201" s="3" t="inlineStr">
        <is>
          <t>SC</t>
        </is>
      </c>
      <c r="I201" s="3" t="inlineStr">
        <is>
          <t>Required</t>
        </is>
      </c>
      <c r="J201" s="3" t="inlineStr">
        <is>
          <t>D08; D13; D18</t>
        </is>
      </c>
      <c r="K201" s="3" t="inlineStr">
        <is>
          <t>Slow Controls</t>
        </is>
      </c>
      <c r="L201" s="3" t="inlineStr">
        <is>
          <t>LOCAL READABLE</t>
        </is>
      </c>
      <c r="M201" s="3" t="inlineStr">
        <is>
          <t>nsu=urn:dune:pds:daphne;s=DAPHNE.Boards.{BoardId}.Power.PMBus.{Rail}.StatusIout</t>
        </is>
      </c>
    </row>
    <row r="202" ht="48" customFormat="1" customHeight="1" s="3">
      <c r="A202" s="3" t="n">
        <v>198</v>
      </c>
      <c r="B202" s="7" t="inlineStr">
        <is>
          <t>I197</t>
        </is>
      </c>
      <c r="C202" s="3" t="inlineStr">
        <is>
          <t>PMBus Regulators</t>
        </is>
      </c>
      <c r="D202" s="3" t="inlineStr">
        <is>
          <t>StatusTemperature</t>
        </is>
      </c>
      <c r="E202" s="3" t="inlineStr">
        <is>
          <t>PMBus temperature fault bitmap.</t>
        </is>
      </c>
      <c r="F202" s="3" t="inlineStr">
        <is>
          <t>Server Platform</t>
        </is>
      </c>
      <c r="G202" s="3" t="inlineStr">
        <is>
          <t>daphne-server</t>
        </is>
      </c>
      <c r="H202" s="3" t="inlineStr">
        <is>
          <t>SC</t>
        </is>
      </c>
      <c r="I202" s="3" t="inlineStr">
        <is>
          <t>Required</t>
        </is>
      </c>
      <c r="J202" s="3" t="inlineStr">
        <is>
          <t>D08; D13; D18</t>
        </is>
      </c>
      <c r="K202" s="3" t="inlineStr">
        <is>
          <t>Slow Controls</t>
        </is>
      </c>
      <c r="L202" s="3" t="inlineStr">
        <is>
          <t>LOCAL READABLE</t>
        </is>
      </c>
      <c r="M202" s="3" t="inlineStr">
        <is>
          <t>nsu=urn:dune:pds:daphne;s=DAPHNE.Boards.{BoardId}.Power.PMBus.{Rail}.StatusTemperature</t>
        </is>
      </c>
    </row>
    <row r="203" ht="48" customFormat="1" customHeight="1" s="3">
      <c r="A203" s="3" t="n">
        <v>199</v>
      </c>
      <c r="B203" s="7" t="inlineStr">
        <is>
          <t>I198</t>
        </is>
      </c>
      <c r="C203" s="3" t="inlineStr">
        <is>
          <t>PMBus Regulators</t>
        </is>
      </c>
      <c r="D203" s="3" t="inlineStr">
        <is>
          <t>StatusCml</t>
        </is>
      </c>
      <c r="E203" s="3" t="inlineStr">
        <is>
          <t>PMBus communication/memory/logic fault bitmap.</t>
        </is>
      </c>
      <c r="F203" s="3" t="inlineStr">
        <is>
          <t>Server Platform</t>
        </is>
      </c>
      <c r="G203" s="3" t="inlineStr">
        <is>
          <t>daphne-server</t>
        </is>
      </c>
      <c r="H203" s="3" t="inlineStr">
        <is>
          <t>SC</t>
        </is>
      </c>
      <c r="I203" s="3" t="inlineStr">
        <is>
          <t>Required</t>
        </is>
      </c>
      <c r="J203" s="3" t="inlineStr">
        <is>
          <t>D08; D13; D18</t>
        </is>
      </c>
      <c r="K203" s="3" t="inlineStr">
        <is>
          <t>Slow Controls</t>
        </is>
      </c>
      <c r="L203" s="3" t="inlineStr">
        <is>
          <t>LOCAL READABLE</t>
        </is>
      </c>
      <c r="M203" s="3" t="inlineStr">
        <is>
          <t>nsu=urn:dune:pds:daphne;s=DAPHNE.Boards.{BoardId}.Power.PMBus.{Rail}.StatusCml</t>
        </is>
      </c>
    </row>
    <row r="204" ht="48" customFormat="1" customHeight="1" s="3">
      <c r="A204" s="3" t="n">
        <v>200</v>
      </c>
      <c r="B204" s="7" t="inlineStr">
        <is>
          <t>I199</t>
        </is>
      </c>
      <c r="C204" s="3" t="inlineStr">
        <is>
          <t>PMBus Regulators</t>
        </is>
      </c>
      <c r="D204" s="3" t="inlineStr">
        <is>
          <t>Health</t>
        </is>
      </c>
      <c r="E204" s="3" t="inlineStr">
        <is>
          <t>Decoded regulator health summary.</t>
        </is>
      </c>
      <c r="F204" s="3" t="inlineStr">
        <is>
          <t>Server Platform</t>
        </is>
      </c>
      <c r="G204" s="3" t="inlineStr">
        <is>
          <t>daphne-server</t>
        </is>
      </c>
      <c r="H204" s="3" t="inlineStr">
        <is>
          <t>SC</t>
        </is>
      </c>
      <c r="I204" s="3" t="inlineStr">
        <is>
          <t>Required</t>
        </is>
      </c>
      <c r="J204" s="3" t="inlineStr">
        <is>
          <t>D08; D13; D18</t>
        </is>
      </c>
      <c r="K204" s="3" t="inlineStr">
        <is>
          <t>Slow Controls</t>
        </is>
      </c>
      <c r="L204" s="3" t="inlineStr">
        <is>
          <t>REQUIRED PRODUCTION</t>
        </is>
      </c>
      <c r="M204" s="3" t="inlineStr">
        <is>
          <t>nsu=urn:dune:pds:daphne;s=DAPHNE.Boards.{BoardId}.Power.PMBus.{Rail}.Health</t>
        </is>
      </c>
    </row>
    <row r="205" ht="48" customFormat="1" customHeight="1" s="3">
      <c r="A205" s="3" t="n">
        <v>201</v>
      </c>
      <c r="B205" s="7" t="inlineStr">
        <is>
          <t>I200</t>
        </is>
      </c>
      <c r="C205" s="3" t="inlineStr">
        <is>
          <t>Temperature</t>
        </is>
      </c>
      <c r="D205" s="3" t="inlineStr">
        <is>
          <t>Celsius</t>
        </is>
      </c>
      <c r="E205" s="3" t="inlineStr">
        <is>
          <t>Typed temperature reading.</t>
        </is>
      </c>
      <c r="F205" s="3" t="inlineStr">
        <is>
          <t>Server Platform</t>
        </is>
      </c>
      <c r="G205" s="3" t="inlineStr">
        <is>
          <t>daphne-server</t>
        </is>
      </c>
      <c r="H205" s="3" t="inlineStr">
        <is>
          <t>SC</t>
        </is>
      </c>
      <c r="I205" s="3" t="inlineStr">
        <is>
          <t>Required</t>
        </is>
      </c>
      <c r="J205" s="3" t="inlineStr">
        <is>
          <t>D08; D13; D18</t>
        </is>
      </c>
      <c r="K205" s="3" t="inlineStr">
        <is>
          <t>Slow Controls</t>
        </is>
      </c>
      <c r="L205" s="3" t="inlineStr">
        <is>
          <t>CURRENT PROTOBUF</t>
        </is>
      </c>
      <c r="M205" s="3" t="inlineStr">
        <is>
          <t>nsu=urn:dune:pds:daphne;s=DAPHNE.Boards.{BoardId}.Thermal.Sensors.{Sensor}.Celsius</t>
        </is>
      </c>
    </row>
    <row r="206" ht="48" customFormat="1" customHeight="1" s="3">
      <c r="A206" s="3" t="n">
        <v>202</v>
      </c>
      <c r="B206" s="7" t="inlineStr">
        <is>
          <t>I201</t>
        </is>
      </c>
      <c r="C206" s="3" t="inlineStr">
        <is>
          <t>Temperature</t>
        </is>
      </c>
      <c r="D206" s="3" t="inlineStr">
        <is>
          <t>Status</t>
        </is>
      </c>
      <c r="E206" s="3" t="inlineStr">
        <is>
          <t>Good, Warning, High, Critical, Missing, or Invalid.</t>
        </is>
      </c>
      <c r="F206" s="3" t="inlineStr">
        <is>
          <t>Server Platform</t>
        </is>
      </c>
      <c r="G206" s="3" t="inlineStr">
        <is>
          <t>daphne-server</t>
        </is>
      </c>
      <c r="H206" s="3" t="inlineStr">
        <is>
          <t>SC</t>
        </is>
      </c>
      <c r="I206" s="3" t="inlineStr">
        <is>
          <t>Required</t>
        </is>
      </c>
      <c r="J206" s="3" t="inlineStr">
        <is>
          <t>D08; D13; D18</t>
        </is>
      </c>
      <c r="K206" s="3" t="inlineStr">
        <is>
          <t>Slow Controls</t>
        </is>
      </c>
      <c r="L206" s="3" t="inlineStr">
        <is>
          <t>REQUIRED PRODUCTION</t>
        </is>
      </c>
      <c r="M206" s="3" t="inlineStr">
        <is>
          <t>nsu=urn:dune:pds:daphne;s=DAPHNE.Boards.{BoardId}.Thermal.Sensors.{Sensor}.Status</t>
        </is>
      </c>
    </row>
    <row r="207" ht="48" customFormat="1" customHeight="1" s="3">
      <c r="A207" s="3" t="n">
        <v>203</v>
      </c>
      <c r="B207" s="7" t="inlineStr">
        <is>
          <t>I202</t>
        </is>
      </c>
      <c r="C207" s="3" t="inlineStr">
        <is>
          <t>Temperature</t>
        </is>
      </c>
      <c r="D207" s="3" t="inlineStr">
        <is>
          <t>LastUpdate</t>
        </is>
      </c>
      <c r="E207" s="3" t="inlineStr">
        <is>
          <t>Source time of the temperature reading.</t>
        </is>
      </c>
      <c r="F207" s="3" t="inlineStr">
        <is>
          <t>Server Platform</t>
        </is>
      </c>
      <c r="G207" s="3" t="inlineStr">
        <is>
          <t>daphne-server</t>
        </is>
      </c>
      <c r="H207" s="3" t="inlineStr">
        <is>
          <t>SC</t>
        </is>
      </c>
      <c r="I207" s="3" t="inlineStr">
        <is>
          <t>Required</t>
        </is>
      </c>
      <c r="J207" s="3" t="inlineStr">
        <is>
          <t>D08; D13; D18</t>
        </is>
      </c>
      <c r="K207" s="3" t="inlineStr">
        <is>
          <t>Slow Controls</t>
        </is>
      </c>
      <c r="L207" s="3" t="inlineStr">
        <is>
          <t>REQUIRED PRODUCTION</t>
        </is>
      </c>
      <c r="M207" s="3" t="inlineStr">
        <is>
          <t>nsu=urn:dune:pds:daphne;s=DAPHNE.Boards.{BoardId}.Thermal.Sensors.{Sensor}.LastUpdate</t>
        </is>
      </c>
    </row>
    <row r="208" ht="48" customFormat="1" customHeight="1" s="3">
      <c r="A208" s="3" t="n">
        <v>204</v>
      </c>
      <c r="B208" s="7" t="inlineStr">
        <is>
          <t>I203</t>
        </is>
      </c>
      <c r="C208" s="3" t="inlineStr">
        <is>
          <t>HD Mezzanine</t>
        </is>
      </c>
      <c r="D208" s="3" t="inlineStr">
        <is>
          <t>BlockEnabled</t>
        </is>
      </c>
      <c r="E208" s="3" t="inlineStr">
        <is>
          <t>HD mezzanine I2C block is selected/enabled.</t>
        </is>
      </c>
      <c r="F208" s="3" t="inlineStr">
        <is>
          <t>Server Platform</t>
        </is>
      </c>
      <c r="G208" s="3" t="inlineStr">
        <is>
          <t>daphne-server</t>
        </is>
      </c>
      <c r="H208" s="3" t="inlineStr">
        <is>
          <t>SC</t>
        </is>
      </c>
      <c r="I208" s="3" t="inlineStr">
        <is>
          <t>Conditional on installed hardware</t>
        </is>
      </c>
      <c r="J208" s="3" t="inlineStr">
        <is>
          <t>D08; D13; D18</t>
        </is>
      </c>
      <c r="K208" s="3" t="inlineStr">
        <is>
          <t>Slow Controls</t>
        </is>
      </c>
      <c r="L208" s="3" t="inlineStr">
        <is>
          <t>CURRENT PROTOBUF</t>
        </is>
      </c>
      <c r="M208" s="3" t="inlineStr">
        <is>
          <t>nsu=urn:dune:pds:daphne;s=DAPHNE.Boards.{BoardId}.HDMezz.{Afe}.BlockEnabled</t>
        </is>
      </c>
    </row>
    <row r="209" ht="48" customFormat="1" customHeight="1" s="3">
      <c r="A209" s="3" t="n">
        <v>205</v>
      </c>
      <c r="B209" s="7" t="inlineStr">
        <is>
          <t>I204</t>
        </is>
      </c>
      <c r="C209" s="3" t="inlineStr">
        <is>
          <t>HD Mezzanine</t>
        </is>
      </c>
      <c r="D209" s="3" t="inlineStr">
        <is>
          <t>Configured</t>
        </is>
      </c>
      <c r="E209" s="3" t="inlineStr">
        <is>
          <t>HD mezzanine monitor/protection configuration is valid.</t>
        </is>
      </c>
      <c r="F209" s="3" t="inlineStr">
        <is>
          <t>Server Platform</t>
        </is>
      </c>
      <c r="G209" s="3" t="inlineStr">
        <is>
          <t>daphne-server</t>
        </is>
      </c>
      <c r="H209" s="3" t="inlineStr">
        <is>
          <t>SC</t>
        </is>
      </c>
      <c r="I209" s="3" t="inlineStr">
        <is>
          <t>Conditional on installed hardware</t>
        </is>
      </c>
      <c r="J209" s="3" t="inlineStr">
        <is>
          <t>D08; D13; D18</t>
        </is>
      </c>
      <c r="K209" s="3" t="inlineStr">
        <is>
          <t>Slow Controls</t>
        </is>
      </c>
      <c r="L209" s="3" t="inlineStr">
        <is>
          <t>REQUIRED PRODUCTION</t>
        </is>
      </c>
      <c r="M209" s="3" t="inlineStr">
        <is>
          <t>nsu=urn:dune:pds:daphne;s=DAPHNE.Boards.{BoardId}.HDMezz.{Afe}.Configured</t>
        </is>
      </c>
    </row>
    <row r="210" ht="48" customFormat="1" customHeight="1" s="3">
      <c r="A210" s="3" t="n">
        <v>206</v>
      </c>
      <c r="B210" s="7" t="inlineStr">
        <is>
          <t>I205</t>
        </is>
      </c>
      <c r="C210" s="3" t="inlineStr">
        <is>
          <t>HD Mezzanine</t>
        </is>
      </c>
      <c r="D210" s="3" t="inlineStr">
        <is>
          <t>Power5VRequested</t>
        </is>
      </c>
      <c r="E210" s="3" t="inlineStr">
        <is>
          <t>Requested 5 V enable state from the paired power command.</t>
        </is>
      </c>
      <c r="F210" s="3" t="inlineStr">
        <is>
          <t>SC Gateway</t>
        </is>
      </c>
      <c r="G210" s="3" t="inlineStr">
        <is>
          <t>SC equipment control</t>
        </is>
      </c>
      <c r="H210" s="3" t="inlineStr">
        <is>
          <t>SC</t>
        </is>
      </c>
      <c r="I210" s="3" t="inlineStr">
        <is>
          <t>Conditional on installed hardware</t>
        </is>
      </c>
      <c r="J210" s="3" t="inlineStr">
        <is>
          <t>D02; D13</t>
        </is>
      </c>
      <c r="K210" s="3" t="inlineStr">
        <is>
          <t>Slow Controls</t>
        </is>
      </c>
      <c r="L210" s="3" t="inlineStr">
        <is>
          <t>CURRENT PROTOBUF</t>
        </is>
      </c>
      <c r="M210" s="3" t="inlineStr">
        <is>
          <t>nsu=urn:dune:pds:daphne;s=DAPHNE.Boards.{BoardId}.HDMezz.{Afe}.Power5VRequested</t>
        </is>
      </c>
    </row>
    <row r="211" ht="48" customFormat="1" customHeight="1" s="3">
      <c r="A211" s="3" t="n">
        <v>207</v>
      </c>
      <c r="B211" s="7" t="inlineStr">
        <is>
          <t>I206</t>
        </is>
      </c>
      <c r="C211" s="3" t="inlineStr">
        <is>
          <t>HD Mezzanine</t>
        </is>
      </c>
      <c r="D211" s="3" t="inlineStr">
        <is>
          <t>Power3V3Requested</t>
        </is>
      </c>
      <c r="E211" s="3" t="inlineStr">
        <is>
          <t>Requested 3.3 V enable state from the paired power command.</t>
        </is>
      </c>
      <c r="F211" s="3" t="inlineStr">
        <is>
          <t>SC Gateway</t>
        </is>
      </c>
      <c r="G211" s="3" t="inlineStr">
        <is>
          <t>SC equipment control</t>
        </is>
      </c>
      <c r="H211" s="3" t="inlineStr">
        <is>
          <t>SC</t>
        </is>
      </c>
      <c r="I211" s="3" t="inlineStr">
        <is>
          <t>Conditional on installed hardware</t>
        </is>
      </c>
      <c r="J211" s="3" t="inlineStr">
        <is>
          <t>D02; D13</t>
        </is>
      </c>
      <c r="K211" s="3" t="inlineStr">
        <is>
          <t>Slow Controls</t>
        </is>
      </c>
      <c r="L211" s="3" t="inlineStr">
        <is>
          <t>CURRENT PROTOBUF</t>
        </is>
      </c>
      <c r="M211" s="3" t="inlineStr">
        <is>
          <t>nsu=urn:dune:pds:daphne;s=DAPHNE.Boards.{BoardId}.HDMezz.{Afe}.Power3V3Requested</t>
        </is>
      </c>
    </row>
    <row r="212" ht="48" customFormat="1" customHeight="1" s="3">
      <c r="A212" s="3" t="n">
        <v>208</v>
      </c>
      <c r="B212" s="7" t="inlineStr">
        <is>
          <t>I207</t>
        </is>
      </c>
      <c r="C212" s="3" t="inlineStr">
        <is>
          <t>HD Mezzanine</t>
        </is>
      </c>
      <c r="D212" s="3" t="inlineStr">
        <is>
          <t>Voltage5V</t>
        </is>
      </c>
      <c r="E212" s="3" t="inlineStr">
        <is>
          <t>Measured 5 V rail voltage.</t>
        </is>
      </c>
      <c r="F212" s="3" t="inlineStr">
        <is>
          <t>Server Platform</t>
        </is>
      </c>
      <c r="G212" s="3" t="inlineStr">
        <is>
          <t>daphne-server</t>
        </is>
      </c>
      <c r="H212" s="3" t="inlineStr">
        <is>
          <t>SC</t>
        </is>
      </c>
      <c r="I212" s="3" t="inlineStr">
        <is>
          <t>Conditional on installed hardware</t>
        </is>
      </c>
      <c r="J212" s="3" t="inlineStr">
        <is>
          <t>D08; D13; D18</t>
        </is>
      </c>
      <c r="K212" s="3" t="inlineStr">
        <is>
          <t>Slow Controls</t>
        </is>
      </c>
      <c r="L212" s="3" t="inlineStr">
        <is>
          <t>CURRENT PROTOBUF</t>
        </is>
      </c>
      <c r="M212" s="3" t="inlineStr">
        <is>
          <t>nsu=urn:dune:pds:daphne;s=DAPHNE.Boards.{BoardId}.HDMezz.{Afe}.Voltage5V</t>
        </is>
      </c>
    </row>
    <row r="213" ht="48" customFormat="1" customHeight="1" s="3">
      <c r="A213" s="3" t="n">
        <v>209</v>
      </c>
      <c r="B213" s="7" t="inlineStr">
        <is>
          <t>I208</t>
        </is>
      </c>
      <c r="C213" s="3" t="inlineStr">
        <is>
          <t>HD Mezzanine</t>
        </is>
      </c>
      <c r="D213" s="3" t="inlineStr">
        <is>
          <t>Current5V</t>
        </is>
      </c>
      <c r="E213" s="3" t="inlineStr">
        <is>
          <t>Measured 5 V rail current.</t>
        </is>
      </c>
      <c r="F213" s="3" t="inlineStr">
        <is>
          <t>Server Platform</t>
        </is>
      </c>
      <c r="G213" s="3" t="inlineStr">
        <is>
          <t>daphne-server</t>
        </is>
      </c>
      <c r="H213" s="3" t="inlineStr">
        <is>
          <t>SC</t>
        </is>
      </c>
      <c r="I213" s="3" t="inlineStr">
        <is>
          <t>Conditional on installed hardware</t>
        </is>
      </c>
      <c r="J213" s="3" t="inlineStr">
        <is>
          <t>D08; D13; D18</t>
        </is>
      </c>
      <c r="K213" s="3" t="inlineStr">
        <is>
          <t>Slow Controls</t>
        </is>
      </c>
      <c r="L213" s="3" t="inlineStr">
        <is>
          <t>CURRENT PROTOBUF</t>
        </is>
      </c>
      <c r="M213" s="3" t="inlineStr">
        <is>
          <t>nsu=urn:dune:pds:daphne;s=DAPHNE.Boards.{BoardId}.HDMezz.{Afe}.Current5V</t>
        </is>
      </c>
    </row>
    <row r="214" ht="48" customFormat="1" customHeight="1" s="3">
      <c r="A214" s="3" t="n">
        <v>210</v>
      </c>
      <c r="B214" s="7" t="inlineStr">
        <is>
          <t>I209</t>
        </is>
      </c>
      <c r="C214" s="3" t="inlineStr">
        <is>
          <t>HD Mezzanine</t>
        </is>
      </c>
      <c r="D214" s="3" t="inlineStr">
        <is>
          <t>Power5V</t>
        </is>
      </c>
      <c r="E214" s="3" t="inlineStr">
        <is>
          <t>Measured 5 V rail power.</t>
        </is>
      </c>
      <c r="F214" s="3" t="inlineStr">
        <is>
          <t>Server Platform</t>
        </is>
      </c>
      <c r="G214" s="3" t="inlineStr">
        <is>
          <t>daphne-server</t>
        </is>
      </c>
      <c r="H214" s="3" t="inlineStr">
        <is>
          <t>SC</t>
        </is>
      </c>
      <c r="I214" s="3" t="inlineStr">
        <is>
          <t>Conditional on installed hardware</t>
        </is>
      </c>
      <c r="J214" s="3" t="inlineStr">
        <is>
          <t>D08; D13; D18</t>
        </is>
      </c>
      <c r="K214" s="3" t="inlineStr">
        <is>
          <t>Slow Controls</t>
        </is>
      </c>
      <c r="L214" s="3" t="inlineStr">
        <is>
          <t>CURRENT PROTOBUF</t>
        </is>
      </c>
      <c r="M214" s="3" t="inlineStr">
        <is>
          <t>nsu=urn:dune:pds:daphne;s=DAPHNE.Boards.{BoardId}.HDMezz.{Afe}.Power5V</t>
        </is>
      </c>
    </row>
    <row r="215" ht="48" customFormat="1" customHeight="1" s="3">
      <c r="A215" s="3" t="n">
        <v>211</v>
      </c>
      <c r="B215" s="7" t="inlineStr">
        <is>
          <t>I210</t>
        </is>
      </c>
      <c r="C215" s="3" t="inlineStr">
        <is>
          <t>HD Mezzanine</t>
        </is>
      </c>
      <c r="D215" s="3" t="inlineStr">
        <is>
          <t>Alert5V</t>
        </is>
      </c>
      <c r="E215" s="3" t="inlineStr">
        <is>
          <t>Latched INA232 5 V alert.</t>
        </is>
      </c>
      <c r="F215" s="3" t="inlineStr">
        <is>
          <t>Server Platform</t>
        </is>
      </c>
      <c r="G215" s="3" t="inlineStr">
        <is>
          <t>daphne-server</t>
        </is>
      </c>
      <c r="H215" s="3" t="inlineStr">
        <is>
          <t>SC</t>
        </is>
      </c>
      <c r="I215" s="3" t="inlineStr">
        <is>
          <t>Conditional on installed hardware</t>
        </is>
      </c>
      <c r="J215" s="3" t="inlineStr">
        <is>
          <t>D08; D13; D18</t>
        </is>
      </c>
      <c r="K215" s="3" t="inlineStr">
        <is>
          <t>Slow Controls</t>
        </is>
      </c>
      <c r="L215" s="3" t="inlineStr">
        <is>
          <t>CURRENT PROTOBUF</t>
        </is>
      </c>
      <c r="M215" s="3" t="inlineStr">
        <is>
          <t>nsu=urn:dune:pds:daphne;s=DAPHNE.Boards.{BoardId}.HDMezz.{Afe}.Alert5V</t>
        </is>
      </c>
    </row>
    <row r="216" ht="48" customFormat="1" customHeight="1" s="3">
      <c r="A216" s="3" t="n">
        <v>212</v>
      </c>
      <c r="B216" s="7" t="inlineStr">
        <is>
          <t>I211</t>
        </is>
      </c>
      <c r="C216" s="3" t="inlineStr">
        <is>
          <t>HD Mezzanine</t>
        </is>
      </c>
      <c r="D216" s="3" t="inlineStr">
        <is>
          <t>Voltage3V3</t>
        </is>
      </c>
      <c r="E216" s="3" t="inlineStr">
        <is>
          <t>Measured 3.3 V rail voltage.</t>
        </is>
      </c>
      <c r="F216" s="3" t="inlineStr">
        <is>
          <t>Server Platform</t>
        </is>
      </c>
      <c r="G216" s="3" t="inlineStr">
        <is>
          <t>daphne-server</t>
        </is>
      </c>
      <c r="H216" s="3" t="inlineStr">
        <is>
          <t>SC</t>
        </is>
      </c>
      <c r="I216" s="3" t="inlineStr">
        <is>
          <t>Conditional on installed hardware</t>
        </is>
      </c>
      <c r="J216" s="3" t="inlineStr">
        <is>
          <t>D08; D13; D18</t>
        </is>
      </c>
      <c r="K216" s="3" t="inlineStr">
        <is>
          <t>Slow Controls</t>
        </is>
      </c>
      <c r="L216" s="3" t="inlineStr">
        <is>
          <t>CURRENT PROTOBUF</t>
        </is>
      </c>
      <c r="M216" s="3" t="inlineStr">
        <is>
          <t>nsu=urn:dune:pds:daphne;s=DAPHNE.Boards.{BoardId}.HDMezz.{Afe}.Voltage3V3</t>
        </is>
      </c>
    </row>
    <row r="217" ht="48" customFormat="1" customHeight="1" s="3">
      <c r="A217" s="3" t="n">
        <v>213</v>
      </c>
      <c r="B217" s="7" t="inlineStr">
        <is>
          <t>I212</t>
        </is>
      </c>
      <c r="C217" s="3" t="inlineStr">
        <is>
          <t>HD Mezzanine</t>
        </is>
      </c>
      <c r="D217" s="3" t="inlineStr">
        <is>
          <t>Current3V3</t>
        </is>
      </c>
      <c r="E217" s="3" t="inlineStr">
        <is>
          <t>Measured 3.3 V rail current.</t>
        </is>
      </c>
      <c r="F217" s="3" t="inlineStr">
        <is>
          <t>Server Platform</t>
        </is>
      </c>
      <c r="G217" s="3" t="inlineStr">
        <is>
          <t>daphne-server</t>
        </is>
      </c>
      <c r="H217" s="3" t="inlineStr">
        <is>
          <t>SC</t>
        </is>
      </c>
      <c r="I217" s="3" t="inlineStr">
        <is>
          <t>Conditional on installed hardware</t>
        </is>
      </c>
      <c r="J217" s="3" t="inlineStr">
        <is>
          <t>D08; D13; D18</t>
        </is>
      </c>
      <c r="K217" s="3" t="inlineStr">
        <is>
          <t>Slow Controls</t>
        </is>
      </c>
      <c r="L217" s="3" t="inlineStr">
        <is>
          <t>CURRENT PROTOBUF</t>
        </is>
      </c>
      <c r="M217" s="3" t="inlineStr">
        <is>
          <t>nsu=urn:dune:pds:daphne;s=DAPHNE.Boards.{BoardId}.HDMezz.{Afe}.Current3V3</t>
        </is>
      </c>
    </row>
    <row r="218" ht="48" customFormat="1" customHeight="1" s="3">
      <c r="A218" s="3" t="n">
        <v>214</v>
      </c>
      <c r="B218" s="7" t="inlineStr">
        <is>
          <t>I213</t>
        </is>
      </c>
      <c r="C218" s="3" t="inlineStr">
        <is>
          <t>HD Mezzanine</t>
        </is>
      </c>
      <c r="D218" s="3" t="inlineStr">
        <is>
          <t>Power3V3</t>
        </is>
      </c>
      <c r="E218" s="3" t="inlineStr">
        <is>
          <t>Measured 3.3 V rail power.</t>
        </is>
      </c>
      <c r="F218" s="3" t="inlineStr">
        <is>
          <t>Server Platform</t>
        </is>
      </c>
      <c r="G218" s="3" t="inlineStr">
        <is>
          <t>daphne-server</t>
        </is>
      </c>
      <c r="H218" s="3" t="inlineStr">
        <is>
          <t>SC</t>
        </is>
      </c>
      <c r="I218" s="3" t="inlineStr">
        <is>
          <t>Conditional on installed hardware</t>
        </is>
      </c>
      <c r="J218" s="3" t="inlineStr">
        <is>
          <t>D08; D13; D18</t>
        </is>
      </c>
      <c r="K218" s="3" t="inlineStr">
        <is>
          <t>Slow Controls</t>
        </is>
      </c>
      <c r="L218" s="3" t="inlineStr">
        <is>
          <t>CURRENT PROTOBUF</t>
        </is>
      </c>
      <c r="M218" s="3" t="inlineStr">
        <is>
          <t>nsu=urn:dune:pds:daphne;s=DAPHNE.Boards.{BoardId}.HDMezz.{Afe}.Power3V3</t>
        </is>
      </c>
    </row>
    <row r="219" ht="48" customFormat="1" customHeight="1" s="3">
      <c r="A219" s="3" t="n">
        <v>215</v>
      </c>
      <c r="B219" s="7" t="inlineStr">
        <is>
          <t>I214</t>
        </is>
      </c>
      <c r="C219" s="3" t="inlineStr">
        <is>
          <t>HD Mezzanine</t>
        </is>
      </c>
      <c r="D219" s="3" t="inlineStr">
        <is>
          <t>Alert3V3</t>
        </is>
      </c>
      <c r="E219" s="3" t="inlineStr">
        <is>
          <t>Latched INA232 3.3 V alert.</t>
        </is>
      </c>
      <c r="F219" s="3" t="inlineStr">
        <is>
          <t>Server Platform</t>
        </is>
      </c>
      <c r="G219" s="3" t="inlineStr">
        <is>
          <t>daphne-server</t>
        </is>
      </c>
      <c r="H219" s="3" t="inlineStr">
        <is>
          <t>SC</t>
        </is>
      </c>
      <c r="I219" s="3" t="inlineStr">
        <is>
          <t>Conditional on installed hardware</t>
        </is>
      </c>
      <c r="J219" s="3" t="inlineStr">
        <is>
          <t>D08; D13; D18</t>
        </is>
      </c>
      <c r="K219" s="3" t="inlineStr">
        <is>
          <t>Slow Controls</t>
        </is>
      </c>
      <c r="L219" s="3" t="inlineStr">
        <is>
          <t>CURRENT PROTOBUF</t>
        </is>
      </c>
      <c r="M219" s="3" t="inlineStr">
        <is>
          <t>nsu=urn:dune:pds:daphne;s=DAPHNE.Boards.{BoardId}.HDMezz.{Afe}.Alert3V3</t>
        </is>
      </c>
    </row>
    <row r="220" ht="48" customFormat="1" customHeight="1" s="3">
      <c r="A220" s="3" t="n">
        <v>216</v>
      </c>
      <c r="B220" s="7" t="inlineStr">
        <is>
          <t>I215</t>
        </is>
      </c>
      <c r="C220" s="3" t="inlineStr">
        <is>
          <t>HD Mezzanine</t>
        </is>
      </c>
      <c r="D220" s="3" t="inlineStr">
        <is>
          <t>RShunt5V</t>
        </is>
      </c>
      <c r="E220" s="3" t="inlineStr">
        <is>
          <t>Configured 5 V shunt resistance.</t>
        </is>
      </c>
      <c r="F220" s="3" t="inlineStr">
        <is>
          <t>Server Platform</t>
        </is>
      </c>
      <c r="G220" s="3" t="inlineStr">
        <is>
          <t>daphne-server</t>
        </is>
      </c>
      <c r="H220" s="3" t="inlineStr">
        <is>
          <t>SC / PDS equipment expert; protection limits reviewed with DPS</t>
        </is>
      </c>
      <c r="I220" s="3" t="inlineStr">
        <is>
          <t>Conditional on installed hardware</t>
        </is>
      </c>
      <c r="J220" s="3" t="inlineStr">
        <is>
          <t>D08; D13; D18</t>
        </is>
      </c>
      <c r="K220" s="3" t="inlineStr">
        <is>
          <t>Slow Controls</t>
        </is>
      </c>
      <c r="L220" s="3" t="inlineStr">
        <is>
          <t>CURRENT PROTOBUF</t>
        </is>
      </c>
      <c r="M220" s="3" t="inlineStr">
        <is>
          <t>nsu=urn:dune:pds:daphne;s=DAPHNE.Boards.{BoardId}.HDMezz.{Afe}.RShunt5V</t>
        </is>
      </c>
    </row>
    <row r="221" ht="48" customFormat="1" customHeight="1" s="3">
      <c r="A221" s="3" t="n">
        <v>217</v>
      </c>
      <c r="B221" s="7" t="inlineStr">
        <is>
          <t>I216</t>
        </is>
      </c>
      <c r="C221" s="3" t="inlineStr">
        <is>
          <t>HD Mezzanine</t>
        </is>
      </c>
      <c r="D221" s="3" t="inlineStr">
        <is>
          <t>RShunt3V3</t>
        </is>
      </c>
      <c r="E221" s="3" t="inlineStr">
        <is>
          <t>Configured 3.3 V shunt resistance.</t>
        </is>
      </c>
      <c r="F221" s="3" t="inlineStr">
        <is>
          <t>Server Platform</t>
        </is>
      </c>
      <c r="G221" s="3" t="inlineStr">
        <is>
          <t>daphne-server</t>
        </is>
      </c>
      <c r="H221" s="3" t="inlineStr">
        <is>
          <t>SC / PDS equipment expert; protection limits reviewed with DPS</t>
        </is>
      </c>
      <c r="I221" s="3" t="inlineStr">
        <is>
          <t>Conditional on installed hardware</t>
        </is>
      </c>
      <c r="J221" s="3" t="inlineStr">
        <is>
          <t>D08; D13; D18</t>
        </is>
      </c>
      <c r="K221" s="3" t="inlineStr">
        <is>
          <t>Slow Controls</t>
        </is>
      </c>
      <c r="L221" s="3" t="inlineStr">
        <is>
          <t>CURRENT PROTOBUF</t>
        </is>
      </c>
      <c r="M221" s="3" t="inlineStr">
        <is>
          <t>nsu=urn:dune:pds:daphne;s=DAPHNE.Boards.{BoardId}.HDMezz.{Afe}.RShunt3V3</t>
        </is>
      </c>
    </row>
    <row r="222" ht="48" customFormat="1" customHeight="1" s="3">
      <c r="A222" s="3" t="n">
        <v>218</v>
      </c>
      <c r="B222" s="7" t="inlineStr">
        <is>
          <t>I217</t>
        </is>
      </c>
      <c r="C222" s="3" t="inlineStr">
        <is>
          <t>HD Mezzanine</t>
        </is>
      </c>
      <c r="D222" s="3" t="inlineStr">
        <is>
          <t>MaxCurrentScale5V</t>
        </is>
      </c>
      <c r="E222" s="3" t="inlineStr">
        <is>
          <t>5 V measurement full-scale current configuration.</t>
        </is>
      </c>
      <c r="F222" s="3" t="inlineStr">
        <is>
          <t>Server Platform</t>
        </is>
      </c>
      <c r="G222" s="3" t="inlineStr">
        <is>
          <t>daphne-server</t>
        </is>
      </c>
      <c r="H222" s="3" t="inlineStr">
        <is>
          <t>SC / PDS equipment expert; protection limits reviewed with DPS</t>
        </is>
      </c>
      <c r="I222" s="3" t="inlineStr">
        <is>
          <t>Conditional on installed hardware</t>
        </is>
      </c>
      <c r="J222" s="3" t="inlineStr">
        <is>
          <t>D08; D13; D18</t>
        </is>
      </c>
      <c r="K222" s="3" t="inlineStr">
        <is>
          <t>Slow Controls</t>
        </is>
      </c>
      <c r="L222" s="3" t="inlineStr">
        <is>
          <t>CURRENT PROTOBUF</t>
        </is>
      </c>
      <c r="M222" s="3" t="inlineStr">
        <is>
          <t>nsu=urn:dune:pds:daphne;s=DAPHNE.Boards.{BoardId}.HDMezz.{Afe}.MaxCurrentScale5V</t>
        </is>
      </c>
    </row>
    <row r="223" ht="48" customFormat="1" customHeight="1" s="3">
      <c r="A223" s="3" t="n">
        <v>219</v>
      </c>
      <c r="B223" s="7" t="inlineStr">
        <is>
          <t>I218</t>
        </is>
      </c>
      <c r="C223" s="3" t="inlineStr">
        <is>
          <t>HD Mezzanine</t>
        </is>
      </c>
      <c r="D223" s="3" t="inlineStr">
        <is>
          <t>MaxCurrentScale3V3</t>
        </is>
      </c>
      <c r="E223" s="3" t="inlineStr">
        <is>
          <t>3.3 V measurement full-scale current configuration.</t>
        </is>
      </c>
      <c r="F223" s="3" t="inlineStr">
        <is>
          <t>Server Platform</t>
        </is>
      </c>
      <c r="G223" s="3" t="inlineStr">
        <is>
          <t>daphne-server</t>
        </is>
      </c>
      <c r="H223" s="3" t="inlineStr">
        <is>
          <t>SC / PDS equipment expert; protection limits reviewed with DPS</t>
        </is>
      </c>
      <c r="I223" s="3" t="inlineStr">
        <is>
          <t>Conditional on installed hardware</t>
        </is>
      </c>
      <c r="J223" s="3" t="inlineStr">
        <is>
          <t>D08; D13; D18</t>
        </is>
      </c>
      <c r="K223" s="3" t="inlineStr">
        <is>
          <t>Slow Controls</t>
        </is>
      </c>
      <c r="L223" s="3" t="inlineStr">
        <is>
          <t>CURRENT PROTOBUF</t>
        </is>
      </c>
      <c r="M223" s="3" t="inlineStr">
        <is>
          <t>nsu=urn:dune:pds:daphne;s=DAPHNE.Boards.{BoardId}.HDMezz.{Afe}.MaxCurrentScale3V3</t>
        </is>
      </c>
    </row>
    <row r="224" ht="48" customFormat="1" customHeight="1" s="3">
      <c r="A224" s="3" t="n">
        <v>220</v>
      </c>
      <c r="B224" s="7" t="inlineStr">
        <is>
          <t>I219</t>
        </is>
      </c>
      <c r="C224" s="3" t="inlineStr">
        <is>
          <t>HD Mezzanine</t>
        </is>
      </c>
      <c r="D224" s="3" t="inlineStr">
        <is>
          <t>ShutdownCurrent5V</t>
        </is>
      </c>
      <c r="E224" s="3" t="inlineStr">
        <is>
          <t>5 V hardware alert/shutdown-current configuration.</t>
        </is>
      </c>
      <c r="F224" s="3" t="inlineStr">
        <is>
          <t>Server Platform</t>
        </is>
      </c>
      <c r="G224" s="3" t="inlineStr">
        <is>
          <t>daphne-server</t>
        </is>
      </c>
      <c r="H224" s="3" t="inlineStr">
        <is>
          <t>SC / PDS equipment expert; protection limits reviewed with DPS</t>
        </is>
      </c>
      <c r="I224" s="3" t="inlineStr">
        <is>
          <t>Conditional on installed hardware</t>
        </is>
      </c>
      <c r="J224" s="3" t="inlineStr">
        <is>
          <t>D08; D13; D18</t>
        </is>
      </c>
      <c r="K224" s="3" t="inlineStr">
        <is>
          <t>Slow Controls</t>
        </is>
      </c>
      <c r="L224" s="3" t="inlineStr">
        <is>
          <t>CURRENT PROTOBUF</t>
        </is>
      </c>
      <c r="M224" s="3" t="inlineStr">
        <is>
          <t>nsu=urn:dune:pds:daphne;s=DAPHNE.Boards.{BoardId}.HDMezz.{Afe}.ShutdownCurrent5V</t>
        </is>
      </c>
    </row>
    <row r="225" ht="48" customFormat="1" customHeight="1" s="3">
      <c r="A225" s="3" t="n">
        <v>221</v>
      </c>
      <c r="B225" s="7" t="inlineStr">
        <is>
          <t>I220</t>
        </is>
      </c>
      <c r="C225" s="3" t="inlineStr">
        <is>
          <t>HD Mezzanine</t>
        </is>
      </c>
      <c r="D225" s="3" t="inlineStr">
        <is>
          <t>ShutdownCurrent3V3</t>
        </is>
      </c>
      <c r="E225" s="3" t="inlineStr">
        <is>
          <t>3.3 V hardware alert/shutdown-current configuration.</t>
        </is>
      </c>
      <c r="F225" s="3" t="inlineStr">
        <is>
          <t>Server Platform</t>
        </is>
      </c>
      <c r="G225" s="3" t="inlineStr">
        <is>
          <t>daphne-server</t>
        </is>
      </c>
      <c r="H225" s="3" t="inlineStr">
        <is>
          <t>SC / PDS equipment expert; protection limits reviewed with DPS</t>
        </is>
      </c>
      <c r="I225" s="3" t="inlineStr">
        <is>
          <t>Conditional on installed hardware</t>
        </is>
      </c>
      <c r="J225" s="3" t="inlineStr">
        <is>
          <t>D08; D13; D18</t>
        </is>
      </c>
      <c r="K225" s="3" t="inlineStr">
        <is>
          <t>Slow Controls</t>
        </is>
      </c>
      <c r="L225" s="3" t="inlineStr">
        <is>
          <t>CURRENT PROTOBUF</t>
        </is>
      </c>
      <c r="M225" s="3" t="inlineStr">
        <is>
          <t>nsu=urn:dune:pds:daphne;s=DAPHNE.Boards.{BoardId}.HDMezz.{Afe}.ShutdownCurrent3V3</t>
        </is>
      </c>
    </row>
    <row r="226" ht="48" customFormat="1" customHeight="1" s="3">
      <c r="A226" s="3" t="n">
        <v>222</v>
      </c>
      <c r="B226" s="7" t="inlineStr">
        <is>
          <t>I221</t>
        </is>
      </c>
      <c r="C226" s="3" t="inlineStr">
        <is>
          <t>HD Mezzanine</t>
        </is>
      </c>
      <c r="D226" s="3" t="inlineStr">
        <is>
          <t>MaxPower5V</t>
        </is>
      </c>
      <c r="E226" s="3" t="inlineStr">
        <is>
          <t>Derived 5 V maximum measurable power.</t>
        </is>
      </c>
      <c r="F226" s="3" t="inlineStr">
        <is>
          <t>Server Platform</t>
        </is>
      </c>
      <c r="G226" s="3" t="inlineStr">
        <is>
          <t>daphne-server</t>
        </is>
      </c>
      <c r="H226" s="3" t="inlineStr">
        <is>
          <t>SC</t>
        </is>
      </c>
      <c r="I226" s="3" t="inlineStr">
        <is>
          <t>Conditional on installed hardware</t>
        </is>
      </c>
      <c r="J226" s="3" t="inlineStr">
        <is>
          <t>D08; D13; D18</t>
        </is>
      </c>
      <c r="K226" s="3" t="inlineStr">
        <is>
          <t>Slow Controls</t>
        </is>
      </c>
      <c r="L226" s="3" t="inlineStr">
        <is>
          <t>CURRENT PROTOBUF</t>
        </is>
      </c>
      <c r="M226" s="3" t="inlineStr">
        <is>
          <t>nsu=urn:dune:pds:daphne;s=DAPHNE.Boards.{BoardId}.HDMezz.{Afe}.MaxPower5V</t>
        </is>
      </c>
    </row>
    <row r="227" ht="48" customFormat="1" customHeight="1" s="3">
      <c r="A227" s="3" t="n">
        <v>223</v>
      </c>
      <c r="B227" s="7" t="inlineStr">
        <is>
          <t>I222</t>
        </is>
      </c>
      <c r="C227" s="3" t="inlineStr">
        <is>
          <t>HD Mezzanine</t>
        </is>
      </c>
      <c r="D227" s="3" t="inlineStr">
        <is>
          <t>MaxPower3V3</t>
        </is>
      </c>
      <c r="E227" s="3" t="inlineStr">
        <is>
          <t>Derived 3.3 V maximum measurable power.</t>
        </is>
      </c>
      <c r="F227" s="3" t="inlineStr">
        <is>
          <t>Server Platform</t>
        </is>
      </c>
      <c r="G227" s="3" t="inlineStr">
        <is>
          <t>daphne-server</t>
        </is>
      </c>
      <c r="H227" s="3" t="inlineStr">
        <is>
          <t>SC</t>
        </is>
      </c>
      <c r="I227" s="3" t="inlineStr">
        <is>
          <t>Conditional on installed hardware</t>
        </is>
      </c>
      <c r="J227" s="3" t="inlineStr">
        <is>
          <t>D08; D13; D18</t>
        </is>
      </c>
      <c r="K227" s="3" t="inlineStr">
        <is>
          <t>Slow Controls</t>
        </is>
      </c>
      <c r="L227" s="3" t="inlineStr">
        <is>
          <t>CURRENT PROTOBUF</t>
        </is>
      </c>
      <c r="M227" s="3" t="inlineStr">
        <is>
          <t>nsu=urn:dune:pds:daphne;s=DAPHNE.Boards.{BoardId}.HDMezz.{Afe}.MaxPower3V3</t>
        </is>
      </c>
    </row>
    <row r="228" ht="48" customFormat="1" customHeight="1" s="3">
      <c r="A228" s="3" t="n">
        <v>224</v>
      </c>
      <c r="B228" s="7" t="inlineStr">
        <is>
          <t>I223</t>
        </is>
      </c>
      <c r="C228" s="3" t="inlineStr">
        <is>
          <t>HD Mezzanine</t>
        </is>
      </c>
      <c r="D228" s="3" t="inlineStr">
        <is>
          <t>CurrentLsb5V</t>
        </is>
      </c>
      <c r="E228" s="3" t="inlineStr">
        <is>
          <t>Configured INA232 5 V current LSB.</t>
        </is>
      </c>
      <c r="F228" s="3" t="inlineStr">
        <is>
          <t>Server Platform</t>
        </is>
      </c>
      <c r="G228" s="3" t="inlineStr">
        <is>
          <t>daphne-server</t>
        </is>
      </c>
      <c r="H228" s="3" t="inlineStr">
        <is>
          <t>SC / PDS equipment expert; protection limits reviewed with DPS</t>
        </is>
      </c>
      <c r="I228" s="3" t="inlineStr">
        <is>
          <t>Conditional on installed hardware</t>
        </is>
      </c>
      <c r="J228" s="3" t="inlineStr">
        <is>
          <t>D08; D13; D18</t>
        </is>
      </c>
      <c r="K228" s="3" t="inlineStr">
        <is>
          <t>Slow Controls</t>
        </is>
      </c>
      <c r="L228" s="3" t="inlineStr">
        <is>
          <t>CURRENT PROTOBUF</t>
        </is>
      </c>
      <c r="M228" s="3" t="inlineStr">
        <is>
          <t>nsu=urn:dune:pds:daphne;s=DAPHNE.Boards.{BoardId}.HDMezz.{Afe}.CurrentLsb5V</t>
        </is>
      </c>
    </row>
    <row r="229" ht="48" customFormat="1" customHeight="1" s="3">
      <c r="A229" s="3" t="n">
        <v>225</v>
      </c>
      <c r="B229" s="7" t="inlineStr">
        <is>
          <t>I224</t>
        </is>
      </c>
      <c r="C229" s="3" t="inlineStr">
        <is>
          <t>HD Mezzanine</t>
        </is>
      </c>
      <c r="D229" s="3" t="inlineStr">
        <is>
          <t>CurrentLsb3V3</t>
        </is>
      </c>
      <c r="E229" s="3" t="inlineStr">
        <is>
          <t>Configured INA232 3.3 V current LSB.</t>
        </is>
      </c>
      <c r="F229" s="3" t="inlineStr">
        <is>
          <t>Server Platform</t>
        </is>
      </c>
      <c r="G229" s="3" t="inlineStr">
        <is>
          <t>daphne-server</t>
        </is>
      </c>
      <c r="H229" s="3" t="inlineStr">
        <is>
          <t>SC / PDS equipment expert; protection limits reviewed with DPS</t>
        </is>
      </c>
      <c r="I229" s="3" t="inlineStr">
        <is>
          <t>Conditional on installed hardware</t>
        </is>
      </c>
      <c r="J229" s="3" t="inlineStr">
        <is>
          <t>D08; D13; D18</t>
        </is>
      </c>
      <c r="K229" s="3" t="inlineStr">
        <is>
          <t>Slow Controls</t>
        </is>
      </c>
      <c r="L229" s="3" t="inlineStr">
        <is>
          <t>CURRENT PROTOBUF</t>
        </is>
      </c>
      <c r="M229" s="3" t="inlineStr">
        <is>
          <t>nsu=urn:dune:pds:daphne;s=DAPHNE.Boards.{BoardId}.HDMezz.{Afe}.CurrentLsb3V3</t>
        </is>
      </c>
    </row>
    <row r="230" ht="48" customFormat="1" customHeight="1" s="3">
      <c r="A230" s="3" t="n">
        <v>226</v>
      </c>
      <c r="B230" s="7" t="inlineStr">
        <is>
          <t>I225</t>
        </is>
      </c>
      <c r="C230" s="3" t="inlineStr">
        <is>
          <t>HD Mezzanine</t>
        </is>
      </c>
      <c r="D230" s="3" t="inlineStr">
        <is>
          <t>ShuntCal5V</t>
        </is>
      </c>
      <c r="E230" s="3" t="inlineStr">
        <is>
          <t>INA232 5 V calibration register readback.</t>
        </is>
      </c>
      <c r="F230" s="3" t="inlineStr">
        <is>
          <t>Server Platform</t>
        </is>
      </c>
      <c r="G230" s="3" t="inlineStr">
        <is>
          <t>daphne-server</t>
        </is>
      </c>
      <c r="H230" s="3" t="inlineStr">
        <is>
          <t>SC / PDS equipment expert; protection limits reviewed with DPS</t>
        </is>
      </c>
      <c r="I230" s="3" t="inlineStr">
        <is>
          <t>Conditional on installed hardware</t>
        </is>
      </c>
      <c r="J230" s="3" t="inlineStr">
        <is>
          <t>D08; D13; D18</t>
        </is>
      </c>
      <c r="K230" s="3" t="inlineStr">
        <is>
          <t>Slow Controls</t>
        </is>
      </c>
      <c r="L230" s="3" t="inlineStr">
        <is>
          <t>CURRENT PROTOBUF</t>
        </is>
      </c>
      <c r="M230" s="3" t="inlineStr">
        <is>
          <t>nsu=urn:dune:pds:daphne;s=DAPHNE.Boards.{BoardId}.HDMezz.{Afe}.ShuntCal5V</t>
        </is>
      </c>
    </row>
    <row r="231" ht="48" customFormat="1" customHeight="1" s="3">
      <c r="A231" s="3" t="n">
        <v>227</v>
      </c>
      <c r="B231" s="7" t="inlineStr">
        <is>
          <t>I226</t>
        </is>
      </c>
      <c r="C231" s="3" t="inlineStr">
        <is>
          <t>HD Mezzanine</t>
        </is>
      </c>
      <c r="D231" s="3" t="inlineStr">
        <is>
          <t>ShuntCal3V3</t>
        </is>
      </c>
      <c r="E231" s="3" t="inlineStr">
        <is>
          <t>INA232 3.3 V calibration register readback.</t>
        </is>
      </c>
      <c r="F231" s="3" t="inlineStr">
        <is>
          <t>Server Platform</t>
        </is>
      </c>
      <c r="G231" s="3" t="inlineStr">
        <is>
          <t>daphne-server</t>
        </is>
      </c>
      <c r="H231" s="3" t="inlineStr">
        <is>
          <t>SC / PDS equipment expert; protection limits reviewed with DPS</t>
        </is>
      </c>
      <c r="I231" s="3" t="inlineStr">
        <is>
          <t>Conditional on installed hardware</t>
        </is>
      </c>
      <c r="J231" s="3" t="inlineStr">
        <is>
          <t>D08; D13; D18</t>
        </is>
      </c>
      <c r="K231" s="3" t="inlineStr">
        <is>
          <t>Slow Controls</t>
        </is>
      </c>
      <c r="L231" s="3" t="inlineStr">
        <is>
          <t>CURRENT PROTOBUF</t>
        </is>
      </c>
      <c r="M231" s="3" t="inlineStr">
        <is>
          <t>nsu=urn:dune:pds:daphne;s=DAPHNE.Boards.{BoardId}.HDMezz.{Afe}.ShuntCal3V3</t>
        </is>
      </c>
    </row>
    <row r="232" ht="48" customFormat="1" customHeight="1" s="3">
      <c r="A232" s="3" t="n">
        <v>228</v>
      </c>
      <c r="B232" s="7" t="inlineStr">
        <is>
          <t>I227</t>
        </is>
      </c>
      <c r="C232" s="3" t="inlineStr">
        <is>
          <t>SFP</t>
        </is>
      </c>
      <c r="D232" s="3" t="inlineStr">
        <is>
          <t>Present</t>
        </is>
      </c>
      <c r="E232" s="3" t="inlineStr">
        <is>
          <t>SFP module is present.</t>
        </is>
      </c>
      <c r="F232" s="3" t="inlineStr">
        <is>
          <t>Server Platform</t>
        </is>
      </c>
      <c r="G232" s="3" t="inlineStr">
        <is>
          <t>Actual I2C/SFP collector; daphne-server adapter proposed, verify D20</t>
        </is>
      </c>
      <c r="H232" s="3" t="inlineStr">
        <is>
          <t>SC</t>
        </is>
      </c>
      <c r="I232" s="3" t="inlineStr">
        <is>
          <t>Conditional on installed transceiver and supported observation</t>
        </is>
      </c>
      <c r="J232" s="3" t="inlineStr">
        <is>
          <t>D08; D13; D18; D20</t>
        </is>
      </c>
      <c r="K232" s="3" t="inlineStr">
        <is>
          <t>Slow Controls</t>
        </is>
      </c>
      <c r="L232" s="3" t="inlineStr">
        <is>
          <t>REQUIRED PRODUCTION</t>
        </is>
      </c>
      <c r="M232" s="3" t="inlineStr">
        <is>
          <t>nsu=urn:dune:pds:daphne;s=DAPHNE.Boards.{BoardId}.Optics.SFP.{Sfp}.Present</t>
        </is>
      </c>
    </row>
    <row r="233" ht="48" customFormat="1" customHeight="1" s="3">
      <c r="A233" s="3" t="n">
        <v>229</v>
      </c>
      <c r="B233" s="7" t="inlineStr">
        <is>
          <t>I228</t>
        </is>
      </c>
      <c r="C233" s="3" t="inlineStr">
        <is>
          <t>SFP</t>
        </is>
      </c>
      <c r="D233" s="3" t="inlineStr">
        <is>
          <t>LossOfSignal</t>
        </is>
      </c>
      <c r="E233" s="3" t="inlineStr">
        <is>
          <t>Receiver loss-of-signal input is asserted.</t>
        </is>
      </c>
      <c r="F233" s="3" t="inlineStr">
        <is>
          <t>Server Platform</t>
        </is>
      </c>
      <c r="G233" s="3" t="inlineStr">
        <is>
          <t>Actual I2C/SFP collector; daphne-server adapter proposed, verify D20</t>
        </is>
      </c>
      <c r="H233" s="3" t="inlineStr">
        <is>
          <t>SC</t>
        </is>
      </c>
      <c r="I233" s="3" t="inlineStr">
        <is>
          <t>Conditional on installed transceiver and supported observation</t>
        </is>
      </c>
      <c r="J233" s="3" t="inlineStr">
        <is>
          <t>D08; D13; D18; D20</t>
        </is>
      </c>
      <c r="K233" s="3" t="inlineStr">
        <is>
          <t>Slow Controls</t>
        </is>
      </c>
      <c r="L233" s="3" t="inlineStr">
        <is>
          <t>LOCAL READABLE</t>
        </is>
      </c>
      <c r="M233" s="3" t="inlineStr">
        <is>
          <t>nsu=urn:dune:pds:daphne;s=DAPHNE.Boards.{BoardId}.Optics.SFP.{Sfp}.LossOfSignal</t>
        </is>
      </c>
    </row>
    <row r="234" ht="48" customFormat="1" customHeight="1" s="3">
      <c r="A234" s="3" t="n">
        <v>230</v>
      </c>
      <c r="B234" s="7" t="inlineStr">
        <is>
          <t>I229</t>
        </is>
      </c>
      <c r="C234" s="3" t="inlineStr">
        <is>
          <t>SFP</t>
        </is>
      </c>
      <c r="D234" s="3" t="inlineStr">
        <is>
          <t>TxFault</t>
        </is>
      </c>
      <c r="E234" s="3" t="inlineStr">
        <is>
          <t>SFP transmitter fault input is asserted.</t>
        </is>
      </c>
      <c r="F234" s="3" t="inlineStr">
        <is>
          <t>Server Platform</t>
        </is>
      </c>
      <c r="G234" s="3" t="inlineStr">
        <is>
          <t>Actual I2C/SFP collector; daphne-server adapter proposed, verify D20</t>
        </is>
      </c>
      <c r="H234" s="3" t="inlineStr">
        <is>
          <t>SC</t>
        </is>
      </c>
      <c r="I234" s="3" t="inlineStr">
        <is>
          <t>Conditional on installed transceiver and supported observation</t>
        </is>
      </c>
      <c r="J234" s="3" t="inlineStr">
        <is>
          <t>D08; D13; D18; D20</t>
        </is>
      </c>
      <c r="K234" s="3" t="inlineStr">
        <is>
          <t>Slow Controls</t>
        </is>
      </c>
      <c r="L234" s="3" t="inlineStr">
        <is>
          <t>REQUIRED PRODUCTION</t>
        </is>
      </c>
      <c r="M234" s="3" t="inlineStr">
        <is>
          <t>nsu=urn:dune:pds:daphne;s=DAPHNE.Boards.{BoardId}.Optics.SFP.{Sfp}.TxFault</t>
        </is>
      </c>
    </row>
    <row r="235" ht="48" customFormat="1" customHeight="1" s="3">
      <c r="A235" s="3" t="n">
        <v>231</v>
      </c>
      <c r="B235" s="7" t="inlineStr">
        <is>
          <t>I230</t>
        </is>
      </c>
      <c r="C235" s="3" t="inlineStr">
        <is>
          <t>SFP</t>
        </is>
      </c>
      <c r="D235" s="3" t="inlineStr">
        <is>
          <t>TxDisabled</t>
        </is>
      </c>
      <c r="E235" s="3" t="inlineStr">
        <is>
          <t>SFP transmitter is disabled.</t>
        </is>
      </c>
      <c r="F235" s="3" t="inlineStr">
        <is>
          <t>Server Platform</t>
        </is>
      </c>
      <c r="G235" s="3" t="inlineStr">
        <is>
          <t>Actual I2C/SFP collector; daphne-server adapter proposed, verify D20</t>
        </is>
      </c>
      <c r="H235" s="3" t="inlineStr">
        <is>
          <t>Role-specific: DTS for timing, DAQ for data links, SC/network for management; decide per SFP</t>
        </is>
      </c>
      <c r="I235" s="3" t="inlineStr">
        <is>
          <t>Conditional on installed transceiver and supported observation</t>
        </is>
      </c>
      <c r="J235" s="3" t="inlineStr">
        <is>
          <t>D08; D13; D18; D20</t>
        </is>
      </c>
      <c r="K235" s="3" t="inlineStr">
        <is>
          <t>Slow Controls</t>
        </is>
      </c>
      <c r="L235" s="3" t="inlineStr">
        <is>
          <t>LOCAL READABLE</t>
        </is>
      </c>
      <c r="M235" s="3" t="inlineStr">
        <is>
          <t>nsu=urn:dune:pds:daphne;s=DAPHNE.Boards.{BoardId}.Optics.SFP.{Sfp}.TxDisabled</t>
        </is>
      </c>
    </row>
    <row r="236" ht="48" customFormat="1" customHeight="1" s="3">
      <c r="A236" s="3" t="n">
        <v>232</v>
      </c>
      <c r="B236" s="7" t="inlineStr">
        <is>
          <t>I231</t>
        </is>
      </c>
      <c r="C236" s="3" t="inlineStr">
        <is>
          <t>SFP</t>
        </is>
      </c>
      <c r="D236" s="3" t="inlineStr">
        <is>
          <t>RateSelect</t>
        </is>
      </c>
      <c r="E236" s="3" t="inlineStr">
        <is>
          <t>SFP rate-select state when wired.</t>
        </is>
      </c>
      <c r="F236" s="3" t="inlineStr">
        <is>
          <t>Server Platform</t>
        </is>
      </c>
      <c r="G236" s="3" t="inlineStr">
        <is>
          <t>Actual I2C/SFP collector; daphne-server adapter proposed, verify D20</t>
        </is>
      </c>
      <c r="H236" s="3" t="inlineStr">
        <is>
          <t>Role-specific: DTS for timing, DAQ for data links, SC/network for management; decide per SFP</t>
        </is>
      </c>
      <c r="I236" s="3" t="inlineStr">
        <is>
          <t>Conditional on installed transceiver and supported observation</t>
        </is>
      </c>
      <c r="J236" s="3" t="inlineStr">
        <is>
          <t>D08; D13; D18; D20</t>
        </is>
      </c>
      <c r="K236" s="3" t="inlineStr">
        <is>
          <t>Slow Controls</t>
        </is>
      </c>
      <c r="L236" s="3" t="inlineStr">
        <is>
          <t>REQUIRED PRODUCTION</t>
        </is>
      </c>
      <c r="M236" s="3" t="inlineStr">
        <is>
          <t>nsu=urn:dune:pds:daphne;s=DAPHNE.Boards.{BoardId}.Optics.SFP.{Sfp}.RateSelect</t>
        </is>
      </c>
    </row>
    <row r="237" ht="48" customFormat="1" customHeight="1" s="3">
      <c r="A237" s="3" t="n">
        <v>233</v>
      </c>
      <c r="B237" s="7" t="inlineStr">
        <is>
          <t>I232</t>
        </is>
      </c>
      <c r="C237" s="3" t="inlineStr">
        <is>
          <t>SFP</t>
        </is>
      </c>
      <c r="D237" s="3" t="inlineStr">
        <is>
          <t>VendorName</t>
        </is>
      </c>
      <c r="E237" s="3" t="inlineStr">
        <is>
          <t>SFP vendor name from EEPROM.</t>
        </is>
      </c>
      <c r="F237" s="3" t="inlineStr">
        <is>
          <t>Server Platform</t>
        </is>
      </c>
      <c r="G237" s="3" t="inlineStr">
        <is>
          <t>Actual I2C/SFP collector; daphne-server adapter proposed, verify D20</t>
        </is>
      </c>
      <c r="H237" s="3" t="inlineStr">
        <is>
          <t>SC</t>
        </is>
      </c>
      <c r="I237" s="3" t="inlineStr">
        <is>
          <t>Conditional on installed transceiver and supported observation</t>
        </is>
      </c>
      <c r="J237" s="3" t="inlineStr">
        <is>
          <t>D08; D13; D18; D20; D25</t>
        </is>
      </c>
      <c r="K237" s="3" t="inlineStr">
        <is>
          <t>Slow Controls</t>
        </is>
      </c>
      <c r="L237" s="3" t="inlineStr">
        <is>
          <t>REQUIRED PRODUCTION</t>
        </is>
      </c>
      <c r="M237" s="3" t="inlineStr">
        <is>
          <t>nsu=urn:dune:pds:daphne;s=DAPHNE.Boards.{BoardId}.Optics.SFP.{Sfp}.VendorName</t>
        </is>
      </c>
      <c r="N237" s="7" t="inlineStr">
        <is>
          <t>TS001</t>
        </is>
      </c>
    </row>
    <row r="238" ht="48" customFormat="1" customHeight="1" s="3">
      <c r="A238" s="3" t="n">
        <v>234</v>
      </c>
      <c r="B238" s="7" t="inlineStr">
        <is>
          <t>I233</t>
        </is>
      </c>
      <c r="C238" s="3" t="inlineStr">
        <is>
          <t>SFP</t>
        </is>
      </c>
      <c r="D238" s="3" t="inlineStr">
        <is>
          <t>VendorOui</t>
        </is>
      </c>
      <c r="E238" s="3" t="inlineStr">
        <is>
          <t>SFP vendor OUI.</t>
        </is>
      </c>
      <c r="F238" s="3" t="inlineStr">
        <is>
          <t>Server Platform</t>
        </is>
      </c>
      <c r="G238" s="3" t="inlineStr">
        <is>
          <t>Actual I2C/SFP collector; daphne-server adapter proposed, verify D20</t>
        </is>
      </c>
      <c r="H238" s="3" t="inlineStr">
        <is>
          <t>SC</t>
        </is>
      </c>
      <c r="I238" s="3" t="inlineStr">
        <is>
          <t>Conditional on installed transceiver and supported observation</t>
        </is>
      </c>
      <c r="J238" s="3" t="inlineStr">
        <is>
          <t>D08; D13; D18; D20; D25</t>
        </is>
      </c>
      <c r="K238" s="3" t="inlineStr">
        <is>
          <t>Slow Controls</t>
        </is>
      </c>
      <c r="L238" s="3" t="inlineStr">
        <is>
          <t>REQUIRED PRODUCTION</t>
        </is>
      </c>
      <c r="M238" s="3" t="inlineStr">
        <is>
          <t>nsu=urn:dune:pds:daphne;s=DAPHNE.Boards.{BoardId}.Optics.SFP.{Sfp}.VendorOui</t>
        </is>
      </c>
      <c r="N238" s="7" t="inlineStr">
        <is>
          <t>TS002</t>
        </is>
      </c>
    </row>
    <row r="239" ht="48" customFormat="1" customHeight="1" s="3">
      <c r="A239" s="3" t="n">
        <v>235</v>
      </c>
      <c r="B239" s="7" t="inlineStr">
        <is>
          <t>I234</t>
        </is>
      </c>
      <c r="C239" s="3" t="inlineStr">
        <is>
          <t>SFP</t>
        </is>
      </c>
      <c r="D239" s="3" t="inlineStr">
        <is>
          <t>PartNumber</t>
        </is>
      </c>
      <c r="E239" s="3" t="inlineStr">
        <is>
          <t>SFP vendor part number.</t>
        </is>
      </c>
      <c r="F239" s="3" t="inlineStr">
        <is>
          <t>Server Platform</t>
        </is>
      </c>
      <c r="G239" s="3" t="inlineStr">
        <is>
          <t>Actual I2C/SFP collector; daphne-server adapter proposed, verify D20</t>
        </is>
      </c>
      <c r="H239" s="3" t="inlineStr">
        <is>
          <t>SC</t>
        </is>
      </c>
      <c r="I239" s="3" t="inlineStr">
        <is>
          <t>Conditional on installed transceiver and supported observation</t>
        </is>
      </c>
      <c r="J239" s="3" t="inlineStr">
        <is>
          <t>D08; D13; D18; D20; D25</t>
        </is>
      </c>
      <c r="K239" s="3" t="inlineStr">
        <is>
          <t>Slow Controls</t>
        </is>
      </c>
      <c r="L239" s="3" t="inlineStr">
        <is>
          <t>REQUIRED PRODUCTION</t>
        </is>
      </c>
      <c r="M239" s="3" t="inlineStr">
        <is>
          <t>nsu=urn:dune:pds:daphne;s=DAPHNE.Boards.{BoardId}.Optics.SFP.{Sfp}.PartNumber</t>
        </is>
      </c>
      <c r="N239" s="7" t="inlineStr">
        <is>
          <t>TS003</t>
        </is>
      </c>
    </row>
    <row r="240" ht="48" customFormat="1" customHeight="1" s="3">
      <c r="A240" s="3" t="n">
        <v>236</v>
      </c>
      <c r="B240" s="7" t="inlineStr">
        <is>
          <t>I235</t>
        </is>
      </c>
      <c r="C240" s="3" t="inlineStr">
        <is>
          <t>SFP</t>
        </is>
      </c>
      <c r="D240" s="3" t="inlineStr">
        <is>
          <t>Revision</t>
        </is>
      </c>
      <c r="E240" s="3" t="inlineStr">
        <is>
          <t>SFP vendor revision.</t>
        </is>
      </c>
      <c r="F240" s="3" t="inlineStr">
        <is>
          <t>Server Platform</t>
        </is>
      </c>
      <c r="G240" s="3" t="inlineStr">
        <is>
          <t>Actual I2C/SFP collector; daphne-server adapter proposed, verify D20</t>
        </is>
      </c>
      <c r="H240" s="3" t="inlineStr">
        <is>
          <t>SC</t>
        </is>
      </c>
      <c r="I240" s="3" t="inlineStr">
        <is>
          <t>Conditional on installed transceiver and supported observation</t>
        </is>
      </c>
      <c r="J240" s="3" t="inlineStr">
        <is>
          <t>D08; D13; D18; D20; D25</t>
        </is>
      </c>
      <c r="K240" s="3" t="inlineStr">
        <is>
          <t>Slow Controls</t>
        </is>
      </c>
      <c r="L240" s="3" t="inlineStr">
        <is>
          <t>REQUIRED PRODUCTION</t>
        </is>
      </c>
      <c r="M240" s="3" t="inlineStr">
        <is>
          <t>nsu=urn:dune:pds:daphne;s=DAPHNE.Boards.{BoardId}.Optics.SFP.{Sfp}.Revision</t>
        </is>
      </c>
      <c r="N240" s="7" t="inlineStr">
        <is>
          <t>TS004</t>
        </is>
      </c>
    </row>
    <row r="241" ht="48" customFormat="1" customHeight="1" s="3">
      <c r="A241" s="3" t="n">
        <v>237</v>
      </c>
      <c r="B241" s="7" t="inlineStr">
        <is>
          <t>I236</t>
        </is>
      </c>
      <c r="C241" s="3" t="inlineStr">
        <is>
          <t>SFP</t>
        </is>
      </c>
      <c r="D241" s="3" t="inlineStr">
        <is>
          <t>SerialNumber</t>
        </is>
      </c>
      <c r="E241" s="3" t="inlineStr">
        <is>
          <t>SFP serial number.</t>
        </is>
      </c>
      <c r="F241" s="3" t="inlineStr">
        <is>
          <t>Server Platform</t>
        </is>
      </c>
      <c r="G241" s="3" t="inlineStr">
        <is>
          <t>Actual I2C/SFP collector; daphne-server adapter proposed, verify D20</t>
        </is>
      </c>
      <c r="H241" s="3" t="inlineStr">
        <is>
          <t>SC</t>
        </is>
      </c>
      <c r="I241" s="3" t="inlineStr">
        <is>
          <t>Conditional on installed transceiver and supported observation</t>
        </is>
      </c>
      <c r="J241" s="3" t="inlineStr">
        <is>
          <t>D08; D13; D18; D20; D25</t>
        </is>
      </c>
      <c r="K241" s="3" t="inlineStr">
        <is>
          <t>Slow Controls</t>
        </is>
      </c>
      <c r="L241" s="3" t="inlineStr">
        <is>
          <t>REQUIRED PRODUCTION</t>
        </is>
      </c>
      <c r="M241" s="3" t="inlineStr">
        <is>
          <t>nsu=urn:dune:pds:daphne;s=DAPHNE.Boards.{BoardId}.Optics.SFP.{Sfp}.SerialNumber</t>
        </is>
      </c>
      <c r="N241" s="7" t="inlineStr">
        <is>
          <t>TS005</t>
        </is>
      </c>
    </row>
    <row r="242" ht="48" customFormat="1" customHeight="1" s="3">
      <c r="A242" s="3" t="n">
        <v>238</v>
      </c>
      <c r="B242" s="7" t="inlineStr">
        <is>
          <t>I237</t>
        </is>
      </c>
      <c r="C242" s="3" t="inlineStr">
        <is>
          <t>SFP</t>
        </is>
      </c>
      <c r="D242" s="3" t="inlineStr">
        <is>
          <t>DateCode</t>
        </is>
      </c>
      <c r="E242" s="3" t="inlineStr">
        <is>
          <t>SFP manufacturing date code.</t>
        </is>
      </c>
      <c r="F242" s="3" t="inlineStr">
        <is>
          <t>Server Platform</t>
        </is>
      </c>
      <c r="G242" s="3" t="inlineStr">
        <is>
          <t>Actual I2C/SFP collector; daphne-server adapter proposed, verify D20</t>
        </is>
      </c>
      <c r="H242" s="3" t="inlineStr">
        <is>
          <t>SC</t>
        </is>
      </c>
      <c r="I242" s="3" t="inlineStr">
        <is>
          <t>Conditional on installed transceiver and supported observation</t>
        </is>
      </c>
      <c r="J242" s="3" t="inlineStr">
        <is>
          <t>D08; D13; D18; D20; D25</t>
        </is>
      </c>
      <c r="K242" s="3" t="inlineStr">
        <is>
          <t>Slow Controls</t>
        </is>
      </c>
      <c r="L242" s="3" t="inlineStr">
        <is>
          <t>REQUIRED PRODUCTION</t>
        </is>
      </c>
      <c r="M242" s="3" t="inlineStr">
        <is>
          <t>nsu=urn:dune:pds:daphne;s=DAPHNE.Boards.{BoardId}.Optics.SFP.{Sfp}.DateCode</t>
        </is>
      </c>
      <c r="N242" s="7" t="inlineStr">
        <is>
          <t>TS006</t>
        </is>
      </c>
    </row>
    <row r="243" ht="48" customFormat="1" customHeight="1" s="3">
      <c r="A243" s="3" t="n">
        <v>239</v>
      </c>
      <c r="B243" s="7" t="inlineStr">
        <is>
          <t>I238</t>
        </is>
      </c>
      <c r="C243" s="3" t="inlineStr">
        <is>
          <t>SFP</t>
        </is>
      </c>
      <c r="D243" s="3" t="inlineStr">
        <is>
          <t>NominalBitRateMbps</t>
        </is>
      </c>
      <c r="E243" s="3" t="inlineStr">
        <is>
          <t>SFP nominal signaling rate.</t>
        </is>
      </c>
      <c r="F243" s="3" t="inlineStr">
        <is>
          <t>Server Platform</t>
        </is>
      </c>
      <c r="G243" s="3" t="inlineStr">
        <is>
          <t>Actual I2C/SFP collector; daphne-server adapter proposed, verify D20</t>
        </is>
      </c>
      <c r="H243" s="3" t="inlineStr">
        <is>
          <t>SC</t>
        </is>
      </c>
      <c r="I243" s="3" t="inlineStr">
        <is>
          <t>Conditional on installed transceiver and supported observation</t>
        </is>
      </c>
      <c r="J243" s="3" t="inlineStr">
        <is>
          <t>D08; D13; D18; D20; D25</t>
        </is>
      </c>
      <c r="K243" s="3" t="inlineStr">
        <is>
          <t>Slow Controls</t>
        </is>
      </c>
      <c r="L243" s="3" t="inlineStr">
        <is>
          <t>REQUIRED PRODUCTION</t>
        </is>
      </c>
      <c r="M243" s="3" t="inlineStr">
        <is>
          <t>nsu=urn:dune:pds:daphne;s=DAPHNE.Boards.{BoardId}.Optics.SFP.{Sfp}.NominalBitRateMbps</t>
        </is>
      </c>
      <c r="N243" s="7" t="inlineStr">
        <is>
          <t>TS007</t>
        </is>
      </c>
    </row>
    <row r="244" ht="48" customFormat="1" customHeight="1" s="3">
      <c r="A244" s="3" t="n">
        <v>240</v>
      </c>
      <c r="B244" s="7" t="inlineStr">
        <is>
          <t>I239</t>
        </is>
      </c>
      <c r="C244" s="3" t="inlineStr">
        <is>
          <t>SFP</t>
        </is>
      </c>
      <c r="D244" s="3" t="inlineStr">
        <is>
          <t>WavelengthNm</t>
        </is>
      </c>
      <c r="E244" s="3" t="inlineStr">
        <is>
          <t>SFP nominal transmit wavelength.</t>
        </is>
      </c>
      <c r="F244" s="3" t="inlineStr">
        <is>
          <t>Server Platform</t>
        </is>
      </c>
      <c r="G244" s="3" t="inlineStr">
        <is>
          <t>Actual I2C/SFP collector; daphne-server adapter proposed, verify D20</t>
        </is>
      </c>
      <c r="H244" s="3" t="inlineStr">
        <is>
          <t>SC</t>
        </is>
      </c>
      <c r="I244" s="3" t="inlineStr">
        <is>
          <t>Conditional on installed transceiver and supported observation</t>
        </is>
      </c>
      <c r="J244" s="3" t="inlineStr">
        <is>
          <t>D08; D13; D18; D20; D25</t>
        </is>
      </c>
      <c r="K244" s="3" t="inlineStr">
        <is>
          <t>Slow Controls</t>
        </is>
      </c>
      <c r="L244" s="3" t="inlineStr">
        <is>
          <t>REQUIRED PRODUCTION</t>
        </is>
      </c>
      <c r="M244" s="3" t="inlineStr">
        <is>
          <t>nsu=urn:dune:pds:daphne;s=DAPHNE.Boards.{BoardId}.Optics.SFP.{Sfp}.WavelengthNm</t>
        </is>
      </c>
      <c r="N244" s="7" t="inlineStr">
        <is>
          <t>TS008</t>
        </is>
      </c>
    </row>
    <row r="245" ht="48" customFormat="1" customHeight="1" s="3">
      <c r="A245" s="3" t="n">
        <v>241</v>
      </c>
      <c r="B245" s="7" t="inlineStr">
        <is>
          <t>I240</t>
        </is>
      </c>
      <c r="C245" s="3" t="inlineStr">
        <is>
          <t>SFP</t>
        </is>
      </c>
      <c r="D245" s="3" t="inlineStr">
        <is>
          <t>TemperatureCelsius</t>
        </is>
      </c>
      <c r="E245" s="3" t="inlineStr">
        <is>
          <t>SFF-8472 module temperature.</t>
        </is>
      </c>
      <c r="F245" s="3" t="inlineStr">
        <is>
          <t>Server Platform</t>
        </is>
      </c>
      <c r="G245" s="3" t="inlineStr">
        <is>
          <t>Actual I2C/SFP collector; daphne-server adapter proposed, verify D20</t>
        </is>
      </c>
      <c r="H245" s="3" t="inlineStr">
        <is>
          <t>SC</t>
        </is>
      </c>
      <c r="I245" s="3" t="inlineStr">
        <is>
          <t>Conditional on installed transceiver and supported observation</t>
        </is>
      </c>
      <c r="J245" s="3" t="inlineStr">
        <is>
          <t>D08; D13; D18; D20; D25</t>
        </is>
      </c>
      <c r="K245" s="3" t="inlineStr">
        <is>
          <t>Slow Controls</t>
        </is>
      </c>
      <c r="L245" s="3" t="inlineStr">
        <is>
          <t>REQUIRED PRODUCTION</t>
        </is>
      </c>
      <c r="M245" s="3" t="inlineStr">
        <is>
          <t>nsu=urn:dune:pds:daphne;s=DAPHNE.Boards.{BoardId}.Optics.SFP.{Sfp}.TemperatureCelsius</t>
        </is>
      </c>
      <c r="N245" s="7" t="inlineStr">
        <is>
          <t>TS009</t>
        </is>
      </c>
    </row>
    <row r="246" ht="48" customFormat="1" customHeight="1" s="3">
      <c r="A246" s="3" t="n">
        <v>242</v>
      </c>
      <c r="B246" s="7" t="inlineStr">
        <is>
          <t>I241</t>
        </is>
      </c>
      <c r="C246" s="3" t="inlineStr">
        <is>
          <t>SFP</t>
        </is>
      </c>
      <c r="D246" s="3" t="inlineStr">
        <is>
          <t>SupplyVoltage</t>
        </is>
      </c>
      <c r="E246" s="3" t="inlineStr">
        <is>
          <t>SFF-8472 module supply voltage.</t>
        </is>
      </c>
      <c r="F246" s="3" t="inlineStr">
        <is>
          <t>Server Platform</t>
        </is>
      </c>
      <c r="G246" s="3" t="inlineStr">
        <is>
          <t>Actual I2C/SFP collector; daphne-server adapter proposed, verify D20</t>
        </is>
      </c>
      <c r="H246" s="3" t="inlineStr">
        <is>
          <t>SC</t>
        </is>
      </c>
      <c r="I246" s="3" t="inlineStr">
        <is>
          <t>Conditional on installed transceiver and supported observation</t>
        </is>
      </c>
      <c r="J246" s="3" t="inlineStr">
        <is>
          <t>D08; D13; D18; D20; D25</t>
        </is>
      </c>
      <c r="K246" s="3" t="inlineStr">
        <is>
          <t>Slow Controls</t>
        </is>
      </c>
      <c r="L246" s="3" t="inlineStr">
        <is>
          <t>REQUIRED PRODUCTION</t>
        </is>
      </c>
      <c r="M246" s="3" t="inlineStr">
        <is>
          <t>nsu=urn:dune:pds:daphne;s=DAPHNE.Boards.{BoardId}.Optics.SFP.{Sfp}.SupplyVoltage</t>
        </is>
      </c>
      <c r="N246" s="7" t="inlineStr">
        <is>
          <t>TS010</t>
        </is>
      </c>
    </row>
    <row r="247" ht="48" customFormat="1" customHeight="1" s="3">
      <c r="A247" s="3" t="n">
        <v>243</v>
      </c>
      <c r="B247" s="7" t="inlineStr">
        <is>
          <t>I242</t>
        </is>
      </c>
      <c r="C247" s="3" t="inlineStr">
        <is>
          <t>SFP</t>
        </is>
      </c>
      <c r="D247" s="3" t="inlineStr">
        <is>
          <t>TxBiasCurrent</t>
        </is>
      </c>
      <c r="E247" s="3" t="inlineStr">
        <is>
          <t>SFF-8472 laser bias current.</t>
        </is>
      </c>
      <c r="F247" s="3" t="inlineStr">
        <is>
          <t>Server Platform</t>
        </is>
      </c>
      <c r="G247" s="3" t="inlineStr">
        <is>
          <t>Actual I2C/SFP collector; daphne-server adapter proposed, verify D20</t>
        </is>
      </c>
      <c r="H247" s="3" t="inlineStr">
        <is>
          <t>SC</t>
        </is>
      </c>
      <c r="I247" s="3" t="inlineStr">
        <is>
          <t>Conditional on installed transceiver and supported observation</t>
        </is>
      </c>
      <c r="J247" s="3" t="inlineStr">
        <is>
          <t>D08; D13; D18; D20; D25</t>
        </is>
      </c>
      <c r="K247" s="3" t="inlineStr">
        <is>
          <t>Slow Controls</t>
        </is>
      </c>
      <c r="L247" s="3" t="inlineStr">
        <is>
          <t>REQUIRED PRODUCTION</t>
        </is>
      </c>
      <c r="M247" s="3" t="inlineStr">
        <is>
          <t>nsu=urn:dune:pds:daphne;s=DAPHNE.Boards.{BoardId}.Optics.SFP.{Sfp}.TxBiasCurrent</t>
        </is>
      </c>
      <c r="N247" s="7" t="inlineStr">
        <is>
          <t>TS011</t>
        </is>
      </c>
    </row>
    <row r="248" ht="48" customFormat="1" customHeight="1" s="3">
      <c r="A248" s="3" t="n">
        <v>244</v>
      </c>
      <c r="B248" s="7" t="inlineStr">
        <is>
          <t>I243</t>
        </is>
      </c>
      <c r="C248" s="3" t="inlineStr">
        <is>
          <t>SFP</t>
        </is>
      </c>
      <c r="D248" s="3" t="inlineStr">
        <is>
          <t>TxOpticalPower</t>
        </is>
      </c>
      <c r="E248" s="3" t="inlineStr">
        <is>
          <t>SFF-8472 transmit optical power.</t>
        </is>
      </c>
      <c r="F248" s="3" t="inlineStr">
        <is>
          <t>Server Platform</t>
        </is>
      </c>
      <c r="G248" s="3" t="inlineStr">
        <is>
          <t>Actual I2C/SFP collector; daphne-server adapter proposed, verify D20</t>
        </is>
      </c>
      <c r="H248" s="3" t="inlineStr">
        <is>
          <t>SC</t>
        </is>
      </c>
      <c r="I248" s="3" t="inlineStr">
        <is>
          <t>Conditional on installed transceiver and supported observation</t>
        </is>
      </c>
      <c r="J248" s="3" t="inlineStr">
        <is>
          <t>D08; D13; D18; D20; D25</t>
        </is>
      </c>
      <c r="K248" s="3" t="inlineStr">
        <is>
          <t>Slow Controls</t>
        </is>
      </c>
      <c r="L248" s="3" t="inlineStr">
        <is>
          <t>REQUIRED PRODUCTION</t>
        </is>
      </c>
      <c r="M248" s="3" t="inlineStr">
        <is>
          <t>nsu=urn:dune:pds:daphne;s=DAPHNE.Boards.{BoardId}.Optics.SFP.{Sfp}.TxOpticalPower</t>
        </is>
      </c>
      <c r="N248" s="7" t="inlineStr">
        <is>
          <t>TS012</t>
        </is>
      </c>
    </row>
    <row r="249" ht="48" customFormat="1" customHeight="1" s="3">
      <c r="A249" s="3" t="n">
        <v>245</v>
      </c>
      <c r="B249" s="7" t="inlineStr">
        <is>
          <t>I244</t>
        </is>
      </c>
      <c r="C249" s="3" t="inlineStr">
        <is>
          <t>SFP</t>
        </is>
      </c>
      <c r="D249" s="3" t="inlineStr">
        <is>
          <t>RxOpticalPower</t>
        </is>
      </c>
      <c r="E249" s="3" t="inlineStr">
        <is>
          <t>SFF-8472 receive optical power.</t>
        </is>
      </c>
      <c r="F249" s="3" t="inlineStr">
        <is>
          <t>Server Platform</t>
        </is>
      </c>
      <c r="G249" s="3" t="inlineStr">
        <is>
          <t>Actual I2C/SFP collector; daphne-server adapter proposed, verify D20</t>
        </is>
      </c>
      <c r="H249" s="3" t="inlineStr">
        <is>
          <t>SC</t>
        </is>
      </c>
      <c r="I249" s="3" t="inlineStr">
        <is>
          <t>Conditional on installed transceiver and supported observation</t>
        </is>
      </c>
      <c r="J249" s="3" t="inlineStr">
        <is>
          <t>D08; D13; D18; D20; D25</t>
        </is>
      </c>
      <c r="K249" s="3" t="inlineStr">
        <is>
          <t>Slow Controls</t>
        </is>
      </c>
      <c r="L249" s="3" t="inlineStr">
        <is>
          <t>REQUIRED PRODUCTION</t>
        </is>
      </c>
      <c r="M249" s="3" t="inlineStr">
        <is>
          <t>nsu=urn:dune:pds:daphne;s=DAPHNE.Boards.{BoardId}.Optics.SFP.{Sfp}.RxOpticalPower</t>
        </is>
      </c>
      <c r="N249" s="7" t="inlineStr">
        <is>
          <t>TS013</t>
        </is>
      </c>
    </row>
    <row r="250" ht="48" customFormat="1" customHeight="1" s="3">
      <c r="A250" s="3" t="n">
        <v>246</v>
      </c>
      <c r="B250" s="7" t="inlineStr">
        <is>
          <t>I245</t>
        </is>
      </c>
      <c r="C250" s="3" t="inlineStr">
        <is>
          <t>SFP</t>
        </is>
      </c>
      <c r="D250" s="3" t="inlineStr">
        <is>
          <t>AlarmFlags</t>
        </is>
      </c>
      <c r="E250" s="3" t="inlineStr">
        <is>
          <t>Decoded SFF-8472 alarm flags.</t>
        </is>
      </c>
      <c r="F250" s="3" t="inlineStr">
        <is>
          <t>Server Platform</t>
        </is>
      </c>
      <c r="G250" s="3" t="inlineStr">
        <is>
          <t>Actual I2C/SFP collector; daphne-server adapter proposed, verify D20</t>
        </is>
      </c>
      <c r="H250" s="3" t="inlineStr">
        <is>
          <t>SC</t>
        </is>
      </c>
      <c r="I250" s="3" t="inlineStr">
        <is>
          <t>Conditional on installed transceiver and supported observation</t>
        </is>
      </c>
      <c r="J250" s="3" t="inlineStr">
        <is>
          <t>D08; D13; D18; D20; D25</t>
        </is>
      </c>
      <c r="K250" s="3" t="inlineStr">
        <is>
          <t>Slow Controls</t>
        </is>
      </c>
      <c r="L250" s="3" t="inlineStr">
        <is>
          <t>REQUIRED PRODUCTION</t>
        </is>
      </c>
      <c r="M250" s="3" t="inlineStr">
        <is>
          <t>nsu=urn:dune:pds:daphne;s=DAPHNE.Boards.{BoardId}.Optics.SFP.{Sfp}.AlarmFlags</t>
        </is>
      </c>
      <c r="N250" s="7" t="inlineStr">
        <is>
          <t>TS014</t>
        </is>
      </c>
    </row>
    <row r="251" ht="48" customFormat="1" customHeight="1" s="3">
      <c r="A251" s="3" t="n">
        <v>247</v>
      </c>
      <c r="B251" s="7" t="inlineStr">
        <is>
          <t>I246</t>
        </is>
      </c>
      <c r="C251" s="3" t="inlineStr">
        <is>
          <t>SFP</t>
        </is>
      </c>
      <c r="D251" s="3" t="inlineStr">
        <is>
          <t>WarningFlags</t>
        </is>
      </c>
      <c r="E251" s="3" t="inlineStr">
        <is>
          <t>Decoded SFF-8472 warning flags.</t>
        </is>
      </c>
      <c r="F251" s="3" t="inlineStr">
        <is>
          <t>Server Platform</t>
        </is>
      </c>
      <c r="G251" s="3" t="inlineStr">
        <is>
          <t>Actual I2C/SFP collector; daphne-server adapter proposed, verify D20</t>
        </is>
      </c>
      <c r="H251" s="3" t="inlineStr">
        <is>
          <t>SC</t>
        </is>
      </c>
      <c r="I251" s="3" t="inlineStr">
        <is>
          <t>Conditional on installed transceiver and supported observation</t>
        </is>
      </c>
      <c r="J251" s="3" t="inlineStr">
        <is>
          <t>D08; D13; D18; D20; D25</t>
        </is>
      </c>
      <c r="K251" s="3" t="inlineStr">
        <is>
          <t>Slow Controls</t>
        </is>
      </c>
      <c r="L251" s="3" t="inlineStr">
        <is>
          <t>REQUIRED PRODUCTION</t>
        </is>
      </c>
      <c r="M251" s="3" t="inlineStr">
        <is>
          <t>nsu=urn:dune:pds:daphne;s=DAPHNE.Boards.{BoardId}.Optics.SFP.{Sfp}.WarningFlags</t>
        </is>
      </c>
      <c r="N251" s="7" t="inlineStr">
        <is>
          <t>TS015</t>
        </is>
      </c>
    </row>
    <row r="252" ht="48" customFormat="1" customHeight="1" s="3">
      <c r="A252" s="3" t="n">
        <v>248</v>
      </c>
      <c r="B252" s="7" t="inlineStr">
        <is>
          <t>I247</t>
        </is>
      </c>
      <c r="C252" s="3" t="inlineStr">
        <is>
          <t>SFP</t>
        </is>
      </c>
      <c r="D252" s="3" t="inlineStr">
        <is>
          <t>DomSupported</t>
        </is>
      </c>
      <c r="E252" s="3" t="inlineStr">
        <is>
          <t>Digital optical monitoring is supported.</t>
        </is>
      </c>
      <c r="F252" s="3" t="inlineStr">
        <is>
          <t>Server Platform</t>
        </is>
      </c>
      <c r="G252" s="3" t="inlineStr">
        <is>
          <t>Actual I2C/SFP collector; daphne-server adapter proposed, verify D20</t>
        </is>
      </c>
      <c r="H252" s="3" t="inlineStr">
        <is>
          <t>SC</t>
        </is>
      </c>
      <c r="I252" s="3" t="inlineStr">
        <is>
          <t>Conditional on installed transceiver and supported observation</t>
        </is>
      </c>
      <c r="J252" s="3" t="inlineStr">
        <is>
          <t>D08; D13; D18; D20; D25</t>
        </is>
      </c>
      <c r="K252" s="3" t="inlineStr">
        <is>
          <t>Slow Controls</t>
        </is>
      </c>
      <c r="L252" s="3" t="inlineStr">
        <is>
          <t>REQUIRED PRODUCTION</t>
        </is>
      </c>
      <c r="M252" s="3" t="inlineStr">
        <is>
          <t>nsu=urn:dune:pds:daphne;s=DAPHNE.Boards.{BoardId}.Optics.SFP.{Sfp}.DomSupported</t>
        </is>
      </c>
      <c r="N252" s="7" t="inlineStr">
        <is>
          <t>TS016</t>
        </is>
      </c>
    </row>
    <row r="253" ht="48" customFormat="1" customHeight="1" s="3">
      <c r="A253" s="3" t="n">
        <v>249</v>
      </c>
      <c r="B253" s="7" t="inlineStr">
        <is>
          <t>I248</t>
        </is>
      </c>
      <c r="C253" s="3" t="inlineStr">
        <is>
          <t>SFP</t>
        </is>
      </c>
      <c r="D253" s="3" t="inlineStr">
        <is>
          <t>EepromReadable</t>
        </is>
      </c>
      <c r="E253" s="3" t="inlineStr">
        <is>
          <t>SFP identity/diagnostic EEPROM is readable.</t>
        </is>
      </c>
      <c r="F253" s="3" t="inlineStr">
        <is>
          <t>Server Platform</t>
        </is>
      </c>
      <c r="G253" s="3" t="inlineStr">
        <is>
          <t>Actual I2C/SFP collector; daphne-server adapter proposed, verify D20</t>
        </is>
      </c>
      <c r="H253" s="3" t="inlineStr">
        <is>
          <t>SC</t>
        </is>
      </c>
      <c r="I253" s="3" t="inlineStr">
        <is>
          <t>Conditional on installed transceiver and supported observation</t>
        </is>
      </c>
      <c r="J253" s="3" t="inlineStr">
        <is>
          <t>D08; D13; D18; D20; D25</t>
        </is>
      </c>
      <c r="K253" s="3" t="inlineStr">
        <is>
          <t>Slow Controls</t>
        </is>
      </c>
      <c r="L253" s="3" t="inlineStr">
        <is>
          <t>REQUIRED PRODUCTION</t>
        </is>
      </c>
      <c r="M253" s="3" t="inlineStr">
        <is>
          <t>nsu=urn:dune:pds:daphne;s=DAPHNE.Boards.{BoardId}.Optics.SFP.{Sfp}.EepromReadable</t>
        </is>
      </c>
      <c r="N253" s="7" t="inlineStr">
        <is>
          <t>TS017</t>
        </is>
      </c>
    </row>
    <row r="254" ht="48" customFormat="1" customHeight="1" s="3">
      <c r="A254" s="3" t="n">
        <v>250</v>
      </c>
      <c r="B254" s="7" t="inlineStr">
        <is>
          <t>I249</t>
        </is>
      </c>
      <c r="C254" s="3" t="inlineStr">
        <is>
          <t>Fans</t>
        </is>
      </c>
      <c r="D254" s="3" t="inlineStr">
        <is>
          <t>Present</t>
        </is>
      </c>
      <c r="E254" s="3" t="inlineStr">
        <is>
          <t>Fan is installed/detected.</t>
        </is>
      </c>
      <c r="F254" s="3" t="inlineStr">
        <is>
          <t>Server Platform</t>
        </is>
      </c>
      <c r="G254" s="3" t="inlineStr">
        <is>
          <t>daphne-server</t>
        </is>
      </c>
      <c r="H254" s="3" t="inlineStr">
        <is>
          <t>SC</t>
        </is>
      </c>
      <c r="I254" s="3" t="inlineStr">
        <is>
          <t>Required</t>
        </is>
      </c>
      <c r="J254" s="3" t="inlineStr">
        <is>
          <t>D08; D13; D18</t>
        </is>
      </c>
      <c r="K254" s="3" t="inlineStr">
        <is>
          <t>Slow Controls</t>
        </is>
      </c>
      <c r="L254" s="3" t="inlineStr">
        <is>
          <t>REQUIRED PRODUCTION</t>
        </is>
      </c>
      <c r="M254" s="3" t="inlineStr">
        <is>
          <t>nsu=urn:dune:pds:daphne;s=DAPHNE.Boards.{BoardId}.Thermal.Fans.{Fan}.Present</t>
        </is>
      </c>
    </row>
    <row r="255" ht="48" customFormat="1" customHeight="1" s="3">
      <c r="A255" s="3" t="n">
        <v>251</v>
      </c>
      <c r="B255" s="7" t="inlineStr">
        <is>
          <t>I250</t>
        </is>
      </c>
      <c r="C255" s="3" t="inlineStr">
        <is>
          <t>Fans</t>
        </is>
      </c>
      <c r="D255" s="3" t="inlineStr">
        <is>
          <t>PwmCommand</t>
        </is>
      </c>
      <c r="E255" s="3" t="inlineStr">
        <is>
          <t>Applied fan PWM/control code.</t>
        </is>
      </c>
      <c r="F255" s="3" t="inlineStr">
        <is>
          <t>Server Platform</t>
        </is>
      </c>
      <c r="G255" s="3" t="inlineStr">
        <is>
          <t>daphne-server</t>
        </is>
      </c>
      <c r="H255" s="3" t="inlineStr">
        <is>
          <t>Local automatic controller; SC bounded maintenance override</t>
        </is>
      </c>
      <c r="I255" s="3" t="inlineStr">
        <is>
          <t>Required</t>
        </is>
      </c>
      <c r="J255" s="3" t="inlineStr">
        <is>
          <t>D08; D13; D18</t>
        </is>
      </c>
      <c r="K255" s="3" t="inlineStr">
        <is>
          <t>Slow Controls</t>
        </is>
      </c>
      <c r="L255" s="3" t="inlineStr">
        <is>
          <t>LOCAL READABLE</t>
        </is>
      </c>
      <c r="M255" s="3" t="inlineStr">
        <is>
          <t>nsu=urn:dune:pds:daphne;s=DAPHNE.Boards.{BoardId}.Thermal.Fans.{Fan}.PwmCommand</t>
        </is>
      </c>
    </row>
    <row r="256" ht="48" customFormat="1" customHeight="1" s="3">
      <c r="A256" s="3" t="n">
        <v>252</v>
      </c>
      <c r="B256" s="7" t="inlineStr">
        <is>
          <t>I251</t>
        </is>
      </c>
      <c r="C256" s="3" t="inlineStr">
        <is>
          <t>Fans</t>
        </is>
      </c>
      <c r="D256" s="3" t="inlineStr">
        <is>
          <t>TachometerRaw</t>
        </is>
      </c>
      <c r="E256" s="3" t="inlineStr">
        <is>
          <t>Raw FPGA fan-speed counter.</t>
        </is>
      </c>
      <c r="F256" s="3" t="inlineStr">
        <is>
          <t>Server Platform</t>
        </is>
      </c>
      <c r="G256" s="3" t="inlineStr">
        <is>
          <t>daphne-server</t>
        </is>
      </c>
      <c r="H256" s="3" t="inlineStr">
        <is>
          <t>SC</t>
        </is>
      </c>
      <c r="I256" s="3" t="inlineStr">
        <is>
          <t>Required</t>
        </is>
      </c>
      <c r="J256" s="3" t="inlineStr">
        <is>
          <t>D08; D13; D18</t>
        </is>
      </c>
      <c r="K256" s="3" t="inlineStr">
        <is>
          <t>Slow Controls</t>
        </is>
      </c>
      <c r="L256" s="3" t="inlineStr">
        <is>
          <t>LOCAL READABLE</t>
        </is>
      </c>
      <c r="M256" s="3" t="inlineStr">
        <is>
          <t>nsu=urn:dune:pds:daphne;s=DAPHNE.Boards.{BoardId}.Thermal.Fans.{Fan}.TachometerRaw</t>
        </is>
      </c>
    </row>
    <row r="257" ht="48" customFormat="1" customHeight="1" s="3">
      <c r="A257" s="3" t="n">
        <v>253</v>
      </c>
      <c r="B257" s="7" t="inlineStr">
        <is>
          <t>I252</t>
        </is>
      </c>
      <c r="C257" s="3" t="inlineStr">
        <is>
          <t>Fans</t>
        </is>
      </c>
      <c r="D257" s="3" t="inlineStr">
        <is>
          <t>SpeedRpm</t>
        </is>
      </c>
      <c r="E257" s="3" t="inlineStr">
        <is>
          <t>Fan speed after the validated tachometer conversion.</t>
        </is>
      </c>
      <c r="F257" s="3" t="inlineStr">
        <is>
          <t>Server Platform</t>
        </is>
      </c>
      <c r="G257" s="3" t="inlineStr">
        <is>
          <t>daphne-server</t>
        </is>
      </c>
      <c r="H257" s="3" t="inlineStr">
        <is>
          <t>SC</t>
        </is>
      </c>
      <c r="I257" s="3" t="inlineStr">
        <is>
          <t>Required</t>
        </is>
      </c>
      <c r="J257" s="3" t="inlineStr">
        <is>
          <t>D08; D13; D18</t>
        </is>
      </c>
      <c r="K257" s="3" t="inlineStr">
        <is>
          <t>Slow Controls</t>
        </is>
      </c>
      <c r="L257" s="3" t="inlineStr">
        <is>
          <t>REQUIRED PRODUCTION</t>
        </is>
      </c>
      <c r="M257" s="3" t="inlineStr">
        <is>
          <t>nsu=urn:dune:pds:daphne;s=DAPHNE.Boards.{BoardId}.Thermal.Fans.{Fan}.SpeedRpm</t>
        </is>
      </c>
    </row>
    <row r="258" ht="48" customFormat="1" customHeight="1" s="3">
      <c r="A258" s="3" t="n">
        <v>254</v>
      </c>
      <c r="B258" s="7" t="inlineStr">
        <is>
          <t>I253</t>
        </is>
      </c>
      <c r="C258" s="3" t="inlineStr">
        <is>
          <t>Fans</t>
        </is>
      </c>
      <c r="D258" s="3" t="inlineStr">
        <is>
          <t>Running</t>
        </is>
      </c>
      <c r="E258" s="3" t="inlineStr">
        <is>
          <t>Fan tachometer indicates rotation.</t>
        </is>
      </c>
      <c r="F258" s="3" t="inlineStr">
        <is>
          <t>Server Platform</t>
        </is>
      </c>
      <c r="G258" s="3" t="inlineStr">
        <is>
          <t>daphne-server</t>
        </is>
      </c>
      <c r="H258" s="3" t="inlineStr">
        <is>
          <t>SC</t>
        </is>
      </c>
      <c r="I258" s="3" t="inlineStr">
        <is>
          <t>Required</t>
        </is>
      </c>
      <c r="J258" s="3" t="inlineStr">
        <is>
          <t>D08; D13; D18</t>
        </is>
      </c>
      <c r="K258" s="3" t="inlineStr">
        <is>
          <t>Slow Controls</t>
        </is>
      </c>
      <c r="L258" s="3" t="inlineStr">
        <is>
          <t>REQUIRED PRODUCTION</t>
        </is>
      </c>
      <c r="M258" s="3" t="inlineStr">
        <is>
          <t>nsu=urn:dune:pds:daphne;s=DAPHNE.Boards.{BoardId}.Thermal.Fans.{Fan}.Running</t>
        </is>
      </c>
    </row>
    <row r="259" ht="48" customFormat="1" customHeight="1" s="3">
      <c r="A259" s="3" t="n">
        <v>255</v>
      </c>
      <c r="B259" s="7" t="inlineStr">
        <is>
          <t>I254</t>
        </is>
      </c>
      <c r="C259" s="3" t="inlineStr">
        <is>
          <t>Fans</t>
        </is>
      </c>
      <c r="D259" s="3" t="inlineStr">
        <is>
          <t>Stalled</t>
        </is>
      </c>
      <c r="E259" s="3" t="inlineStr">
        <is>
          <t>Commanded fan is below the approved minimum speed.</t>
        </is>
      </c>
      <c r="F259" s="3" t="inlineStr">
        <is>
          <t>Server Platform</t>
        </is>
      </c>
      <c r="G259" s="3" t="inlineStr">
        <is>
          <t>daphne-server</t>
        </is>
      </c>
      <c r="H259" s="3" t="inlineStr">
        <is>
          <t>SC</t>
        </is>
      </c>
      <c r="I259" s="3" t="inlineStr">
        <is>
          <t>Required</t>
        </is>
      </c>
      <c r="J259" s="3" t="inlineStr">
        <is>
          <t>D08; D13; D18</t>
        </is>
      </c>
      <c r="K259" s="3" t="inlineStr">
        <is>
          <t>Slow Controls</t>
        </is>
      </c>
      <c r="L259" s="3" t="inlineStr">
        <is>
          <t>REQUIRED PRODUCTION</t>
        </is>
      </c>
      <c r="M259" s="3" t="inlineStr">
        <is>
          <t>nsu=urn:dune:pds:daphne;s=DAPHNE.Boards.{BoardId}.Thermal.Fans.{Fan}.Stalled</t>
        </is>
      </c>
    </row>
    <row r="260" ht="48" customFormat="1" customHeight="1" s="3">
      <c r="A260" s="3" t="n">
        <v>256</v>
      </c>
      <c r="B260" s="7" t="inlineStr">
        <is>
          <t>I255</t>
        </is>
      </c>
      <c r="C260" s="3" t="inlineStr">
        <is>
          <t>Fans</t>
        </is>
      </c>
      <c r="D260" s="3" t="inlineStr">
        <is>
          <t>StallCount</t>
        </is>
      </c>
      <c r="E260" s="3" t="inlineStr">
        <is>
          <t>Cumulative detected stalls for this boot.</t>
        </is>
      </c>
      <c r="F260" s="3" t="inlineStr">
        <is>
          <t>Server Platform</t>
        </is>
      </c>
      <c r="G260" s="3" t="inlineStr">
        <is>
          <t>daphne-server</t>
        </is>
      </c>
      <c r="H260" s="3" t="inlineStr">
        <is>
          <t>SC</t>
        </is>
      </c>
      <c r="I260" s="3" t="inlineStr">
        <is>
          <t>Required</t>
        </is>
      </c>
      <c r="J260" s="3" t="inlineStr">
        <is>
          <t>D08; D13; D18</t>
        </is>
      </c>
      <c r="K260" s="3" t="inlineStr">
        <is>
          <t>Slow Controls</t>
        </is>
      </c>
      <c r="L260" s="3" t="inlineStr">
        <is>
          <t>REQUIRED PRODUCTION</t>
        </is>
      </c>
      <c r="M260" s="3" t="inlineStr">
        <is>
          <t>nsu=urn:dune:pds:daphne;s=DAPHNE.Boards.{BoardId}.Thermal.Fans.{Fan}.StallCount</t>
        </is>
      </c>
    </row>
    <row r="261" ht="48" customFormat="1" customHeight="1" s="3">
      <c r="A261" s="3" t="n">
        <v>257</v>
      </c>
      <c r="B261" s="7" t="inlineStr">
        <is>
          <t>I256</t>
        </is>
      </c>
      <c r="C261" s="3" t="inlineStr">
        <is>
          <t>Fans</t>
        </is>
      </c>
      <c r="D261" s="3" t="inlineStr">
        <is>
          <t>ControlMode</t>
        </is>
      </c>
      <c r="E261" s="3" t="inlineStr">
        <is>
          <t>Automatic thermal control or maintenance override.</t>
        </is>
      </c>
      <c r="F261" s="3" t="inlineStr">
        <is>
          <t>Server Platform</t>
        </is>
      </c>
      <c r="G261" s="3" t="inlineStr">
        <is>
          <t>daphne-server</t>
        </is>
      </c>
      <c r="H261" s="3" t="inlineStr">
        <is>
          <t>Local automatic controller; SC bounded maintenance override</t>
        </is>
      </c>
      <c r="I261" s="3" t="inlineStr">
        <is>
          <t>Required</t>
        </is>
      </c>
      <c r="J261" s="3" t="inlineStr">
        <is>
          <t>D08; D13; D18</t>
        </is>
      </c>
      <c r="K261" s="3" t="inlineStr">
        <is>
          <t>Slow Controls</t>
        </is>
      </c>
      <c r="L261" s="3" t="inlineStr">
        <is>
          <t>REQUIRED PRODUCTION</t>
        </is>
      </c>
      <c r="M261" s="3" t="inlineStr">
        <is>
          <t>nsu=urn:dune:pds:daphne;s=DAPHNE.Boards.{BoardId}.Thermal.Fans.{Fan}.ControlMode</t>
        </is>
      </c>
    </row>
    <row r="262" ht="48" customFormat="1" customHeight="1" s="3">
      <c r="A262" s="3" t="n">
        <v>258</v>
      </c>
      <c r="B262" s="7" t="inlineStr">
        <is>
          <t>I257</t>
        </is>
      </c>
      <c r="C262" s="3" t="inlineStr">
        <is>
          <t>Fans</t>
        </is>
      </c>
      <c r="D262" s="3" t="inlineStr">
        <is>
          <t>LastUpdate</t>
        </is>
      </c>
      <c r="E262" s="3" t="inlineStr">
        <is>
          <t>Source time of the latest fan sample.</t>
        </is>
      </c>
      <c r="F262" s="3" t="inlineStr">
        <is>
          <t>Server Platform</t>
        </is>
      </c>
      <c r="G262" s="3" t="inlineStr">
        <is>
          <t>daphne-server</t>
        </is>
      </c>
      <c r="H262" s="3" t="inlineStr">
        <is>
          <t>SC</t>
        </is>
      </c>
      <c r="I262" s="3" t="inlineStr">
        <is>
          <t>Required</t>
        </is>
      </c>
      <c r="J262" s="3" t="inlineStr">
        <is>
          <t>D08; D13; D18</t>
        </is>
      </c>
      <c r="K262" s="3" t="inlineStr">
        <is>
          <t>Slow Controls</t>
        </is>
      </c>
      <c r="L262" s="3" t="inlineStr">
        <is>
          <t>REQUIRED PRODUCTION</t>
        </is>
      </c>
      <c r="M262" s="3" t="inlineStr">
        <is>
          <t>nsu=urn:dune:pds:daphne;s=DAPHNE.Boards.{BoardId}.Thermal.Fans.{Fan}.LastUpdate</t>
        </is>
      </c>
    </row>
    <row r="263" ht="48" customFormat="1" customHeight="1" s="3">
      <c r="A263" s="3" t="n">
        <v>259</v>
      </c>
      <c r="B263" s="7" t="inlineStr">
        <is>
          <t>I258</t>
        </is>
      </c>
      <c r="C263" s="3" t="inlineStr">
        <is>
          <t>Timing</t>
        </is>
      </c>
      <c r="D263" s="3" t="inlineStr">
        <is>
          <t>ClockSourceControlled</t>
        </is>
      </c>
      <c r="E263" s="3" t="inlineStr">
        <is>
          <t>Endpoint clock source is under the configured timing-control path.</t>
        </is>
      </c>
      <c r="F263" s="3" t="inlineStr">
        <is>
          <t>Timing Interface</t>
        </is>
      </c>
      <c r="G263" s="3" t="inlineStr">
        <is>
          <t>daphne-server</t>
        </is>
      </c>
      <c r="H263" s="3" t="inlineStr">
        <is>
          <t>DAQ / Timing-DTS coordinated local initialization; observation is read-only</t>
        </is>
      </c>
      <c r="I263" s="3" t="inlineStr">
        <is>
          <t>Required</t>
        </is>
      </c>
      <c r="J263" s="3" t="inlineStr">
        <is>
          <t>D08; D12; D21; D22</t>
        </is>
      </c>
      <c r="K263" s="3" t="inlineStr">
        <is>
          <t>DAQ / DTS</t>
        </is>
      </c>
      <c r="L263" s="3" t="inlineStr">
        <is>
          <t>CURRENT PROTOBUF</t>
        </is>
      </c>
      <c r="M263" s="3" t="inlineStr">
        <is>
          <t>nsu=urn:dune:pds:daphne;s=DAPHNE.Boards.{BoardId}.Timing.ClockSourceControlled</t>
        </is>
      </c>
    </row>
    <row r="264" ht="48" customFormat="1" customHeight="1" s="3">
      <c r="A264" s="3" t="n">
        <v>260</v>
      </c>
      <c r="B264" s="7" t="inlineStr">
        <is>
          <t>I259</t>
        </is>
      </c>
      <c r="C264" s="3" t="inlineStr">
        <is>
          <t>Timing</t>
        </is>
      </c>
      <c r="D264" s="3" t="inlineStr">
        <is>
          <t>Mmcm0Locked</t>
        </is>
      </c>
      <c r="E264" s="3" t="inlineStr">
        <is>
          <t>Timing MMCM0 lock state.</t>
        </is>
      </c>
      <c r="F264" s="3" t="inlineStr">
        <is>
          <t>Timing Interface</t>
        </is>
      </c>
      <c r="G264" s="3" t="inlineStr">
        <is>
          <t>daphne-server</t>
        </is>
      </c>
      <c r="H264" s="3" t="inlineStr">
        <is>
          <t>DAQ / Timing-DTS coordinated local initialization; observation is read-only</t>
        </is>
      </c>
      <c r="I264" s="3" t="inlineStr">
        <is>
          <t>Required</t>
        </is>
      </c>
      <c r="J264" s="3" t="inlineStr">
        <is>
          <t>D08; D12; D21; D22</t>
        </is>
      </c>
      <c r="K264" s="3" t="inlineStr">
        <is>
          <t>DAQ / DTS</t>
        </is>
      </c>
      <c r="L264" s="3" t="inlineStr">
        <is>
          <t>CURRENT OPC-UA POC</t>
        </is>
      </c>
      <c r="M264" s="3" t="inlineStr">
        <is>
          <t>nsu=urn:dune:pds:daphne;s=DAPHNE.Boards.{BoardId}.Timing.Mmcm0Locked</t>
        </is>
      </c>
    </row>
    <row r="265" ht="48" customFormat="1" customHeight="1" s="3">
      <c r="A265" s="3" t="n">
        <v>261</v>
      </c>
      <c r="B265" s="7" t="inlineStr">
        <is>
          <t>I260</t>
        </is>
      </c>
      <c r="C265" s="3" t="inlineStr">
        <is>
          <t>Timing</t>
        </is>
      </c>
      <c r="D265" s="3" t="inlineStr">
        <is>
          <t>Mmcm1Locked</t>
        </is>
      </c>
      <c r="E265" s="3" t="inlineStr">
        <is>
          <t>Timing MMCM1 lock state.</t>
        </is>
      </c>
      <c r="F265" s="3" t="inlineStr">
        <is>
          <t>Timing Interface</t>
        </is>
      </c>
      <c r="G265" s="3" t="inlineStr">
        <is>
          <t>daphne-server</t>
        </is>
      </c>
      <c r="H265" s="3" t="inlineStr">
        <is>
          <t>DAQ / Timing-DTS coordinated local initialization; observation is read-only</t>
        </is>
      </c>
      <c r="I265" s="3" t="inlineStr">
        <is>
          <t>Required</t>
        </is>
      </c>
      <c r="J265" s="3" t="inlineStr">
        <is>
          <t>D08; D12; D21; D22</t>
        </is>
      </c>
      <c r="K265" s="3" t="inlineStr">
        <is>
          <t>DAQ / DTS</t>
        </is>
      </c>
      <c r="L265" s="3" t="inlineStr">
        <is>
          <t>CURRENT OPC-UA POC</t>
        </is>
      </c>
      <c r="M265" s="3" t="inlineStr">
        <is>
          <t>nsu=urn:dune:pds:daphne;s=DAPHNE.Boards.{BoardId}.Timing.Mmcm1Locked</t>
        </is>
      </c>
    </row>
    <row r="266" ht="48" customFormat="1" customHeight="1" s="3">
      <c r="A266" s="3" t="n">
        <v>262</v>
      </c>
      <c r="B266" s="7" t="inlineStr">
        <is>
          <t>I261</t>
        </is>
      </c>
      <c r="C266" s="3" t="inlineStr">
        <is>
          <t>Timing</t>
        </is>
      </c>
      <c r="D266" s="3" t="inlineStr">
        <is>
          <t>EndpointFsmState</t>
        </is>
      </c>
      <c r="E266" s="3" t="inlineStr">
        <is>
          <t>Decoded timing endpoint FSM state.</t>
        </is>
      </c>
      <c r="F266" s="3" t="inlineStr">
        <is>
          <t>Timing Interface</t>
        </is>
      </c>
      <c r="G266" s="3" t="inlineStr">
        <is>
          <t>daphne-server</t>
        </is>
      </c>
      <c r="H266" s="3" t="inlineStr">
        <is>
          <t>DAQ / Timing-DTS coordinated local initialization; observation is read-only</t>
        </is>
      </c>
      <c r="I266" s="3" t="inlineStr">
        <is>
          <t>Required</t>
        </is>
      </c>
      <c r="J266" s="3" t="inlineStr">
        <is>
          <t>D08; D12; D21; D22</t>
        </is>
      </c>
      <c r="K266" s="3" t="inlineStr">
        <is>
          <t>DAQ / DTS</t>
        </is>
      </c>
      <c r="L266" s="3" t="inlineStr">
        <is>
          <t>LOCAL READABLE</t>
        </is>
      </c>
      <c r="M266" s="3" t="inlineStr">
        <is>
          <t>nsu=urn:dune:pds:daphne;s=DAPHNE.Boards.{BoardId}.Timing.EndpointFsmState</t>
        </is>
      </c>
    </row>
    <row r="267" ht="48" customFormat="1" customHeight="1" s="3">
      <c r="A267" s="3" t="n">
        <v>263</v>
      </c>
      <c r="B267" s="7" t="inlineStr">
        <is>
          <t>I262</t>
        </is>
      </c>
      <c r="C267" s="3" t="inlineStr">
        <is>
          <t>Timing</t>
        </is>
      </c>
      <c r="D267" s="3" t="inlineStr">
        <is>
          <t>EndpointFsmRaw</t>
        </is>
      </c>
      <c r="E267" s="3" t="inlineStr">
        <is>
          <t>Raw timing endpoint FSM code.</t>
        </is>
      </c>
      <c r="F267" s="3" t="inlineStr">
        <is>
          <t>Timing Interface</t>
        </is>
      </c>
      <c r="G267" s="3" t="inlineStr">
        <is>
          <t>daphne-server</t>
        </is>
      </c>
      <c r="H267" s="3" t="inlineStr">
        <is>
          <t>DAQ / Timing-DTS coordinated local initialization; observation is read-only</t>
        </is>
      </c>
      <c r="I267" s="3" t="inlineStr">
        <is>
          <t>Required</t>
        </is>
      </c>
      <c r="J267" s="3" t="inlineStr">
        <is>
          <t>D08; D12; D21; D22</t>
        </is>
      </c>
      <c r="K267" s="3" t="inlineStr">
        <is>
          <t>DAQ / DTS</t>
        </is>
      </c>
      <c r="L267" s="3" t="inlineStr">
        <is>
          <t>LOCAL READABLE</t>
        </is>
      </c>
      <c r="M267" s="3" t="inlineStr">
        <is>
          <t>nsu=urn:dune:pds:daphne;s=DAPHNE.Boards.{BoardId}.Timing.EndpointFsmRaw</t>
        </is>
      </c>
    </row>
    <row r="268" ht="48" customFormat="1" customHeight="1" s="3">
      <c r="A268" s="3" t="n">
        <v>264</v>
      </c>
      <c r="B268" s="7" t="inlineStr">
        <is>
          <t>I263</t>
        </is>
      </c>
      <c r="C268" s="3" t="inlineStr">
        <is>
          <t>Timing</t>
        </is>
      </c>
      <c r="D268" s="3" t="inlineStr">
        <is>
          <t>TimestampValid</t>
        </is>
      </c>
      <c r="E268" s="3" t="inlineStr">
        <is>
          <t>Endpoint timestamp-valid bit.</t>
        </is>
      </c>
      <c r="F268" s="3" t="inlineStr">
        <is>
          <t>Timing Interface</t>
        </is>
      </c>
      <c r="G268" s="3" t="inlineStr">
        <is>
          <t>daphne-server</t>
        </is>
      </c>
      <c r="H268" s="3" t="inlineStr">
        <is>
          <t>DAQ / Timing-DTS coordinated local initialization; observation is read-only</t>
        </is>
      </c>
      <c r="I268" s="3" t="inlineStr">
        <is>
          <t>Required</t>
        </is>
      </c>
      <c r="J268" s="3" t="inlineStr">
        <is>
          <t>D08; D12; D21; D22</t>
        </is>
      </c>
      <c r="K268" s="3" t="inlineStr">
        <is>
          <t>DAQ / DTS</t>
        </is>
      </c>
      <c r="L268" s="3" t="inlineStr">
        <is>
          <t>LOCAL READABLE</t>
        </is>
      </c>
      <c r="M268" s="3" t="inlineStr">
        <is>
          <t>nsu=urn:dune:pds:daphne;s=DAPHNE.Boards.{BoardId}.Timing.TimestampValid</t>
        </is>
      </c>
    </row>
    <row r="269" ht="48" customFormat="1" customHeight="1" s="3">
      <c r="A269" s="3" t="n">
        <v>265</v>
      </c>
      <c r="B269" s="7" t="inlineStr">
        <is>
          <t>I264</t>
        </is>
      </c>
      <c r="C269" s="3" t="inlineStr">
        <is>
          <t>Timing</t>
        </is>
      </c>
      <c r="D269" s="3" t="inlineStr">
        <is>
          <t>TimingUsable</t>
        </is>
      </c>
      <c r="E269" s="3" t="inlineStr">
        <is>
          <t>Derived readiness: required locks, accepted FSM state, and timestamp valid.</t>
        </is>
      </c>
      <c r="F269" s="3" t="inlineStr">
        <is>
          <t>Timing Interface</t>
        </is>
      </c>
      <c r="G269" s="3" t="inlineStr">
        <is>
          <t>daphne-server</t>
        </is>
      </c>
      <c r="H269" s="3" t="inlineStr">
        <is>
          <t>DAQ / DTS configuration; SC service lifecycle</t>
        </is>
      </c>
      <c r="I269" s="3" t="inlineStr">
        <is>
          <t>Required</t>
        </is>
      </c>
      <c r="J269" s="3" t="inlineStr">
        <is>
          <t>D08; D12; D21; D22</t>
        </is>
      </c>
      <c r="K269" s="3" t="inlineStr">
        <is>
          <t>DAQ / DTS</t>
        </is>
      </c>
      <c r="L269" s="3" t="inlineStr">
        <is>
          <t>REQUIRED PRODUCTION</t>
        </is>
      </c>
      <c r="M269" s="3" t="inlineStr">
        <is>
          <t>nsu=urn:dune:pds:daphne;s=DAPHNE.Boards.{BoardId}.Timing.TimingUsable</t>
        </is>
      </c>
    </row>
    <row r="270" ht="48" customFormat="1" customHeight="1" s="3">
      <c r="A270" s="3" t="n">
        <v>266</v>
      </c>
      <c r="B270" s="7" t="inlineStr">
        <is>
          <t>I265</t>
        </is>
      </c>
      <c r="C270" s="3" t="inlineStr">
        <is>
          <t>Timing</t>
        </is>
      </c>
      <c r="D270" s="3" t="inlineStr">
        <is>
          <t>RawEndpointStatus</t>
        </is>
      </c>
      <c r="E270" s="3" t="inlineStr">
        <is>
          <t>Raw endpoint status register.</t>
        </is>
      </c>
      <c r="F270" s="3" t="inlineStr">
        <is>
          <t>Timing Interface</t>
        </is>
      </c>
      <c r="G270" s="3" t="inlineStr">
        <is>
          <t>daphne-server</t>
        </is>
      </c>
      <c r="H270" s="3" t="inlineStr">
        <is>
          <t>DAQ / Timing-DTS coordinated local initialization; observation is read-only</t>
        </is>
      </c>
      <c r="I270" s="3" t="inlineStr">
        <is>
          <t>Required</t>
        </is>
      </c>
      <c r="J270" s="3" t="inlineStr">
        <is>
          <t>D08; D12; D21; D22</t>
        </is>
      </c>
      <c r="K270" s="3" t="inlineStr">
        <is>
          <t>DAQ / DTS</t>
        </is>
      </c>
      <c r="L270" s="3" t="inlineStr">
        <is>
          <t>CURRENT PROTOBUF</t>
        </is>
      </c>
      <c r="M270" s="3" t="inlineStr">
        <is>
          <t>nsu=urn:dune:pds:daphne;s=DAPHNE.Boards.{BoardId}.Timing.RawEndpointStatus</t>
        </is>
      </c>
    </row>
    <row r="271" ht="48" customFormat="1" customHeight="1" s="3">
      <c r="A271" s="3" t="n">
        <v>267</v>
      </c>
      <c r="B271" s="7" t="inlineStr">
        <is>
          <t>I266</t>
        </is>
      </c>
      <c r="C271" s="3" t="inlineStr">
        <is>
          <t>Timing</t>
        </is>
      </c>
      <c r="D271" s="3" t="inlineStr">
        <is>
          <t>EndpointAddress</t>
        </is>
      </c>
      <c r="E271" s="3" t="inlineStr">
        <is>
          <t>Timing endpoint address readback.</t>
        </is>
      </c>
      <c r="F271" s="3" t="inlineStr">
        <is>
          <t>Timing Interface</t>
        </is>
      </c>
      <c r="G271" s="3" t="inlineStr">
        <is>
          <t>daphne-server</t>
        </is>
      </c>
      <c r="H271" s="3" t="inlineStr">
        <is>
          <t>DAQ / Timing-DTS coordinated local initialization; observation is read-only</t>
        </is>
      </c>
      <c r="I271" s="3" t="inlineStr">
        <is>
          <t>Required</t>
        </is>
      </c>
      <c r="J271" s="3" t="inlineStr">
        <is>
          <t>D08; D12; D21; D22</t>
        </is>
      </c>
      <c r="K271" s="3" t="inlineStr">
        <is>
          <t>DAQ / DTS</t>
        </is>
      </c>
      <c r="L271" s="3" t="inlineStr">
        <is>
          <t>LOCAL READABLE</t>
        </is>
      </c>
      <c r="M271" s="3" t="inlineStr">
        <is>
          <t>nsu=urn:dune:pds:daphne;s=DAPHNE.Boards.{BoardId}.Timing.EndpointAddress</t>
        </is>
      </c>
    </row>
    <row r="272" ht="48" customFormat="1" customHeight="1" s="3">
      <c r="A272" s="3" t="n">
        <v>268</v>
      </c>
      <c r="B272" s="7" t="inlineStr">
        <is>
          <t>I267</t>
        </is>
      </c>
      <c r="C272" s="3" t="inlineStr">
        <is>
          <t>Timing</t>
        </is>
      </c>
      <c r="D272" s="3" t="inlineStr">
        <is>
          <t>TxEnableRequested</t>
        </is>
      </c>
      <c r="E272" s="3" t="inlineStr">
        <is>
          <t>DTS/endpoint logic has requested transmitter enable.</t>
        </is>
      </c>
      <c r="F272" s="3" t="inlineStr">
        <is>
          <t>Timing Interface</t>
        </is>
      </c>
      <c r="G272" s="3" t="inlineStr">
        <is>
          <t>Timing master / DTS interface</t>
        </is>
      </c>
      <c r="H272" s="3" t="inlineStr">
        <is>
          <t>Timing / DTS</t>
        </is>
      </c>
      <c r="I272" s="3" t="inlineStr">
        <is>
          <t>Required</t>
        </is>
      </c>
      <c r="J272" s="3" t="inlineStr">
        <is>
          <t>D08; D12; D21; D22</t>
        </is>
      </c>
      <c r="K272" s="3" t="inlineStr">
        <is>
          <t>DAQ / DTS</t>
        </is>
      </c>
      <c r="L272" s="3" t="inlineStr">
        <is>
          <t>REQUIRED PRODUCTION</t>
        </is>
      </c>
      <c r="M272" s="3" t="inlineStr">
        <is>
          <t>nsu=urn:dune:pds:daphne;s=DAPHNE.Boards.{BoardId}.Timing.TxEnableRequested</t>
        </is>
      </c>
    </row>
    <row r="273" ht="48" customFormat="1" customHeight="1" s="3">
      <c r="A273" s="3" t="n">
        <v>269</v>
      </c>
      <c r="B273" s="7" t="inlineStr">
        <is>
          <t>I268</t>
        </is>
      </c>
      <c r="C273" s="3" t="inlineStr">
        <is>
          <t>Timing</t>
        </is>
      </c>
      <c r="D273" s="3" t="inlineStr">
        <is>
          <t>TxDisabled</t>
        </is>
      </c>
      <c r="E273" s="3" t="inlineStr">
        <is>
          <t>Timing SFP TX_DISABLE output state.</t>
        </is>
      </c>
      <c r="F273" s="3" t="inlineStr">
        <is>
          <t>Timing Interface</t>
        </is>
      </c>
      <c r="G273" s="3" t="inlineStr">
        <is>
          <t>Timing master / DTS derived state; independent pin collector unassigned</t>
        </is>
      </c>
      <c r="H273" s="3" t="inlineStr">
        <is>
          <t>Timing / DTS; local observability design coordinated with DAPHNE</t>
        </is>
      </c>
      <c r="I273" s="3" t="inlineStr">
        <is>
          <t>Required</t>
        </is>
      </c>
      <c r="J273" s="3" t="inlineStr">
        <is>
          <t>D08; D12; D21; D22</t>
        </is>
      </c>
      <c r="K273" s="3" t="inlineStr">
        <is>
          <t>DAQ / DTS</t>
        </is>
      </c>
      <c r="L273" s="3" t="inlineStr">
        <is>
          <t>LOCAL READABLE</t>
        </is>
      </c>
      <c r="M273" s="3" t="inlineStr">
        <is>
          <t>nsu=urn:dune:pds:daphne;s=DAPHNE.Boards.{BoardId}.Timing.TxDisabled</t>
        </is>
      </c>
    </row>
    <row r="274" ht="48" customFormat="1" customHeight="1" s="3">
      <c r="A274" s="3" t="n">
        <v>270</v>
      </c>
      <c r="B274" s="7" t="inlineStr">
        <is>
          <t>I269</t>
        </is>
      </c>
      <c r="C274" s="3" t="inlineStr">
        <is>
          <t>Timing</t>
        </is>
      </c>
      <c r="D274" s="3" t="inlineStr">
        <is>
          <t>LossOfSignal</t>
        </is>
      </c>
      <c r="E274" s="3" t="inlineStr">
        <is>
          <t>Timing SFP LOS observation.</t>
        </is>
      </c>
      <c r="F274" s="3" t="inlineStr">
        <is>
          <t>Timing Interface</t>
        </is>
      </c>
      <c r="G274" s="3" t="inlineStr">
        <is>
          <t>Timing SFP collector / proposed daphne-server export</t>
        </is>
      </c>
      <c r="H274" s="3" t="inlineStr">
        <is>
          <t>Timing / DTS; local observability design coordinated with DAPHNE</t>
        </is>
      </c>
      <c r="I274" s="3" t="inlineStr">
        <is>
          <t>Required</t>
        </is>
      </c>
      <c r="J274" s="3" t="inlineStr">
        <is>
          <t>D08; D12; D21; D22</t>
        </is>
      </c>
      <c r="K274" s="3" t="inlineStr">
        <is>
          <t>DAQ / DTS</t>
        </is>
      </c>
      <c r="L274" s="3" t="inlineStr">
        <is>
          <t>LOCAL READABLE</t>
        </is>
      </c>
      <c r="M274" s="3" t="inlineStr">
        <is>
          <t>nsu=urn:dune:pds:daphne;s=DAPHNE.Boards.{BoardId}.Timing.LossOfSignal</t>
        </is>
      </c>
    </row>
    <row r="275" ht="48" customFormat="1" customHeight="1" s="3">
      <c r="A275" s="3" t="n">
        <v>271</v>
      </c>
      <c r="B275" s="7" t="inlineStr">
        <is>
          <t>I270</t>
        </is>
      </c>
      <c r="C275" s="3" t="inlineStr">
        <is>
          <t>Timing</t>
        </is>
      </c>
      <c r="D275" s="3" t="inlineStr">
        <is>
          <t>LockLossCount</t>
        </is>
      </c>
      <c r="E275" s="3" t="inlineStr">
        <is>
          <t>Cumulative endpoint lock-loss events.</t>
        </is>
      </c>
      <c r="F275" s="3" t="inlineStr">
        <is>
          <t>Timing Interface</t>
        </is>
      </c>
      <c r="G275" s="3" t="inlineStr">
        <is>
          <t>Unassigned timing-event recorder; proposed daphne-server export</t>
        </is>
      </c>
      <c r="H275" s="3" t="inlineStr">
        <is>
          <t>Timing / DTS; local observability design coordinated with DAPHNE</t>
        </is>
      </c>
      <c r="I275" s="3" t="inlineStr">
        <is>
          <t>Required</t>
        </is>
      </c>
      <c r="J275" s="3" t="inlineStr">
        <is>
          <t>D08; D12; D21; D22</t>
        </is>
      </c>
      <c r="K275" s="3" t="inlineStr">
        <is>
          <t>DAQ / DTS</t>
        </is>
      </c>
      <c r="L275" s="3" t="inlineStr">
        <is>
          <t>REQUIRED PRODUCTION</t>
        </is>
      </c>
      <c r="M275" s="3" t="inlineStr">
        <is>
          <t>nsu=urn:dune:pds:daphne;s=DAPHNE.Boards.{BoardId}.Timing.LockLossCount</t>
        </is>
      </c>
    </row>
    <row r="276" ht="48" customFormat="1" customHeight="1" s="3">
      <c r="A276" s="3" t="n">
        <v>272</v>
      </c>
      <c r="B276" s="7" t="inlineStr">
        <is>
          <t>I271</t>
        </is>
      </c>
      <c r="C276" s="3" t="inlineStr">
        <is>
          <t>Timing</t>
        </is>
      </c>
      <c r="D276" s="3" t="inlineStr">
        <is>
          <t>AutoRelockCount</t>
        </is>
      </c>
      <c r="E276" s="3" t="inlineStr">
        <is>
          <t>Cumulative automatic relock attempts.</t>
        </is>
      </c>
      <c r="F276" s="3" t="inlineStr">
        <is>
          <t>Timing Interface</t>
        </is>
      </c>
      <c r="G276" s="3" t="inlineStr">
        <is>
          <t>Unassigned relock controller / recorder</t>
        </is>
      </c>
      <c r="H276" s="3" t="inlineStr">
        <is>
          <t>Timing / DTS; local observability design coordinated with DAPHNE</t>
        </is>
      </c>
      <c r="I276" s="3" t="inlineStr">
        <is>
          <t>Required</t>
        </is>
      </c>
      <c r="J276" s="3" t="inlineStr">
        <is>
          <t>D08; D12; D21; D22</t>
        </is>
      </c>
      <c r="K276" s="3" t="inlineStr">
        <is>
          <t>DAQ / DTS</t>
        </is>
      </c>
      <c r="L276" s="3" t="inlineStr">
        <is>
          <t>REQUIRED PRODUCTION</t>
        </is>
      </c>
      <c r="M276" s="3" t="inlineStr">
        <is>
          <t>nsu=urn:dune:pds:daphne;s=DAPHNE.Boards.{BoardId}.Timing.AutoRelockCount</t>
        </is>
      </c>
    </row>
    <row r="277" ht="48" customFormat="1" customHeight="1" s="3">
      <c r="A277" s="3" t="n">
        <v>273</v>
      </c>
      <c r="B277" s="7" t="inlineStr">
        <is>
          <t>I272</t>
        </is>
      </c>
      <c r="C277" s="3" t="inlineStr">
        <is>
          <t>Timing</t>
        </is>
      </c>
      <c r="D277" s="3" t="inlineStr">
        <is>
          <t>LastLockLossTime</t>
        </is>
      </c>
      <c r="E277" s="3" t="inlineStr">
        <is>
          <t>Time of the most recent timing lock loss.</t>
        </is>
      </c>
      <c r="F277" s="3" t="inlineStr">
        <is>
          <t>Timing Interface</t>
        </is>
      </c>
      <c r="G277" s="3" t="inlineStr">
        <is>
          <t>Unassigned timing-event recorder; proposed daphne-server export</t>
        </is>
      </c>
      <c r="H277" s="3" t="inlineStr">
        <is>
          <t>Timing / DTS; local observability design coordinated with DAPHNE</t>
        </is>
      </c>
      <c r="I277" s="3" t="inlineStr">
        <is>
          <t>Required</t>
        </is>
      </c>
      <c r="J277" s="3" t="inlineStr">
        <is>
          <t>D08; D12; D21; D22</t>
        </is>
      </c>
      <c r="K277" s="3" t="inlineStr">
        <is>
          <t>DAQ / DTS</t>
        </is>
      </c>
      <c r="L277" s="3" t="inlineStr">
        <is>
          <t>REQUIRED PRODUCTION</t>
        </is>
      </c>
      <c r="M277" s="3" t="inlineStr">
        <is>
          <t>nsu=urn:dune:pds:daphne;s=DAPHNE.Boards.{BoardId}.Timing.LastLockLossTime</t>
        </is>
      </c>
    </row>
    <row r="278" ht="48" customFormat="1" customHeight="1" s="3">
      <c r="A278" s="3" t="n">
        <v>274</v>
      </c>
      <c r="B278" s="7" t="inlineStr">
        <is>
          <t>I273</t>
        </is>
      </c>
      <c r="C278" s="3" t="inlineStr">
        <is>
          <t>Timing</t>
        </is>
      </c>
      <c r="D278" s="3" t="inlineStr">
        <is>
          <t>Timestamp</t>
        </is>
      </c>
      <c r="E278" s="3" t="inlineStr">
        <is>
          <t>Current assembled DTS timestamp sample.</t>
        </is>
      </c>
      <c r="F278" s="3" t="inlineStr">
        <is>
          <t>Timing Interface</t>
        </is>
      </c>
      <c r="G278" s="3" t="inlineStr">
        <is>
          <t>daphne-server</t>
        </is>
      </c>
      <c r="H278" s="3" t="inlineStr">
        <is>
          <t>DAQ / DTS configuration; SC service lifecycle</t>
        </is>
      </c>
      <c r="I278" s="3" t="inlineStr">
        <is>
          <t>Required</t>
        </is>
      </c>
      <c r="J278" s="3" t="inlineStr">
        <is>
          <t>D08; D12; D21; D22</t>
        </is>
      </c>
      <c r="K278" s="3" t="inlineStr">
        <is>
          <t>DAQ / DTS</t>
        </is>
      </c>
      <c r="L278" s="3" t="inlineStr">
        <is>
          <t>REQUIRED PRODUCTION</t>
        </is>
      </c>
      <c r="M278" s="3" t="inlineStr">
        <is>
          <t>nsu=urn:dune:pds:daphne;s=DAPHNE.Boards.{BoardId}.Timing.Timestamp</t>
        </is>
      </c>
    </row>
    <row r="279" ht="48" customFormat="1" customHeight="1" s="3">
      <c r="A279" s="3" t="n">
        <v>275</v>
      </c>
      <c r="B279" s="7" t="inlineStr">
        <is>
          <t>I274</t>
        </is>
      </c>
      <c r="C279" s="3" t="inlineStr">
        <is>
          <t>Timing</t>
        </is>
      </c>
      <c r="D279" s="3" t="inlineStr">
        <is>
          <t>LastDtsCommandId</t>
        </is>
      </c>
      <c r="E279" s="3" t="inlineStr">
        <is>
          <t>Most recent synchronous DTS command identifier observed.</t>
        </is>
      </c>
      <c r="F279" s="3" t="inlineStr">
        <is>
          <t>Timing Interface</t>
        </is>
      </c>
      <c r="G279" s="3" t="inlineStr">
        <is>
          <t>Endpoint command recorder; proposed local export</t>
        </is>
      </c>
      <c r="H279" s="3" t="inlineStr">
        <is>
          <t>Timing / DTS; local observability design coordinated with DAPHNE</t>
        </is>
      </c>
      <c r="I279" s="3" t="inlineStr">
        <is>
          <t>Required</t>
        </is>
      </c>
      <c r="J279" s="3" t="inlineStr">
        <is>
          <t>D08; D12; D21; D22</t>
        </is>
      </c>
      <c r="K279" s="3" t="inlineStr">
        <is>
          <t>DAQ / DTS</t>
        </is>
      </c>
      <c r="L279" s="3" t="inlineStr">
        <is>
          <t>REQUIRED PRODUCTION</t>
        </is>
      </c>
      <c r="M279" s="3" t="inlineStr">
        <is>
          <t>nsu=urn:dune:pds:daphne;s=DAPHNE.Boards.{BoardId}.Timing.LastDtsCommandId</t>
        </is>
      </c>
    </row>
    <row r="280" ht="48" customFormat="1" customHeight="1" s="3">
      <c r="A280" s="3" t="n">
        <v>276</v>
      </c>
      <c r="B280" s="7" t="inlineStr">
        <is>
          <t>I275</t>
        </is>
      </c>
      <c r="C280" s="3" t="inlineStr">
        <is>
          <t>Timing</t>
        </is>
      </c>
      <c r="D280" s="3" t="inlineStr">
        <is>
          <t>GroupMask</t>
        </is>
      </c>
      <c r="E280" s="3" t="inlineStr">
        <is>
          <t>Applied timing group-address mask.</t>
        </is>
      </c>
      <c r="F280" s="3" t="inlineStr">
        <is>
          <t>Timing Interface</t>
        </is>
      </c>
      <c r="G280" s="3" t="inlineStr">
        <is>
          <t>Timing / DTS if supported</t>
        </is>
      </c>
      <c r="H280" s="3" t="inlineStr">
        <is>
          <t>Timing / DTS; local observability design coordinated with DAPHNE</t>
        </is>
      </c>
      <c r="I280" s="3" t="inlineStr">
        <is>
          <t>Required</t>
        </is>
      </c>
      <c r="J280" s="3" t="inlineStr">
        <is>
          <t>D08; D12; D21; D22</t>
        </is>
      </c>
      <c r="K280" s="3" t="inlineStr">
        <is>
          <t>DAQ / DTS</t>
        </is>
      </c>
      <c r="L280" s="3" t="inlineStr">
        <is>
          <t>REQUIRED PRODUCTION</t>
        </is>
      </c>
      <c r="M280" s="3" t="inlineStr">
        <is>
          <t>nsu=urn:dune:pds:daphne;s=DAPHNE.Boards.{BoardId}.Timing.GroupMask</t>
        </is>
      </c>
    </row>
    <row r="281" ht="48" customFormat="1" customHeight="1" s="3">
      <c r="A281" s="3" t="n">
        <v>277</v>
      </c>
      <c r="B281" s="7" t="inlineStr">
        <is>
          <t>I276</t>
        </is>
      </c>
      <c r="C281" s="3" t="inlineStr">
        <is>
          <t>Timing</t>
        </is>
      </c>
      <c r="D281" s="3" t="inlineStr">
        <is>
          <t>DelayTrim</t>
        </is>
      </c>
      <c r="E281" s="3" t="inlineStr">
        <is>
          <t>Compatibility readback of the applied endpoint delay compensation.</t>
        </is>
      </c>
      <c r="F281" s="3" t="inlineStr">
        <is>
          <t>Timing Interface</t>
        </is>
      </c>
      <c r="G281" s="3" t="inlineStr">
        <is>
          <t>Timing master / DTS interface</t>
        </is>
      </c>
      <c r="H281" s="3" t="inlineStr">
        <is>
          <t>Timing / DTS</t>
        </is>
      </c>
      <c r="I281" s="3" t="inlineStr">
        <is>
          <t>Required</t>
        </is>
      </c>
      <c r="J281" s="3" t="inlineStr">
        <is>
          <t>D08; D12; D21; D22</t>
        </is>
      </c>
      <c r="K281" s="3" t="inlineStr">
        <is>
          <t>DAQ / DTS</t>
        </is>
      </c>
      <c r="L281" s="3" t="inlineStr">
        <is>
          <t>REQUIRED PRODUCTION</t>
        </is>
      </c>
      <c r="M281" s="3" t="inlineStr">
        <is>
          <t>nsu=urn:dune:pds:daphne;s=DAPHNE.Boards.{BoardId}.Timing.DelayTrim</t>
        </is>
      </c>
    </row>
    <row r="282" ht="48" customFormat="1" customHeight="1" s="3">
      <c r="A282" s="3" t="n">
        <v>278</v>
      </c>
      <c r="B282" s="7" t="inlineStr">
        <is>
          <t>I277</t>
        </is>
      </c>
      <c r="C282" s="3" t="inlineStr">
        <is>
          <t>Timing</t>
        </is>
      </c>
      <c r="D282" s="3" t="inlineStr">
        <is>
          <t>CommandDecoderMap</t>
        </is>
      </c>
      <c r="E282" s="3" t="inlineStr">
        <is>
          <t>Applied mapping of DTS command codes to decoder outputs 0..7.</t>
        </is>
      </c>
      <c r="F282" s="3" t="inlineStr">
        <is>
          <t>Timing Interface</t>
        </is>
      </c>
      <c r="G282" s="3" t="inlineStr">
        <is>
          <t>Timing / DTS if a decoder is implemented</t>
        </is>
      </c>
      <c r="H282" s="3" t="inlineStr">
        <is>
          <t>Timing / DTS; local observability design coordinated with DAPHNE</t>
        </is>
      </c>
      <c r="I282" s="3" t="inlineStr">
        <is>
          <t>Required</t>
        </is>
      </c>
      <c r="J282" s="3" t="inlineStr">
        <is>
          <t>D08; D12; D21; D22</t>
        </is>
      </c>
      <c r="K282" s="3" t="inlineStr">
        <is>
          <t>DAQ / DTS</t>
        </is>
      </c>
      <c r="L282" s="3" t="inlineStr">
        <is>
          <t>REQUIRED PRODUCTION</t>
        </is>
      </c>
      <c r="M282" s="3" t="inlineStr">
        <is>
          <t>nsu=urn:dune:pds:daphne;s=DAPHNE.Boards.{BoardId}.Timing.CommandDecoderMap</t>
        </is>
      </c>
    </row>
    <row r="283" ht="48" customFormat="1" customHeight="1" s="3">
      <c r="A283" s="3" t="n">
        <v>279</v>
      </c>
      <c r="B283" s="7" t="inlineStr">
        <is>
          <t>I278</t>
        </is>
      </c>
      <c r="C283" s="3" t="inlineStr">
        <is>
          <t>Timing</t>
        </is>
      </c>
      <c r="D283" s="3" t="inlineStr">
        <is>
          <t>ClockPhaseUpdateComplete</t>
        </is>
      </c>
      <c r="E283" s="3" t="inlineStr">
        <is>
          <t>Endpoint reports completion of the latest clock-phase update.</t>
        </is>
      </c>
      <c r="F283" s="3" t="inlineStr">
        <is>
          <t>Timing Interface</t>
        </is>
      </c>
      <c r="G283" s="3" t="inlineStr">
        <is>
          <t>Timing master / DTS interface</t>
        </is>
      </c>
      <c r="H283" s="3" t="inlineStr">
        <is>
          <t>Timing / DTS</t>
        </is>
      </c>
      <c r="I283" s="3" t="inlineStr">
        <is>
          <t>Required</t>
        </is>
      </c>
      <c r="J283" s="3" t="inlineStr">
        <is>
          <t>D08; D12; D21; D22; D23; D24</t>
        </is>
      </c>
      <c r="K283" s="3" t="inlineStr">
        <is>
          <t>DAQ / DTS</t>
        </is>
      </c>
      <c r="L283" s="3" t="inlineStr">
        <is>
          <t>REQUIRED PRODUCTION</t>
        </is>
      </c>
      <c r="M283" s="3" t="inlineStr">
        <is>
          <t>nsu=urn:dune:pds:daphne;s=DAPHNE.Boards.{BoardId}.Timing.ClockPhaseUpdateComplete</t>
        </is>
      </c>
    </row>
    <row r="284" ht="48" customFormat="1" customHeight="1" s="3">
      <c r="A284" s="3" t="n">
        <v>280</v>
      </c>
      <c r="B284" s="7" t="inlineStr">
        <is>
          <t>I279</t>
        </is>
      </c>
      <c r="C284" s="3" t="inlineStr">
        <is>
          <t>Timing</t>
        </is>
      </c>
      <c r="D284" s="3" t="inlineStr">
        <is>
          <t>CoarseDelay</t>
        </is>
      </c>
      <c r="E284" s="3" t="inlineStr">
        <is>
          <t>Applied endpoint coarse deskew delay.</t>
        </is>
      </c>
      <c r="F284" s="3" t="inlineStr">
        <is>
          <t>Timing Interface</t>
        </is>
      </c>
      <c r="G284" s="3" t="inlineStr">
        <is>
          <t>Timing master / DTS interface</t>
        </is>
      </c>
      <c r="H284" s="3" t="inlineStr">
        <is>
          <t>Timing / DTS</t>
        </is>
      </c>
      <c r="I284" s="3" t="inlineStr">
        <is>
          <t>Required</t>
        </is>
      </c>
      <c r="J284" s="3" t="inlineStr">
        <is>
          <t>D08; D12; D21; D22; D23; D24</t>
        </is>
      </c>
      <c r="K284" s="3" t="inlineStr">
        <is>
          <t>DAQ / DTS</t>
        </is>
      </c>
      <c r="L284" s="3" t="inlineStr">
        <is>
          <t>REQUIRED PRODUCTION</t>
        </is>
      </c>
      <c r="M284" s="3" t="inlineStr">
        <is>
          <t>nsu=urn:dune:pds:daphne;s=DAPHNE.Boards.{BoardId}.Timing.CoarseDelay</t>
        </is>
      </c>
    </row>
    <row r="285" ht="48" customFormat="1" customHeight="1" s="3">
      <c r="A285" s="3" t="n">
        <v>281</v>
      </c>
      <c r="B285" s="7" t="inlineStr">
        <is>
          <t>I280</t>
        </is>
      </c>
      <c r="C285" s="3" t="inlineStr">
        <is>
          <t>Timing</t>
        </is>
      </c>
      <c r="D285" s="3" t="inlineStr">
        <is>
          <t>FinePhase</t>
        </is>
      </c>
      <c r="E285" s="3" t="inlineStr">
        <is>
          <t>Applied endpoint fine clock-phase setting.</t>
        </is>
      </c>
      <c r="F285" s="3" t="inlineStr">
        <is>
          <t>Timing Interface</t>
        </is>
      </c>
      <c r="G285" s="3" t="inlineStr">
        <is>
          <t>Timing master / DTS interface</t>
        </is>
      </c>
      <c r="H285" s="3" t="inlineStr">
        <is>
          <t>Timing / DTS</t>
        </is>
      </c>
      <c r="I285" s="3" t="inlineStr">
        <is>
          <t>Required</t>
        </is>
      </c>
      <c r="J285" s="3" t="inlineStr">
        <is>
          <t>D08; D12; D21; D22; D23; D24</t>
        </is>
      </c>
      <c r="K285" s="3" t="inlineStr">
        <is>
          <t>DAQ / DTS</t>
        </is>
      </c>
      <c r="L285" s="3" t="inlineStr">
        <is>
          <t>REQUIRED PRODUCTION</t>
        </is>
      </c>
      <c r="M285" s="3" t="inlineStr">
        <is>
          <t>nsu=urn:dune:pds:daphne;s=DAPHNE.Boards.{BoardId}.Timing.FinePhase</t>
        </is>
      </c>
    </row>
    <row r="286" ht="48" customFormat="1" customHeight="1" s="3">
      <c r="A286" s="3" t="n">
        <v>282</v>
      </c>
      <c r="B286" s="7" t="inlineStr">
        <is>
          <t>I281</t>
        </is>
      </c>
      <c r="C286" s="3" t="inlineStr">
        <is>
          <t>Timing</t>
        </is>
      </c>
      <c r="D286" s="3" t="inlineStr">
        <is>
          <t>ProtocolErrorCount</t>
        </is>
      </c>
      <c r="E286" s="3" t="inlineStr">
        <is>
          <t>Cumulative soft DTS protocol-error count.</t>
        </is>
      </c>
      <c r="F286" s="3" t="inlineStr">
        <is>
          <t>Timing Interface</t>
        </is>
      </c>
      <c r="G286" s="3" t="inlineStr">
        <is>
          <t>Timing master / DTS interface after firmware implementation</t>
        </is>
      </c>
      <c r="H286" s="3" t="inlineStr">
        <is>
          <t>Timing / DTS; local observability design coordinated with DAPHNE</t>
        </is>
      </c>
      <c r="I286" s="3" t="inlineStr">
        <is>
          <t>Required</t>
        </is>
      </c>
      <c r="J286" s="3" t="inlineStr">
        <is>
          <t>D08; D12; D21; D22; D23; D24</t>
        </is>
      </c>
      <c r="K286" s="3" t="inlineStr">
        <is>
          <t>DAQ / DTS</t>
        </is>
      </c>
      <c r="L286" s="3" t="inlineStr">
        <is>
          <t>REQUIRED PRODUCTION</t>
        </is>
      </c>
      <c r="M286" s="3" t="inlineStr">
        <is>
          <t>nsu=urn:dune:pds:daphne;s=DAPHNE.Boards.{BoardId}.Timing.ProtocolErrorCount</t>
        </is>
      </c>
    </row>
    <row r="287" ht="48" customFormat="1" customHeight="1" s="3">
      <c r="A287" s="3" t="n">
        <v>283</v>
      </c>
      <c r="B287" s="7" t="inlineStr">
        <is>
          <t>I282</t>
        </is>
      </c>
      <c r="C287" s="3" t="inlineStr">
        <is>
          <t>Timing</t>
        </is>
      </c>
      <c r="D287" s="3" t="inlineStr">
        <is>
          <t>EndpointVersion</t>
        </is>
      </c>
      <c r="E287" s="3" t="inlineStr">
        <is>
          <t>Timing endpoint firmware-interface version readback.</t>
        </is>
      </c>
      <c r="F287" s="3" t="inlineStr">
        <is>
          <t>Timing Interface</t>
        </is>
      </c>
      <c r="G287" s="3" t="inlineStr">
        <is>
          <t>Timing master / DTS interface</t>
        </is>
      </c>
      <c r="H287" s="3" t="inlineStr">
        <is>
          <t>Timing / DTS</t>
        </is>
      </c>
      <c r="I287" s="3" t="inlineStr">
        <is>
          <t>Required</t>
        </is>
      </c>
      <c r="J287" s="3" t="inlineStr">
        <is>
          <t>D08; D12; D21; D22; D23; D24</t>
        </is>
      </c>
      <c r="K287" s="3" t="inlineStr">
        <is>
          <t>DAQ / DTS</t>
        </is>
      </c>
      <c r="L287" s="3" t="inlineStr">
        <is>
          <t>REQUIRED PRODUCTION</t>
        </is>
      </c>
      <c r="M287" s="3" t="inlineStr">
        <is>
          <t>nsu=urn:dune:pds:daphne;s=DAPHNE.Boards.{BoardId}.Timing.EndpointVersion</t>
        </is>
      </c>
    </row>
    <row r="288" ht="48" customFormat="1" customHeight="1" s="3">
      <c r="A288" s="3" t="n">
        <v>284</v>
      </c>
      <c r="B288" s="7" t="inlineStr">
        <is>
          <t>I283</t>
        </is>
      </c>
      <c r="C288" s="3" t="inlineStr">
        <is>
          <t>AFE Global</t>
        </is>
      </c>
      <c r="D288" s="3" t="inlineStr">
        <is>
          <t>PowerState</t>
        </is>
      </c>
      <c r="E288" s="3" t="inlineStr">
        <is>
          <t>AFE global power-state readback.</t>
        </is>
      </c>
      <c r="F288" s="3" t="inlineStr">
        <is>
          <t>Server Platform</t>
        </is>
      </c>
      <c r="G288" s="3" t="inlineStr">
        <is>
          <t>daphne-server</t>
        </is>
      </c>
      <c r="H288" s="3" t="inlineStr">
        <is>
          <t>SC ordinary energization; approved local/DPS protection can inhibit</t>
        </is>
      </c>
      <c r="I288" s="3" t="inlineStr">
        <is>
          <t>Required</t>
        </is>
      </c>
      <c r="J288" s="3" t="inlineStr">
        <is>
          <t>D02; D08</t>
        </is>
      </c>
      <c r="K288" s="3" t="inlineStr">
        <is>
          <t>Slow Controls</t>
        </is>
      </c>
      <c r="L288" s="3" t="inlineStr">
        <is>
          <t>LOCAL READABLE</t>
        </is>
      </c>
      <c r="M288" s="3" t="inlineStr">
        <is>
          <t>nsu=urn:dune:pds:daphne;s=DAPHNE.Boards.{BoardId}.AFE.Global.PowerState</t>
        </is>
      </c>
    </row>
    <row r="289" ht="48" customFormat="1" customHeight="1" s="3">
      <c r="A289" s="3" t="n">
        <v>285</v>
      </c>
      <c r="B289" s="7" t="inlineStr">
        <is>
          <t>I284</t>
        </is>
      </c>
      <c r="C289" s="3" t="inlineStr">
        <is>
          <t>AFE Global</t>
        </is>
      </c>
      <c r="D289" s="3" t="inlineStr">
        <is>
          <t>ResetAsserted</t>
        </is>
      </c>
      <c r="E289" s="3" t="inlineStr">
        <is>
          <t>AFE global reset readback.</t>
        </is>
      </c>
      <c r="F289" s="3" t="inlineStr">
        <is>
          <t>Server Platform</t>
        </is>
      </c>
      <c r="G289" s="3" t="inlineStr">
        <is>
          <t>daphne-server</t>
        </is>
      </c>
      <c r="H289" s="3" t="inlineStr">
        <is>
          <t>DAQ configuration/alignment sequence</t>
        </is>
      </c>
      <c r="I289" s="3" t="inlineStr">
        <is>
          <t>Required</t>
        </is>
      </c>
      <c r="J289" s="3" t="inlineStr">
        <is>
          <t>D02; D08</t>
        </is>
      </c>
      <c r="K289" s="3" t="inlineStr">
        <is>
          <t>DAQ</t>
        </is>
      </c>
      <c r="L289" s="3" t="inlineStr">
        <is>
          <t>LOCAL READABLE</t>
        </is>
      </c>
      <c r="M289" s="3" t="inlineStr">
        <is>
          <t>nsu=urn:dune:pds:daphne;s=DAPHNE.Boards.{BoardId}.AFE.Global.ResetAsserted</t>
        </is>
      </c>
    </row>
    <row r="290" ht="48" customFormat="1" customHeight="1" s="3">
      <c r="A290" s="3" t="n">
        <v>286</v>
      </c>
      <c r="B290" s="7" t="inlineStr">
        <is>
          <t>I285</t>
        </is>
      </c>
      <c r="C290" s="3" t="inlineStr">
        <is>
          <t>AFE Global</t>
        </is>
      </c>
      <c r="D290" s="3" t="inlineStr">
        <is>
          <t>BusyAfe0</t>
        </is>
      </c>
      <c r="E290" s="3" t="inlineStr">
        <is>
          <t>AFE0 configuration busy.</t>
        </is>
      </c>
      <c r="F290" s="3" t="inlineStr">
        <is>
          <t>Server Platform</t>
        </is>
      </c>
      <c r="G290" s="3" t="inlineStr">
        <is>
          <t>daphne-server</t>
        </is>
      </c>
      <c r="H290" s="3" t="inlineStr">
        <is>
          <t>Read-only observation of local SPI/AFE driver activity</t>
        </is>
      </c>
      <c r="I290" s="3" t="inlineStr">
        <is>
          <t>Required</t>
        </is>
      </c>
      <c r="J290" s="3" t="inlineStr">
        <is>
          <t>D02; D08</t>
        </is>
      </c>
      <c r="K290" s="3" t="inlineStr">
        <is>
          <t>DAQ</t>
        </is>
      </c>
      <c r="L290" s="3" t="inlineStr">
        <is>
          <t>LOCAL READABLE</t>
        </is>
      </c>
      <c r="M290" s="3" t="inlineStr">
        <is>
          <t>nsu=urn:dune:pds:daphne;s=DAPHNE.Boards.{BoardId}.AFE.Global.BusyAfe0</t>
        </is>
      </c>
    </row>
    <row r="291" ht="48" customFormat="1" customHeight="1" s="3">
      <c r="A291" s="3" t="n">
        <v>287</v>
      </c>
      <c r="B291" s="7" t="inlineStr">
        <is>
          <t>I286</t>
        </is>
      </c>
      <c r="C291" s="3" t="inlineStr">
        <is>
          <t>AFE Global</t>
        </is>
      </c>
      <c r="D291" s="3" t="inlineStr">
        <is>
          <t>BusyAfe12</t>
        </is>
      </c>
      <c r="E291" s="3" t="inlineStr">
        <is>
          <t>AFE1/2 configuration busy.</t>
        </is>
      </c>
      <c r="F291" s="3" t="inlineStr">
        <is>
          <t>Server Platform</t>
        </is>
      </c>
      <c r="G291" s="3" t="inlineStr">
        <is>
          <t>daphne-server</t>
        </is>
      </c>
      <c r="H291" s="3" t="inlineStr">
        <is>
          <t>Read-only observation of local SPI/AFE driver activity</t>
        </is>
      </c>
      <c r="I291" s="3" t="inlineStr">
        <is>
          <t>Required</t>
        </is>
      </c>
      <c r="J291" s="3" t="inlineStr">
        <is>
          <t>D02; D08</t>
        </is>
      </c>
      <c r="K291" s="3" t="inlineStr">
        <is>
          <t>DAQ</t>
        </is>
      </c>
      <c r="L291" s="3" t="inlineStr">
        <is>
          <t>LOCAL READABLE</t>
        </is>
      </c>
      <c r="M291" s="3" t="inlineStr">
        <is>
          <t>nsu=urn:dune:pds:daphne;s=DAPHNE.Boards.{BoardId}.AFE.Global.BusyAfe12</t>
        </is>
      </c>
    </row>
    <row r="292" ht="48" customFormat="1" customHeight="1" s="3">
      <c r="A292" s="3" t="n">
        <v>288</v>
      </c>
      <c r="B292" s="7" t="inlineStr">
        <is>
          <t>I287</t>
        </is>
      </c>
      <c r="C292" s="3" t="inlineStr">
        <is>
          <t>AFE Global</t>
        </is>
      </c>
      <c r="D292" s="3" t="inlineStr">
        <is>
          <t>BusyAfe34</t>
        </is>
      </c>
      <c r="E292" s="3" t="inlineStr">
        <is>
          <t>AFE3/4 configuration busy.</t>
        </is>
      </c>
      <c r="F292" s="3" t="inlineStr">
        <is>
          <t>Server Platform</t>
        </is>
      </c>
      <c r="G292" s="3" t="inlineStr">
        <is>
          <t>daphne-server</t>
        </is>
      </c>
      <c r="H292" s="3" t="inlineStr">
        <is>
          <t>Read-only observation of local SPI/AFE driver activity</t>
        </is>
      </c>
      <c r="I292" s="3" t="inlineStr">
        <is>
          <t>Required</t>
        </is>
      </c>
      <c r="J292" s="3" t="inlineStr">
        <is>
          <t>D02; D08</t>
        </is>
      </c>
      <c r="K292" s="3" t="inlineStr">
        <is>
          <t>DAQ</t>
        </is>
      </c>
      <c r="L292" s="3" t="inlineStr">
        <is>
          <t>LOCAL READABLE</t>
        </is>
      </c>
      <c r="M292" s="3" t="inlineStr">
        <is>
          <t>nsu=urn:dune:pds:daphne;s=DAPHNE.Boards.{BoardId}.AFE.Global.BusyAfe34</t>
        </is>
      </c>
    </row>
    <row r="293" ht="48" customFormat="1" customHeight="1" s="3">
      <c r="A293" s="3" t="n">
        <v>289</v>
      </c>
      <c r="B293" s="7" t="inlineStr">
        <is>
          <t>I288</t>
        </is>
      </c>
      <c r="C293" s="3" t="inlineStr">
        <is>
          <t>AFE Global</t>
        </is>
      </c>
      <c r="D293" s="3" t="inlineStr">
        <is>
          <t>BiasEnable</t>
        </is>
      </c>
      <c r="E293" s="3" t="inlineStr">
        <is>
          <t>Board bias-enable register readback.</t>
        </is>
      </c>
      <c r="F293" s="3" t="inlineStr">
        <is>
          <t>Server Platform</t>
        </is>
      </c>
      <c r="G293" s="3" t="inlineStr">
        <is>
          <t>daphne-server</t>
        </is>
      </c>
      <c r="H293" s="3" t="inlineStr">
        <is>
          <t>SC ordinary energization; approved local/DPS protection can inhibit</t>
        </is>
      </c>
      <c r="I293" s="3" t="inlineStr">
        <is>
          <t>Required</t>
        </is>
      </c>
      <c r="J293" s="3" t="inlineStr">
        <is>
          <t>D02; D08</t>
        </is>
      </c>
      <c r="K293" s="3" t="inlineStr">
        <is>
          <t>Slow Controls</t>
        </is>
      </c>
      <c r="L293" s="3" t="inlineStr">
        <is>
          <t>LOCAL READABLE</t>
        </is>
      </c>
      <c r="M293" s="3" t="inlineStr">
        <is>
          <t>nsu=urn:dune:pds:daphne;s=DAPHNE.Boards.{BoardId}.AFE.Global.BiasEnable</t>
        </is>
      </c>
    </row>
    <row r="294" ht="48" customFormat="1" customHeight="1" s="3">
      <c r="A294" s="3" t="n">
        <v>290</v>
      </c>
      <c r="B294" s="7" t="inlineStr">
        <is>
          <t>I289</t>
        </is>
      </c>
      <c r="C294" s="3" t="inlineStr">
        <is>
          <t>AFE Global</t>
        </is>
      </c>
      <c r="D294" s="3" t="inlineStr">
        <is>
          <t>BiasControlCode</t>
        </is>
      </c>
      <c r="E294" s="3" t="inlineStr">
        <is>
          <t>Board VBIAS-control DAC/code readback.</t>
        </is>
      </c>
      <c r="F294" s="3" t="inlineStr">
        <is>
          <t>DAQ Configuration</t>
        </is>
      </c>
      <c r="G294" s="3" t="inlineStr">
        <is>
          <t>daphne-server</t>
        </is>
      </c>
      <c r="H294" s="3" t="inlineStr">
        <is>
          <t>DAQ numerical bias target</t>
        </is>
      </c>
      <c r="I294" s="3" t="inlineStr">
        <is>
          <t>Required</t>
        </is>
      </c>
      <c r="J294" s="3" t="inlineStr">
        <is>
          <t>D02; D05</t>
        </is>
      </c>
      <c r="K294" s="3" t="inlineStr">
        <is>
          <t>DAQ</t>
        </is>
      </c>
      <c r="L294" s="3" t="inlineStr">
        <is>
          <t>CURRENT PROTOBUF</t>
        </is>
      </c>
      <c r="M294" s="3" t="inlineStr">
        <is>
          <t>nsu=urn:dune:pds:daphne;s=DAPHNE.Boards.{BoardId}.AFE.Global.BiasControlCode</t>
        </is>
      </c>
    </row>
    <row r="295" ht="48" customFormat="1" customHeight="1" s="3">
      <c r="A295" s="3" t="n">
        <v>291</v>
      </c>
      <c r="B295" s="7" t="inlineStr">
        <is>
          <t>I290</t>
        </is>
      </c>
      <c r="C295" s="3" t="inlineStr">
        <is>
          <t>AFE</t>
        </is>
      </c>
      <c r="D295" s="3" t="inlineStr">
        <is>
          <t>Attenuation</t>
        </is>
      </c>
      <c r="E295" s="3" t="inlineStr">
        <is>
          <t>Applied AFE attenuation code.</t>
        </is>
      </c>
      <c r="F295" s="3" t="inlineStr">
        <is>
          <t>DAQ Configuration</t>
        </is>
      </c>
      <c r="G295" s="3" t="inlineStr">
        <is>
          <t>daphne-server</t>
        </is>
      </c>
      <c r="H295" s="3" t="inlineStr">
        <is>
          <t>DAQ numerical front-end configuration</t>
        </is>
      </c>
      <c r="I295" s="3" t="inlineStr">
        <is>
          <t>Required</t>
        </is>
      </c>
      <c r="J295" s="3" t="inlineStr">
        <is>
          <t>D03; D05; D08</t>
        </is>
      </c>
      <c r="K295" s="3" t="inlineStr">
        <is>
          <t>DAQ</t>
        </is>
      </c>
      <c r="L295" s="3" t="inlineStr">
        <is>
          <t>CURRENT PROTOBUF</t>
        </is>
      </c>
      <c r="M295" s="3" t="inlineStr">
        <is>
          <t>nsu=urn:dune:pds:daphne;s=DAPHNE.Boards.{BoardId}.AFE.Blocks.{Afe}.Attenuation</t>
        </is>
      </c>
    </row>
    <row r="296" ht="48" customFormat="1" customHeight="1" s="3">
      <c r="A296" s="3" t="n">
        <v>292</v>
      </c>
      <c r="B296" s="7" t="inlineStr">
        <is>
          <t>I291</t>
        </is>
      </c>
      <c r="C296" s="3" t="inlineStr">
        <is>
          <t>AFE</t>
        </is>
      </c>
      <c r="D296" s="3" t="inlineStr">
        <is>
          <t>VGain</t>
        </is>
      </c>
      <c r="E296" s="3" t="inlineStr">
        <is>
          <t>Applied AFE VGAIN code.</t>
        </is>
      </c>
      <c r="F296" s="3" t="inlineStr">
        <is>
          <t>DAQ Configuration</t>
        </is>
      </c>
      <c r="G296" s="3" t="inlineStr">
        <is>
          <t>daphne-server</t>
        </is>
      </c>
      <c r="H296" s="3" t="inlineStr">
        <is>
          <t>DAQ numerical front-end configuration</t>
        </is>
      </c>
      <c r="I296" s="3" t="inlineStr">
        <is>
          <t>Alias / compatibility</t>
        </is>
      </c>
      <c r="J296" s="3" t="inlineStr">
        <is>
          <t>D03; D05; D08</t>
        </is>
      </c>
      <c r="K296" s="3" t="inlineStr">
        <is>
          <t>DAQ</t>
        </is>
      </c>
      <c r="L296" s="3" t="inlineStr">
        <is>
          <t>CURRENT PROTOBUF</t>
        </is>
      </c>
      <c r="M296" s="3" t="inlineStr">
        <is>
          <t>nsu=urn:dune:pds:daphne;s=DAPHNE.Boards.{BoardId}.AFE.Blocks.{Afe}.VGain</t>
        </is>
      </c>
    </row>
    <row r="297" ht="48" customFormat="1" customHeight="1" s="3">
      <c r="A297" s="3" t="n">
        <v>293</v>
      </c>
      <c r="B297" s="7" t="inlineStr">
        <is>
          <t>I292</t>
        </is>
      </c>
      <c r="C297" s="3" t="inlineStr">
        <is>
          <t>AFE</t>
        </is>
      </c>
      <c r="D297" s="3" t="inlineStr">
        <is>
          <t>BiasSetCode</t>
        </is>
      </c>
      <c r="E297" s="3" t="inlineStr">
        <is>
          <t>Applied AFE bias DAC set code.</t>
        </is>
      </c>
      <c r="F297" s="3" t="inlineStr">
        <is>
          <t>DAQ Configuration</t>
        </is>
      </c>
      <c r="G297" s="3" t="inlineStr">
        <is>
          <t>daphne-server</t>
        </is>
      </c>
      <c r="H297" s="3" t="inlineStr">
        <is>
          <t>DAQ numerical front-end configuration</t>
        </is>
      </c>
      <c r="I297" s="3" t="inlineStr">
        <is>
          <t>Required</t>
        </is>
      </c>
      <c r="J297" s="3" t="inlineStr">
        <is>
          <t>D03; D05; D08</t>
        </is>
      </c>
      <c r="K297" s="3" t="inlineStr">
        <is>
          <t>DAQ</t>
        </is>
      </c>
      <c r="L297" s="3" t="inlineStr">
        <is>
          <t>CURRENT PROTOBUF</t>
        </is>
      </c>
      <c r="M297" s="3" t="inlineStr">
        <is>
          <t>nsu=urn:dune:pds:daphne;s=DAPHNE.Boards.{BoardId}.AFE.Blocks.{Afe}.BiasSetCode</t>
        </is>
      </c>
    </row>
    <row r="298" ht="48" customFormat="1" customHeight="1" s="3">
      <c r="A298" s="3" t="n">
        <v>294</v>
      </c>
      <c r="B298" s="7" t="inlineStr">
        <is>
          <t>I293</t>
        </is>
      </c>
      <c r="C298" s="3" t="inlineStr">
        <is>
          <t>AFE</t>
        </is>
      </c>
      <c r="D298" s="3" t="inlineStr">
        <is>
          <t>BiasVoltage</t>
        </is>
      </c>
      <c r="E298" s="3" t="inlineStr">
        <is>
          <t>Measured AFE bias voltage.</t>
        </is>
      </c>
      <c r="F298" s="3" t="inlineStr">
        <is>
          <t>Server Platform</t>
        </is>
      </c>
      <c r="G298" s="3" t="inlineStr">
        <is>
          <t>daphne-server</t>
        </is>
      </c>
      <c r="H298" s="3" t="inlineStr">
        <is>
          <t>DAQ numerical front-end configuration</t>
        </is>
      </c>
      <c r="I298" s="3" t="inlineStr">
        <is>
          <t>Required</t>
        </is>
      </c>
      <c r="J298" s="3" t="inlineStr">
        <is>
          <t>D09; D18</t>
        </is>
      </c>
      <c r="K298" s="3" t="inlineStr">
        <is>
          <t>DAQ</t>
        </is>
      </c>
      <c r="L298" s="3" t="inlineStr">
        <is>
          <t>CURRENT OPC-UA POC</t>
        </is>
      </c>
      <c r="M298" s="3" t="inlineStr">
        <is>
          <t>nsu=urn:dune:pds:daphne;s=DAPHNE.Boards.{BoardId}.AFE.Blocks.{Afe}.BiasVoltage</t>
        </is>
      </c>
    </row>
    <row r="299" ht="48" customFormat="1" customHeight="1" s="3">
      <c r="A299" s="3" t="n">
        <v>295</v>
      </c>
      <c r="B299" s="7" t="inlineStr">
        <is>
          <t>I294</t>
        </is>
      </c>
      <c r="C299" s="3" t="inlineStr">
        <is>
          <t>AFE</t>
        </is>
      </c>
      <c r="D299" s="3" t="inlineStr">
        <is>
          <t>BiasVoltageTarget</t>
        </is>
      </c>
      <c r="E299" s="3" t="inlineStr">
        <is>
          <t>Requested physical closed-loop bias target.</t>
        </is>
      </c>
      <c r="F299" s="3" t="inlineStr">
        <is>
          <t>DAQ Configuration</t>
        </is>
      </c>
      <c r="G299" s="3" t="inlineStr">
        <is>
          <t>DAQ configuration service</t>
        </is>
      </c>
      <c r="H299" s="3" t="inlineStr">
        <is>
          <t>DAQ numerical front-end configuration</t>
        </is>
      </c>
      <c r="I299" s="3" t="inlineStr">
        <is>
          <t>Required</t>
        </is>
      </c>
      <c r="J299" s="3" t="inlineStr">
        <is>
          <t>D02; D05</t>
        </is>
      </c>
      <c r="K299" s="3" t="inlineStr">
        <is>
          <t>DAQ</t>
        </is>
      </c>
      <c r="L299" s="3" t="inlineStr">
        <is>
          <t>CURRENT PROTOBUF</t>
        </is>
      </c>
      <c r="M299" s="3" t="inlineStr">
        <is>
          <t>nsu=urn:dune:pds:daphne;s=DAPHNE.Boards.{BoardId}.AFE.Blocks.{Afe}.BiasVoltageTarget</t>
        </is>
      </c>
    </row>
    <row r="300" ht="48" customFormat="1" customHeight="1" s="3">
      <c r="A300" s="3" t="n">
        <v>296</v>
      </c>
      <c r="B300" s="7" t="inlineStr">
        <is>
          <t>I295</t>
        </is>
      </c>
      <c r="C300" s="3" t="inlineStr">
        <is>
          <t>AFE</t>
        </is>
      </c>
      <c r="D300" s="3" t="inlineStr">
        <is>
          <t>BiasVoltageError</t>
        </is>
      </c>
      <c r="E300" s="3" t="inlineStr">
        <is>
          <t>Final measured-minus-target bias error.</t>
        </is>
      </c>
      <c r="F300" s="3" t="inlineStr">
        <is>
          <t>Server Platform</t>
        </is>
      </c>
      <c r="G300" s="3" t="inlineStr">
        <is>
          <t>daphne-server</t>
        </is>
      </c>
      <c r="H300" s="3" t="inlineStr">
        <is>
          <t>DAQ numerical front-end configuration</t>
        </is>
      </c>
      <c r="I300" s="3" t="inlineStr">
        <is>
          <t>Required</t>
        </is>
      </c>
      <c r="J300" s="3" t="inlineStr">
        <is>
          <t>D03; D05; D08</t>
        </is>
      </c>
      <c r="K300" s="3" t="inlineStr">
        <is>
          <t>DAQ</t>
        </is>
      </c>
      <c r="L300" s="3" t="inlineStr">
        <is>
          <t>CURRENT PROTOBUF</t>
        </is>
      </c>
      <c r="M300" s="3" t="inlineStr">
        <is>
          <t>nsu=urn:dune:pds:daphne;s=DAPHNE.Boards.{BoardId}.AFE.Blocks.{Afe}.BiasVoltageError</t>
        </is>
      </c>
    </row>
    <row r="301" ht="48" customFormat="1" customHeight="1" s="3">
      <c r="A301" s="3" t="n">
        <v>297</v>
      </c>
      <c r="B301" s="7" t="inlineStr">
        <is>
          <t>I296</t>
        </is>
      </c>
      <c r="C301" s="3" t="inlineStr">
        <is>
          <t>AFE</t>
        </is>
      </c>
      <c r="D301" s="3" t="inlineStr">
        <is>
          <t>BiasControlStatus</t>
        </is>
      </c>
      <c r="E301" s="3" t="inlineStr">
        <is>
          <t>Closed-loop bias outcome enum.</t>
        </is>
      </c>
      <c r="F301" s="3" t="inlineStr">
        <is>
          <t>Server Platform</t>
        </is>
      </c>
      <c r="G301" s="3" t="inlineStr">
        <is>
          <t>daphne-server</t>
        </is>
      </c>
      <c r="H301" s="3" t="inlineStr">
        <is>
          <t>DAQ numerical front-end configuration</t>
        </is>
      </c>
      <c r="I301" s="3" t="inlineStr">
        <is>
          <t>Required</t>
        </is>
      </c>
      <c r="J301" s="3" t="inlineStr">
        <is>
          <t>D03; D05; D08</t>
        </is>
      </c>
      <c r="K301" s="3" t="inlineStr">
        <is>
          <t>DAQ</t>
        </is>
      </c>
      <c r="L301" s="3" t="inlineStr">
        <is>
          <t>CURRENT PROTOBUF</t>
        </is>
      </c>
      <c r="M301" s="3" t="inlineStr">
        <is>
          <t>nsu=urn:dune:pds:daphne;s=DAPHNE.Boards.{BoardId}.AFE.Blocks.{Afe}.BiasControlStatus</t>
        </is>
      </c>
    </row>
    <row r="302" ht="48" customFormat="1" customHeight="1" s="3">
      <c r="A302" s="3" t="n">
        <v>298</v>
      </c>
      <c r="B302" s="7" t="inlineStr">
        <is>
          <t>I297</t>
        </is>
      </c>
      <c r="C302" s="3" t="inlineStr">
        <is>
          <t>AFE</t>
        </is>
      </c>
      <c r="D302" s="3" t="inlineStr">
        <is>
          <t>BiasControlSettled</t>
        </is>
      </c>
      <c r="E302" s="3" t="inlineStr">
        <is>
          <t>Closed-loop bias reached its settling criterion.</t>
        </is>
      </c>
      <c r="F302" s="3" t="inlineStr">
        <is>
          <t>Server Platform</t>
        </is>
      </c>
      <c r="G302" s="3" t="inlineStr">
        <is>
          <t>daphne-server</t>
        </is>
      </c>
      <c r="H302" s="3" t="inlineStr">
        <is>
          <t>DAQ numerical front-end configuration</t>
        </is>
      </c>
      <c r="I302" s="3" t="inlineStr">
        <is>
          <t>Required</t>
        </is>
      </c>
      <c r="J302" s="3" t="inlineStr">
        <is>
          <t>D03; D05; D08</t>
        </is>
      </c>
      <c r="K302" s="3" t="inlineStr">
        <is>
          <t>DAQ</t>
        </is>
      </c>
      <c r="L302" s="3" t="inlineStr">
        <is>
          <t>CURRENT PROTOBUF</t>
        </is>
      </c>
      <c r="M302" s="3" t="inlineStr">
        <is>
          <t>nsu=urn:dune:pds:daphne;s=DAPHNE.Boards.{BoardId}.AFE.Blocks.{Afe}.BiasControlSettled</t>
        </is>
      </c>
    </row>
    <row r="303" ht="48" customFormat="1" customHeight="1" s="3">
      <c r="A303" s="3" t="n">
        <v>299</v>
      </c>
      <c r="B303" s="7" t="inlineStr">
        <is>
          <t>I298</t>
        </is>
      </c>
      <c r="C303" s="3" t="inlineStr">
        <is>
          <t>AFE</t>
        </is>
      </c>
      <c r="D303" s="3" t="inlineStr">
        <is>
          <t>BiasControlIterations</t>
        </is>
      </c>
      <c r="E303" s="3" t="inlineStr">
        <is>
          <t>Closed-loop bias iterations used.</t>
        </is>
      </c>
      <c r="F303" s="3" t="inlineStr">
        <is>
          <t>Server Platform</t>
        </is>
      </c>
      <c r="G303" s="3" t="inlineStr">
        <is>
          <t>daphne-server</t>
        </is>
      </c>
      <c r="H303" s="3" t="inlineStr">
        <is>
          <t>DAQ numerical front-end configuration</t>
        </is>
      </c>
      <c r="I303" s="3" t="inlineStr">
        <is>
          <t>Required</t>
        </is>
      </c>
      <c r="J303" s="3" t="inlineStr">
        <is>
          <t>D03; D05; D08</t>
        </is>
      </c>
      <c r="K303" s="3" t="inlineStr">
        <is>
          <t>DAQ</t>
        </is>
      </c>
      <c r="L303" s="3" t="inlineStr">
        <is>
          <t>CURRENT PROTOBUF</t>
        </is>
      </c>
      <c r="M303" s="3" t="inlineStr">
        <is>
          <t>nsu=urn:dune:pds:daphne;s=DAPHNE.Boards.{BoardId}.AFE.Blocks.{Afe}.BiasControlIterations</t>
        </is>
      </c>
    </row>
    <row r="304" ht="48" customFormat="1" customHeight="1" s="3">
      <c r="A304" s="3" t="n">
        <v>300</v>
      </c>
      <c r="B304" s="7" t="inlineStr">
        <is>
          <t>I299</t>
        </is>
      </c>
      <c r="C304" s="3" t="inlineStr">
        <is>
          <t>AFE</t>
        </is>
      </c>
      <c r="D304" s="3" t="inlineStr">
        <is>
          <t>BiasVoltageSlope</t>
        </is>
      </c>
      <c r="E304" s="3" t="inlineStr">
        <is>
          <t>Final measured bias slope.</t>
        </is>
      </c>
      <c r="F304" s="3" t="inlineStr">
        <is>
          <t>Server Platform</t>
        </is>
      </c>
      <c r="G304" s="3" t="inlineStr">
        <is>
          <t>daphne-server</t>
        </is>
      </c>
      <c r="H304" s="3" t="inlineStr">
        <is>
          <t>DAQ numerical front-end configuration</t>
        </is>
      </c>
      <c r="I304" s="3" t="inlineStr">
        <is>
          <t>Required</t>
        </is>
      </c>
      <c r="J304" s="3" t="inlineStr">
        <is>
          <t>D03; D05; D08</t>
        </is>
      </c>
      <c r="K304" s="3" t="inlineStr">
        <is>
          <t>DAQ</t>
        </is>
      </c>
      <c r="L304" s="3" t="inlineStr">
        <is>
          <t>CURRENT PROTOBUF</t>
        </is>
      </c>
      <c r="M304" s="3" t="inlineStr">
        <is>
          <t>nsu=urn:dune:pds:daphne;s=DAPHNE.Boards.{BoardId}.AFE.Blocks.{Afe}.BiasVoltageSlope</t>
        </is>
      </c>
    </row>
    <row r="305" ht="48" customFormat="1" customHeight="1" s="3">
      <c r="A305" s="3" t="n">
        <v>301</v>
      </c>
      <c r="B305" s="7" t="inlineStr">
        <is>
          <t>I300</t>
        </is>
      </c>
      <c r="C305" s="3" t="inlineStr">
        <is>
          <t>AFE</t>
        </is>
      </c>
      <c r="D305" s="3" t="inlineStr">
        <is>
          <t>BiasStableSamples</t>
        </is>
      </c>
      <c r="E305" s="3" t="inlineStr">
        <is>
          <t>Consecutive stable samples at completion.</t>
        </is>
      </c>
      <c r="F305" s="3" t="inlineStr">
        <is>
          <t>Server Platform</t>
        </is>
      </c>
      <c r="G305" s="3" t="inlineStr">
        <is>
          <t>daphne-server</t>
        </is>
      </c>
      <c r="H305" s="3" t="inlineStr">
        <is>
          <t>DAQ numerical front-end configuration</t>
        </is>
      </c>
      <c r="I305" s="3" t="inlineStr">
        <is>
          <t>Required</t>
        </is>
      </c>
      <c r="J305" s="3" t="inlineStr">
        <is>
          <t>D03; D05; D08</t>
        </is>
      </c>
      <c r="K305" s="3" t="inlineStr">
        <is>
          <t>DAQ</t>
        </is>
      </c>
      <c r="L305" s="3" t="inlineStr">
        <is>
          <t>CURRENT PROTOBUF</t>
        </is>
      </c>
      <c r="M305" s="3" t="inlineStr">
        <is>
          <t>nsu=urn:dune:pds:daphne;s=DAPHNE.Boards.{BoardId}.AFE.Blocks.{Afe}.BiasStableSamples</t>
        </is>
      </c>
    </row>
    <row r="306" ht="48" customFormat="1" customHeight="1" s="3">
      <c r="A306" s="3" t="n">
        <v>302</v>
      </c>
      <c r="B306" s="7" t="inlineStr">
        <is>
          <t>I301</t>
        </is>
      </c>
      <c r="C306" s="3" t="inlineStr">
        <is>
          <t>AFE</t>
        </is>
      </c>
      <c r="D306" s="3" t="inlineStr">
        <is>
          <t>AdcResolution</t>
        </is>
      </c>
      <c r="E306" s="3" t="inlineStr">
        <is>
          <t>Applied ADC resolution setting.</t>
        </is>
      </c>
      <c r="F306" s="3" t="inlineStr">
        <is>
          <t>DAQ Configuration</t>
        </is>
      </c>
      <c r="G306" s="3" t="inlineStr">
        <is>
          <t>daphne-server</t>
        </is>
      </c>
      <c r="H306" s="3" t="inlineStr">
        <is>
          <t>DAQ numerical front-end configuration</t>
        </is>
      </c>
      <c r="I306" s="3" t="inlineStr">
        <is>
          <t>Required</t>
        </is>
      </c>
      <c r="J306" s="3" t="inlineStr">
        <is>
          <t>D03; D05; D08</t>
        </is>
      </c>
      <c r="K306" s="3" t="inlineStr">
        <is>
          <t>DAQ</t>
        </is>
      </c>
      <c r="L306" s="3" t="inlineStr">
        <is>
          <t>CURRENT PROTOBUF</t>
        </is>
      </c>
      <c r="M306" s="3" t="inlineStr">
        <is>
          <t>nsu=urn:dune:pds:daphne;s=DAPHNE.Boards.{BoardId}.AFE.Blocks.{Afe}.AdcResolution</t>
        </is>
      </c>
    </row>
    <row r="307" ht="48" customFormat="1" customHeight="1" s="3">
      <c r="A307" s="3" t="n">
        <v>303</v>
      </c>
      <c r="B307" s="7" t="inlineStr">
        <is>
          <t>I302</t>
        </is>
      </c>
      <c r="C307" s="3" t="inlineStr">
        <is>
          <t>AFE</t>
        </is>
      </c>
      <c r="D307" s="3" t="inlineStr">
        <is>
          <t>AdcOutputFormat</t>
        </is>
      </c>
      <c r="E307" s="3" t="inlineStr">
        <is>
          <t>Applied ADC output-format setting.</t>
        </is>
      </c>
      <c r="F307" s="3" t="inlineStr">
        <is>
          <t>DAQ Configuration</t>
        </is>
      </c>
      <c r="G307" s="3" t="inlineStr">
        <is>
          <t>daphne-server</t>
        </is>
      </c>
      <c r="H307" s="3" t="inlineStr">
        <is>
          <t>DAQ numerical front-end configuration</t>
        </is>
      </c>
      <c r="I307" s="3" t="inlineStr">
        <is>
          <t>Required</t>
        </is>
      </c>
      <c r="J307" s="3" t="inlineStr">
        <is>
          <t>D03; D05; D08</t>
        </is>
      </c>
      <c r="K307" s="3" t="inlineStr">
        <is>
          <t>DAQ</t>
        </is>
      </c>
      <c r="L307" s="3" t="inlineStr">
        <is>
          <t>CURRENT PROTOBUF</t>
        </is>
      </c>
      <c r="M307" s="3" t="inlineStr">
        <is>
          <t>nsu=urn:dune:pds:daphne;s=DAPHNE.Boards.{BoardId}.AFE.Blocks.{Afe}.AdcOutputFormat</t>
        </is>
      </c>
    </row>
    <row r="308" ht="48" customFormat="1" customHeight="1" s="3">
      <c r="A308" s="3" t="n">
        <v>304</v>
      </c>
      <c r="B308" s="7" t="inlineStr">
        <is>
          <t>I303</t>
        </is>
      </c>
      <c r="C308" s="3" t="inlineStr">
        <is>
          <t>AFE</t>
        </is>
      </c>
      <c r="D308" s="3" t="inlineStr">
        <is>
          <t>AdcMsbFirst</t>
        </is>
      </c>
      <c r="E308" s="3" t="inlineStr">
        <is>
          <t>Applied ADC serialization bit-order setting.</t>
        </is>
      </c>
      <c r="F308" s="3" t="inlineStr">
        <is>
          <t>DAQ Configuration</t>
        </is>
      </c>
      <c r="G308" s="3" t="inlineStr">
        <is>
          <t>daphne-server</t>
        </is>
      </c>
      <c r="H308" s="3" t="inlineStr">
        <is>
          <t>DAQ numerical front-end configuration</t>
        </is>
      </c>
      <c r="I308" s="3" t="inlineStr">
        <is>
          <t>Required</t>
        </is>
      </c>
      <c r="J308" s="3" t="inlineStr">
        <is>
          <t>D03; D05; D08</t>
        </is>
      </c>
      <c r="K308" s="3" t="inlineStr">
        <is>
          <t>DAQ</t>
        </is>
      </c>
      <c r="L308" s="3" t="inlineStr">
        <is>
          <t>CURRENT PROTOBUF</t>
        </is>
      </c>
      <c r="M308" s="3" t="inlineStr">
        <is>
          <t>nsu=urn:dune:pds:daphne;s=DAPHNE.Boards.{BoardId}.AFE.Blocks.{Afe}.AdcMsbFirst</t>
        </is>
      </c>
    </row>
    <row r="309" ht="48" customFormat="1" customHeight="1" s="3">
      <c r="A309" s="3" t="n">
        <v>305</v>
      </c>
      <c r="B309" s="7" t="inlineStr">
        <is>
          <t>I304</t>
        </is>
      </c>
      <c r="C309" s="3" t="inlineStr">
        <is>
          <t>AFE</t>
        </is>
      </c>
      <c r="D309" s="3" t="inlineStr">
        <is>
          <t>PgaLpfCutFrequency</t>
        </is>
      </c>
      <c r="E309" s="3" t="inlineStr">
        <is>
          <t>Applied PGA low-pass filter code.</t>
        </is>
      </c>
      <c r="F309" s="3" t="inlineStr">
        <is>
          <t>DAQ Configuration</t>
        </is>
      </c>
      <c r="G309" s="3" t="inlineStr">
        <is>
          <t>daphne-server</t>
        </is>
      </c>
      <c r="H309" s="3" t="inlineStr">
        <is>
          <t>DAQ numerical front-end configuration</t>
        </is>
      </c>
      <c r="I309" s="3" t="inlineStr">
        <is>
          <t>Required</t>
        </is>
      </c>
      <c r="J309" s="3" t="inlineStr">
        <is>
          <t>D03; D05; D08</t>
        </is>
      </c>
      <c r="K309" s="3" t="inlineStr">
        <is>
          <t>DAQ</t>
        </is>
      </c>
      <c r="L309" s="3" t="inlineStr">
        <is>
          <t>CURRENT PROTOBUF</t>
        </is>
      </c>
      <c r="M309" s="3" t="inlineStr">
        <is>
          <t>nsu=urn:dune:pds:daphne;s=DAPHNE.Boards.{BoardId}.AFE.Blocks.{Afe}.PgaLpfCutFrequency</t>
        </is>
      </c>
    </row>
    <row r="310" ht="48" customFormat="1" customHeight="1" s="3">
      <c r="A310" s="3" t="n">
        <v>306</v>
      </c>
      <c r="B310" s="7" t="inlineStr">
        <is>
          <t>I305</t>
        </is>
      </c>
      <c r="C310" s="3" t="inlineStr">
        <is>
          <t>AFE</t>
        </is>
      </c>
      <c r="D310" s="3" t="inlineStr">
        <is>
          <t>PgaIntegratorDisabled</t>
        </is>
      </c>
      <c r="E310" s="3" t="inlineStr">
        <is>
          <t>Applied PGA integrator-disable setting.</t>
        </is>
      </c>
      <c r="F310" s="3" t="inlineStr">
        <is>
          <t>DAQ Configuration</t>
        </is>
      </c>
      <c r="G310" s="3" t="inlineStr">
        <is>
          <t>daphne-server</t>
        </is>
      </c>
      <c r="H310" s="3" t="inlineStr">
        <is>
          <t>DAQ numerical front-end configuration</t>
        </is>
      </c>
      <c r="I310" s="3" t="inlineStr">
        <is>
          <t>Required</t>
        </is>
      </c>
      <c r="J310" s="3" t="inlineStr">
        <is>
          <t>D03; D05; D08</t>
        </is>
      </c>
      <c r="K310" s="3" t="inlineStr">
        <is>
          <t>DAQ</t>
        </is>
      </c>
      <c r="L310" s="3" t="inlineStr">
        <is>
          <t>CURRENT PROTOBUF</t>
        </is>
      </c>
      <c r="M310" s="3" t="inlineStr">
        <is>
          <t>nsu=urn:dune:pds:daphne;s=DAPHNE.Boards.{BoardId}.AFE.Blocks.{Afe}.PgaIntegratorDisabled</t>
        </is>
      </c>
    </row>
    <row r="311" ht="48" customFormat="1" customHeight="1" s="3">
      <c r="A311" s="3" t="n">
        <v>307</v>
      </c>
      <c r="B311" s="7" t="inlineStr">
        <is>
          <t>I306</t>
        </is>
      </c>
      <c r="C311" s="3" t="inlineStr">
        <is>
          <t>AFE</t>
        </is>
      </c>
      <c r="D311" s="3" t="inlineStr">
        <is>
          <t>PgaGain</t>
        </is>
      </c>
      <c r="E311" s="3" t="inlineStr">
        <is>
          <t>Applied PGA gain setting.</t>
        </is>
      </c>
      <c r="F311" s="3" t="inlineStr">
        <is>
          <t>DAQ Configuration</t>
        </is>
      </c>
      <c r="G311" s="3" t="inlineStr">
        <is>
          <t>daphne-server</t>
        </is>
      </c>
      <c r="H311" s="3" t="inlineStr">
        <is>
          <t>DAQ numerical front-end configuration</t>
        </is>
      </c>
      <c r="I311" s="3" t="inlineStr">
        <is>
          <t>Required</t>
        </is>
      </c>
      <c r="J311" s="3" t="inlineStr">
        <is>
          <t>D03</t>
        </is>
      </c>
      <c r="K311" s="3" t="inlineStr">
        <is>
          <t>DAQ</t>
        </is>
      </c>
      <c r="L311" s="3" t="inlineStr">
        <is>
          <t>CURRENT PROTOBUF</t>
        </is>
      </c>
      <c r="M311" s="3" t="inlineStr">
        <is>
          <t>nsu=urn:dune:pds:daphne;s=DAPHNE.Boards.{BoardId}.AFE.Blocks.{Afe}.PgaGain</t>
        </is>
      </c>
    </row>
    <row r="312" ht="48" customFormat="1" customHeight="1" s="3">
      <c r="A312" s="3" t="n">
        <v>308</v>
      </c>
      <c r="B312" s="7" t="inlineStr">
        <is>
          <t>I307</t>
        </is>
      </c>
      <c r="C312" s="3" t="inlineStr">
        <is>
          <t>AFE</t>
        </is>
      </c>
      <c r="D312" s="3" t="inlineStr">
        <is>
          <t>LnaClamp</t>
        </is>
      </c>
      <c r="E312" s="3" t="inlineStr">
        <is>
          <t>Applied LNA clamp code.</t>
        </is>
      </c>
      <c r="F312" s="3" t="inlineStr">
        <is>
          <t>DAQ Configuration</t>
        </is>
      </c>
      <c r="G312" s="3" t="inlineStr">
        <is>
          <t>daphne-server</t>
        </is>
      </c>
      <c r="H312" s="3" t="inlineStr">
        <is>
          <t>DAQ numerical front-end configuration</t>
        </is>
      </c>
      <c r="I312" s="3" t="inlineStr">
        <is>
          <t>Required</t>
        </is>
      </c>
      <c r="J312" s="3" t="inlineStr">
        <is>
          <t>D03; D05; D08</t>
        </is>
      </c>
      <c r="K312" s="3" t="inlineStr">
        <is>
          <t>DAQ</t>
        </is>
      </c>
      <c r="L312" s="3" t="inlineStr">
        <is>
          <t>CURRENT PROTOBUF</t>
        </is>
      </c>
      <c r="M312" s="3" t="inlineStr">
        <is>
          <t>nsu=urn:dune:pds:daphne;s=DAPHNE.Boards.{BoardId}.AFE.Blocks.{Afe}.LnaClamp</t>
        </is>
      </c>
    </row>
    <row r="313" ht="48" customFormat="1" customHeight="1" s="3">
      <c r="A313" s="3" t="n">
        <v>309</v>
      </c>
      <c r="B313" s="7" t="inlineStr">
        <is>
          <t>I308</t>
        </is>
      </c>
      <c r="C313" s="3" t="inlineStr">
        <is>
          <t>AFE</t>
        </is>
      </c>
      <c r="D313" s="3" t="inlineStr">
        <is>
          <t>LnaGain</t>
        </is>
      </c>
      <c r="E313" s="3" t="inlineStr">
        <is>
          <t>Applied LNA gain code.</t>
        </is>
      </c>
      <c r="F313" s="3" t="inlineStr">
        <is>
          <t>DAQ Configuration</t>
        </is>
      </c>
      <c r="G313" s="3" t="inlineStr">
        <is>
          <t>daphne-server</t>
        </is>
      </c>
      <c r="H313" s="3" t="inlineStr">
        <is>
          <t>DAQ numerical front-end configuration</t>
        </is>
      </c>
      <c r="I313" s="3" t="inlineStr">
        <is>
          <t>Required</t>
        </is>
      </c>
      <c r="J313" s="3" t="inlineStr">
        <is>
          <t>D03; D05; D08</t>
        </is>
      </c>
      <c r="K313" s="3" t="inlineStr">
        <is>
          <t>DAQ</t>
        </is>
      </c>
      <c r="L313" s="3" t="inlineStr">
        <is>
          <t>CURRENT PROTOBUF</t>
        </is>
      </c>
      <c r="M313" s="3" t="inlineStr">
        <is>
          <t>nsu=urn:dune:pds:daphne;s=DAPHNE.Boards.{BoardId}.AFE.Blocks.{Afe}.LnaGain</t>
        </is>
      </c>
    </row>
    <row r="314" ht="48" customFormat="1" customHeight="1" s="3">
      <c r="A314" s="3" t="n">
        <v>310</v>
      </c>
      <c r="B314" s="7" t="inlineStr">
        <is>
          <t>I309</t>
        </is>
      </c>
      <c r="C314" s="3" t="inlineStr">
        <is>
          <t>AFE</t>
        </is>
      </c>
      <c r="D314" s="3" t="inlineStr">
        <is>
          <t>LnaIntegratorDisabled</t>
        </is>
      </c>
      <c r="E314" s="3" t="inlineStr">
        <is>
          <t>Applied LNA integrator-disable setting.</t>
        </is>
      </c>
      <c r="F314" s="3" t="inlineStr">
        <is>
          <t>DAQ Configuration</t>
        </is>
      </c>
      <c r="G314" s="3" t="inlineStr">
        <is>
          <t>daphne-server</t>
        </is>
      </c>
      <c r="H314" s="3" t="inlineStr">
        <is>
          <t>DAQ numerical front-end configuration</t>
        </is>
      </c>
      <c r="I314" s="3" t="inlineStr">
        <is>
          <t>Required</t>
        </is>
      </c>
      <c r="J314" s="3" t="inlineStr">
        <is>
          <t>D03; D05; D08</t>
        </is>
      </c>
      <c r="K314" s="3" t="inlineStr">
        <is>
          <t>DAQ</t>
        </is>
      </c>
      <c r="L314" s="3" t="inlineStr">
        <is>
          <t>CURRENT PROTOBUF</t>
        </is>
      </c>
      <c r="M314" s="3" t="inlineStr">
        <is>
          <t>nsu=urn:dune:pds:daphne;s=DAPHNE.Boards.{BoardId}.AFE.Blocks.{Afe}.LnaIntegratorDisabled</t>
        </is>
      </c>
    </row>
    <row r="315" ht="48" customFormat="1" customHeight="1" s="3">
      <c r="A315" s="3" t="n">
        <v>311</v>
      </c>
      <c r="B315" s="7" t="inlineStr">
        <is>
          <t>I310</t>
        </is>
      </c>
      <c r="C315" s="3" t="inlineStr">
        <is>
          <t>AFE</t>
        </is>
      </c>
      <c r="D315" s="3" t="inlineStr">
        <is>
          <t>AlignmentDelay</t>
        </is>
      </c>
      <c r="E315" s="3" t="inlineStr">
        <is>
          <t>Selected IDELAY tap.</t>
        </is>
      </c>
      <c r="F315" s="3" t="inlineStr">
        <is>
          <t>DAQ Configuration</t>
        </is>
      </c>
      <c r="G315" s="3" t="inlineStr">
        <is>
          <t>daphne-server</t>
        </is>
      </c>
      <c r="H315" s="3" t="inlineStr">
        <is>
          <t>DAQ numerical front-end configuration</t>
        </is>
      </c>
      <c r="I315" s="3" t="inlineStr">
        <is>
          <t>Required</t>
        </is>
      </c>
      <c r="J315" s="3" t="inlineStr">
        <is>
          <t>D03; D05; D08</t>
        </is>
      </c>
      <c r="K315" s="3" t="inlineStr">
        <is>
          <t>DAQ</t>
        </is>
      </c>
      <c r="L315" s="3" t="inlineStr">
        <is>
          <t>CURRENT PROTOBUF</t>
        </is>
      </c>
      <c r="M315" s="3" t="inlineStr">
        <is>
          <t>nsu=urn:dune:pds:daphne;s=DAPHNE.Boards.{BoardId}.AFE.Blocks.{Afe}.AlignmentDelay</t>
        </is>
      </c>
    </row>
    <row r="316" ht="48" customFormat="1" customHeight="1" s="3">
      <c r="A316" s="3" t="n">
        <v>312</v>
      </c>
      <c r="B316" s="7" t="inlineStr">
        <is>
          <t>I311</t>
        </is>
      </c>
      <c r="C316" s="3" t="inlineStr">
        <is>
          <t>AFE</t>
        </is>
      </c>
      <c r="D316" s="3" t="inlineStr">
        <is>
          <t>AlignmentBitslip</t>
        </is>
      </c>
      <c r="E316" s="3" t="inlineStr">
        <is>
          <t>Selected bitslip value.</t>
        </is>
      </c>
      <c r="F316" s="3" t="inlineStr">
        <is>
          <t>DAQ Configuration</t>
        </is>
      </c>
      <c r="G316" s="3" t="inlineStr">
        <is>
          <t>daphne-server</t>
        </is>
      </c>
      <c r="H316" s="3" t="inlineStr">
        <is>
          <t>DAQ numerical front-end configuration</t>
        </is>
      </c>
      <c r="I316" s="3" t="inlineStr">
        <is>
          <t>Required</t>
        </is>
      </c>
      <c r="J316" s="3" t="inlineStr">
        <is>
          <t>D03; D05; D08</t>
        </is>
      </c>
      <c r="K316" s="3" t="inlineStr">
        <is>
          <t>DAQ</t>
        </is>
      </c>
      <c r="L316" s="3" t="inlineStr">
        <is>
          <t>CURRENT PROTOBUF</t>
        </is>
      </c>
      <c r="M316" s="3" t="inlineStr">
        <is>
          <t>nsu=urn:dune:pds:daphne;s=DAPHNE.Boards.{BoardId}.AFE.Blocks.{Afe}.AlignmentBitslip</t>
        </is>
      </c>
    </row>
    <row r="317" ht="48" customFormat="1" customHeight="1" s="3">
      <c r="A317" s="3" t="n">
        <v>313</v>
      </c>
      <c r="B317" s="7" t="inlineStr">
        <is>
          <t>I312</t>
        </is>
      </c>
      <c r="C317" s="3" t="inlineStr">
        <is>
          <t>AFE</t>
        </is>
      </c>
      <c r="D317" s="3" t="inlineStr">
        <is>
          <t>Aligned</t>
        </is>
      </c>
      <c r="E317" s="3" t="inlineStr">
        <is>
          <t>AFE alignment has a valid matched result.</t>
        </is>
      </c>
      <c r="F317" s="3" t="inlineStr">
        <is>
          <t>Server Platform</t>
        </is>
      </c>
      <c r="G317" s="3" t="inlineStr">
        <is>
          <t>daphne-server</t>
        </is>
      </c>
      <c r="H317" s="3" t="inlineStr">
        <is>
          <t>DAQ numerical front-end configuration</t>
        </is>
      </c>
      <c r="I317" s="3" t="inlineStr">
        <is>
          <t>Required</t>
        </is>
      </c>
      <c r="J317" s="3" t="inlineStr">
        <is>
          <t>D03; D05; D08</t>
        </is>
      </c>
      <c r="K317" s="3" t="inlineStr">
        <is>
          <t>DAQ</t>
        </is>
      </c>
      <c r="L317" s="3" t="inlineStr">
        <is>
          <t>REQUIRED PRODUCTION</t>
        </is>
      </c>
      <c r="M317" s="3" t="inlineStr">
        <is>
          <t>nsu=urn:dune:pds:daphne;s=DAPHNE.Boards.{BoardId}.AFE.Blocks.{Afe}.Aligned</t>
        </is>
      </c>
    </row>
    <row r="318" ht="48" customFormat="1" customHeight="1" s="3">
      <c r="A318" s="3" t="n">
        <v>314</v>
      </c>
      <c r="B318" s="7" t="inlineStr">
        <is>
          <t>I313</t>
        </is>
      </c>
      <c r="C318" s="3" t="inlineStr">
        <is>
          <t>Channels</t>
        </is>
      </c>
      <c r="D318" s="3" t="inlineStr">
        <is>
          <t>Trim</t>
        </is>
      </c>
      <c r="E318" s="3" t="inlineStr">
        <is>
          <t>Applied per-channel trim code.</t>
        </is>
      </c>
      <c r="F318" s="3" t="inlineStr">
        <is>
          <t>DAQ Configuration</t>
        </is>
      </c>
      <c r="G318" s="3" t="inlineStr">
        <is>
          <t>daphne-server</t>
        </is>
      </c>
      <c r="H318" s="3" t="inlineStr">
        <is>
          <t>DAQ</t>
        </is>
      </c>
      <c r="I318" s="3" t="inlineStr">
        <is>
          <t>Required</t>
        </is>
      </c>
      <c r="J318" s="3" t="inlineStr">
        <is>
          <t>D08; D18</t>
        </is>
      </c>
      <c r="K318" s="3" t="inlineStr">
        <is>
          <t>DAQ</t>
        </is>
      </c>
      <c r="L318" s="3" t="inlineStr">
        <is>
          <t>CURRENT PROTOBUF</t>
        </is>
      </c>
      <c r="M318" s="3" t="inlineStr">
        <is>
          <t>nsu=urn:dune:pds:daphne;s=DAPHNE.Boards.{BoardId}.Channels.{Channel}.Trim</t>
        </is>
      </c>
    </row>
    <row r="319" ht="48" customFormat="1" customHeight="1" s="3">
      <c r="A319" s="3" t="n">
        <v>315</v>
      </c>
      <c r="B319" s="7" t="inlineStr">
        <is>
          <t>I314</t>
        </is>
      </c>
      <c r="C319" s="3" t="inlineStr">
        <is>
          <t>Channels</t>
        </is>
      </c>
      <c r="D319" s="3" t="inlineStr">
        <is>
          <t>Offset</t>
        </is>
      </c>
      <c r="E319" s="3" t="inlineStr">
        <is>
          <t>Applied per-channel offset code.</t>
        </is>
      </c>
      <c r="F319" s="3" t="inlineStr">
        <is>
          <t>DAQ Configuration</t>
        </is>
      </c>
      <c r="G319" s="3" t="inlineStr">
        <is>
          <t>daphne-server</t>
        </is>
      </c>
      <c r="H319" s="3" t="inlineStr">
        <is>
          <t>DAQ</t>
        </is>
      </c>
      <c r="I319" s="3" t="inlineStr">
        <is>
          <t>Required</t>
        </is>
      </c>
      <c r="J319" s="3" t="inlineStr">
        <is>
          <t>D08; D18</t>
        </is>
      </c>
      <c r="K319" s="3" t="inlineStr">
        <is>
          <t>DAQ</t>
        </is>
      </c>
      <c r="L319" s="3" t="inlineStr">
        <is>
          <t>CURRENT PROTOBUF</t>
        </is>
      </c>
      <c r="M319" s="3" t="inlineStr">
        <is>
          <t>nsu=urn:dune:pds:daphne;s=DAPHNE.Boards.{BoardId}.Channels.{Channel}.Offset</t>
        </is>
      </c>
    </row>
    <row r="320" ht="48" customFormat="1" customHeight="1" s="3">
      <c r="A320" s="3" t="n">
        <v>316</v>
      </c>
      <c r="B320" s="7" t="inlineStr">
        <is>
          <t>I315</t>
        </is>
      </c>
      <c r="C320" s="3" t="inlineStr">
        <is>
          <t>Channels</t>
        </is>
      </c>
      <c r="D320" s="3" t="inlineStr">
        <is>
          <t>Gain</t>
        </is>
      </c>
      <c r="E320" s="3" t="inlineStr">
        <is>
          <t>Applied per-channel gain selection/code from the active configuration.</t>
        </is>
      </c>
      <c r="F320" s="3" t="inlineStr">
        <is>
          <t>DAQ Configuration</t>
        </is>
      </c>
      <c r="G320" s="3" t="inlineStr">
        <is>
          <t>daphne-server</t>
        </is>
      </c>
      <c r="H320" s="3" t="inlineStr">
        <is>
          <t>DAQ</t>
        </is>
      </c>
      <c r="I320" s="3" t="inlineStr">
        <is>
          <t>Required</t>
        </is>
      </c>
      <c r="J320" s="3" t="inlineStr">
        <is>
          <t>D03</t>
        </is>
      </c>
      <c r="K320" s="3" t="inlineStr">
        <is>
          <t>DAQ</t>
        </is>
      </c>
      <c r="L320" s="3" t="inlineStr">
        <is>
          <t>REQUIRED PRODUCTION</t>
        </is>
      </c>
      <c r="M320" s="3" t="inlineStr">
        <is>
          <t>nsu=urn:dune:pds:daphne;s=DAPHNE.Boards.{BoardId}.Channels.{Channel}.Gain</t>
        </is>
      </c>
    </row>
    <row r="321" ht="48" customFormat="1" customHeight="1" s="3">
      <c r="A321" s="3" t="n">
        <v>317</v>
      </c>
      <c r="B321" s="7" t="inlineStr">
        <is>
          <t>I316</t>
        </is>
      </c>
      <c r="C321" s="3" t="inlineStr">
        <is>
          <t>Channels</t>
        </is>
      </c>
      <c r="D321" s="3" t="inlineStr">
        <is>
          <t>CurrentMonitorRaw</t>
        </is>
      </c>
      <c r="E321" s="3" t="inlineStr">
        <is>
          <t>Raw per-channel current-monitor ADC result.</t>
        </is>
      </c>
      <c r="F321" s="3" t="inlineStr">
        <is>
          <t>Server Platform</t>
        </is>
      </c>
      <c r="G321" s="3" t="inlineStr">
        <is>
          <t>daphne-server</t>
        </is>
      </c>
      <c r="H321" s="3" t="inlineStr">
        <is>
          <t>SC monitoring; local measurement driver</t>
        </is>
      </c>
      <c r="I321" s="3" t="inlineStr">
        <is>
          <t>Required</t>
        </is>
      </c>
      <c r="J321" s="3" t="inlineStr">
        <is>
          <t>D08; D18</t>
        </is>
      </c>
      <c r="K321" s="3" t="inlineStr">
        <is>
          <t>DAQ</t>
        </is>
      </c>
      <c r="L321" s="3" t="inlineStr">
        <is>
          <t>CURRENT PROTOBUF</t>
        </is>
      </c>
      <c r="M321" s="3" t="inlineStr">
        <is>
          <t>nsu=urn:dune:pds:daphne;s=DAPHNE.Boards.{BoardId}.Channels.{Channel}.CurrentMonitorRaw</t>
        </is>
      </c>
    </row>
    <row r="322" ht="48" customFormat="1" customHeight="1" s="3">
      <c r="A322" s="3" t="n">
        <v>318</v>
      </c>
      <c r="B322" s="7" t="inlineStr">
        <is>
          <t>I317</t>
        </is>
      </c>
      <c r="C322" s="3" t="inlineStr">
        <is>
          <t>Channels</t>
        </is>
      </c>
      <c r="D322" s="3" t="inlineStr">
        <is>
          <t>Current</t>
        </is>
      </c>
      <c r="E322" s="3" t="inlineStr">
        <is>
          <t>Calibrated per-channel current monitor value.</t>
        </is>
      </c>
      <c r="F322" s="3" t="inlineStr">
        <is>
          <t>Server Platform</t>
        </is>
      </c>
      <c r="G322" s="3" t="inlineStr">
        <is>
          <t>daphne-server</t>
        </is>
      </c>
      <c r="H322" s="3" t="inlineStr">
        <is>
          <t>SC monitoring; local measurement driver</t>
        </is>
      </c>
      <c r="I322" s="3" t="inlineStr">
        <is>
          <t>Required</t>
        </is>
      </c>
      <c r="J322" s="3" t="inlineStr">
        <is>
          <t>D08; D18</t>
        </is>
      </c>
      <c r="K322" s="3" t="inlineStr">
        <is>
          <t>DAQ</t>
        </is>
      </c>
      <c r="L322" s="3" t="inlineStr">
        <is>
          <t>REQUIRED PRODUCTION</t>
        </is>
      </c>
      <c r="M322" s="3" t="inlineStr">
        <is>
          <t>nsu=urn:dune:pds:daphne;s=DAPHNE.Boards.{BoardId}.Channels.{Channel}.Current</t>
        </is>
      </c>
    </row>
    <row r="323" ht="48" customFormat="1" customHeight="1" s="3">
      <c r="A323" s="3" t="n">
        <v>319</v>
      </c>
      <c r="B323" s="7" t="inlineStr">
        <is>
          <t>I318</t>
        </is>
      </c>
      <c r="C323" s="3" t="inlineStr">
        <is>
          <t>Channels</t>
        </is>
      </c>
      <c r="D323" s="3" t="inlineStr">
        <is>
          <t>TriggerEnabled</t>
        </is>
      </c>
      <c r="E323" s="3" t="inlineStr">
        <is>
          <t>Effective per-channel trigger-enable mask bit.</t>
        </is>
      </c>
      <c r="F323" s="3" t="inlineStr">
        <is>
          <t>DAQ Configuration</t>
        </is>
      </c>
      <c r="G323" s="3" t="inlineStr">
        <is>
          <t>daphne-server</t>
        </is>
      </c>
      <c r="H323" s="3" t="inlineStr">
        <is>
          <t>DAQ</t>
        </is>
      </c>
      <c r="I323" s="3" t="inlineStr">
        <is>
          <t>Required</t>
        </is>
      </c>
      <c r="J323" s="3" t="inlineStr">
        <is>
          <t>D04</t>
        </is>
      </c>
      <c r="K323" s="3" t="inlineStr">
        <is>
          <t>DAQ</t>
        </is>
      </c>
      <c r="L323" s="3" t="inlineStr">
        <is>
          <t>LOCAL READABLE</t>
        </is>
      </c>
      <c r="M323" s="3" t="inlineStr">
        <is>
          <t>nsu=urn:dune:pds:daphne;s=DAPHNE.Boards.{BoardId}.Channels.{Channel}.TriggerEnabled</t>
        </is>
      </c>
    </row>
    <row r="324" ht="48" customFormat="1" customHeight="1" s="3">
      <c r="A324" s="3" t="n">
        <v>320</v>
      </c>
      <c r="B324" s="7" t="inlineStr">
        <is>
          <t>I319</t>
        </is>
      </c>
      <c r="C324" s="3" t="inlineStr">
        <is>
          <t>Channels</t>
        </is>
      </c>
      <c r="D324" s="3" t="inlineStr">
        <is>
          <t>FullStreamEnabled</t>
        </is>
      </c>
      <c r="E324" s="3" t="inlineStr">
        <is>
          <t>Channel is selected for full-stream data.</t>
        </is>
      </c>
      <c r="F324" s="3" t="inlineStr">
        <is>
          <t>DAQ Configuration</t>
        </is>
      </c>
      <c r="G324" s="3" t="inlineStr">
        <is>
          <t>daphne-server</t>
        </is>
      </c>
      <c r="H324" s="3" t="inlineStr">
        <is>
          <t>DAQ</t>
        </is>
      </c>
      <c r="I324" s="3" t="inlineStr">
        <is>
          <t>Required</t>
        </is>
      </c>
      <c r="J324" s="3" t="inlineStr">
        <is>
          <t>D07</t>
        </is>
      </c>
      <c r="K324" s="3" t="inlineStr">
        <is>
          <t>DAQ</t>
        </is>
      </c>
      <c r="L324" s="3" t="inlineStr">
        <is>
          <t>CURRENT PROTOBUF</t>
        </is>
      </c>
      <c r="M324" s="3" t="inlineStr">
        <is>
          <t>nsu=urn:dune:pds:daphne;s=DAPHNE.Boards.{BoardId}.Channels.{Channel}.FullStreamEnabled</t>
        </is>
      </c>
    </row>
    <row r="325" ht="48" customFormat="1" customHeight="1" s="3">
      <c r="A325" s="3" t="n">
        <v>321</v>
      </c>
      <c r="B325" s="7" t="inlineStr">
        <is>
          <t>I320</t>
        </is>
      </c>
      <c r="C325" s="3" t="inlineStr">
        <is>
          <t>Channels</t>
        </is>
      </c>
      <c r="D325" s="3" t="inlineStr">
        <is>
          <t>TriggerThreshold</t>
        </is>
      </c>
      <c r="E325" s="3" t="inlineStr">
        <is>
          <t>Applied 10-bit self-trigger threshold.</t>
        </is>
      </c>
      <c r="F325" s="3" t="inlineStr">
        <is>
          <t>DAQ Configuration</t>
        </is>
      </c>
      <c r="G325" s="3" t="inlineStr">
        <is>
          <t>daphne-server</t>
        </is>
      </c>
      <c r="H325" s="3" t="inlineStr">
        <is>
          <t>DAQ</t>
        </is>
      </c>
      <c r="I325" s="3" t="inlineStr">
        <is>
          <t>Required</t>
        </is>
      </c>
      <c r="J325" s="3" t="inlineStr">
        <is>
          <t>D04</t>
        </is>
      </c>
      <c r="K325" s="3" t="inlineStr">
        <is>
          <t>DAQ</t>
        </is>
      </c>
      <c r="L325" s="3" t="inlineStr">
        <is>
          <t>CURRENT PROTOBUF</t>
        </is>
      </c>
      <c r="M325" s="3" t="inlineStr">
        <is>
          <t>nsu=urn:dune:pds:daphne;s=DAPHNE.Boards.{BoardId}.Channels.{Channel}.TriggerThreshold</t>
        </is>
      </c>
    </row>
    <row r="326" ht="48" customFormat="1" customHeight="1" s="3">
      <c r="A326" s="3" t="n">
        <v>322</v>
      </c>
      <c r="B326" s="7" t="inlineStr">
        <is>
          <t>I321</t>
        </is>
      </c>
      <c r="C326" s="3" t="inlineStr">
        <is>
          <t>Channels</t>
        </is>
      </c>
      <c r="D326" s="3" t="inlineStr">
        <is>
          <t>TriggerRecordCount</t>
        </is>
      </c>
      <c r="E326" s="3" t="inlineStr">
        <is>
          <t>Cumulative self-trigger record count.</t>
        </is>
      </c>
      <c r="F326" s="3" t="inlineStr">
        <is>
          <t>DAQ Monitoring</t>
        </is>
      </c>
      <c r="G326" s="3" t="inlineStr">
        <is>
          <t>daphne-server</t>
        </is>
      </c>
      <c r="H326" s="3" t="inlineStr">
        <is>
          <t>DAQ</t>
        </is>
      </c>
      <c r="I326" s="3" t="inlineStr">
        <is>
          <t>Required</t>
        </is>
      </c>
      <c r="J326" s="3" t="inlineStr">
        <is>
          <t>D10; D11</t>
        </is>
      </c>
      <c r="K326" s="3" t="inlineStr">
        <is>
          <t>DAQ</t>
        </is>
      </c>
      <c r="L326" s="3" t="inlineStr">
        <is>
          <t>CURRENT PROTOBUF</t>
        </is>
      </c>
      <c r="M326" s="3" t="inlineStr">
        <is>
          <t>nsu=urn:dune:pds:daphne;s=DAPHNE.Boards.{BoardId}.Channels.{Channel}.TriggerRecordCount</t>
        </is>
      </c>
    </row>
    <row r="327" ht="48" customFormat="1" customHeight="1" s="3">
      <c r="A327" s="3" t="n">
        <v>323</v>
      </c>
      <c r="B327" s="7" t="inlineStr">
        <is>
          <t>I322</t>
        </is>
      </c>
      <c r="C327" s="3" t="inlineStr">
        <is>
          <t>Channels</t>
        </is>
      </c>
      <c r="D327" s="3" t="inlineStr">
        <is>
          <t>TriggerBusyCount</t>
        </is>
      </c>
      <c r="E327" s="3" t="inlineStr">
        <is>
          <t>Cumulative self-trigger busy count.</t>
        </is>
      </c>
      <c r="F327" s="3" t="inlineStr">
        <is>
          <t>DAQ Monitoring</t>
        </is>
      </c>
      <c r="G327" s="3" t="inlineStr">
        <is>
          <t>daphne-server</t>
        </is>
      </c>
      <c r="H327" s="3" t="inlineStr">
        <is>
          <t>DAQ</t>
        </is>
      </c>
      <c r="I327" s="3" t="inlineStr">
        <is>
          <t>Required</t>
        </is>
      </c>
      <c r="J327" s="3" t="inlineStr">
        <is>
          <t>D10; D11</t>
        </is>
      </c>
      <c r="K327" s="3" t="inlineStr">
        <is>
          <t>DAQ</t>
        </is>
      </c>
      <c r="L327" s="3" t="inlineStr">
        <is>
          <t>CURRENT PROTOBUF</t>
        </is>
      </c>
      <c r="M327" s="3" t="inlineStr">
        <is>
          <t>nsu=urn:dune:pds:daphne;s=DAPHNE.Boards.{BoardId}.Channels.{Channel}.TriggerBusyCount</t>
        </is>
      </c>
    </row>
    <row r="328" ht="48" customFormat="1" customHeight="1" s="3">
      <c r="A328" s="3" t="n">
        <v>324</v>
      </c>
      <c r="B328" s="7" t="inlineStr">
        <is>
          <t>I323</t>
        </is>
      </c>
      <c r="C328" s="3" t="inlineStr">
        <is>
          <t>Channels</t>
        </is>
      </c>
      <c r="D328" s="3" t="inlineStr">
        <is>
          <t>TriggerFullCount</t>
        </is>
      </c>
      <c r="E328" s="3" t="inlineStr">
        <is>
          <t>Cumulative self-trigger full count.</t>
        </is>
      </c>
      <c r="F328" s="3" t="inlineStr">
        <is>
          <t>DAQ Monitoring</t>
        </is>
      </c>
      <c r="G328" s="3" t="inlineStr">
        <is>
          <t>daphne-server</t>
        </is>
      </c>
      <c r="H328" s="3" t="inlineStr">
        <is>
          <t>DAQ</t>
        </is>
      </c>
      <c r="I328" s="3" t="inlineStr">
        <is>
          <t>Required</t>
        </is>
      </c>
      <c r="J328" s="3" t="inlineStr">
        <is>
          <t>D10; D11</t>
        </is>
      </c>
      <c r="K328" s="3" t="inlineStr">
        <is>
          <t>DAQ</t>
        </is>
      </c>
      <c r="L328" s="3" t="inlineStr">
        <is>
          <t>CURRENT PROTOBUF</t>
        </is>
      </c>
      <c r="M328" s="3" t="inlineStr">
        <is>
          <t>nsu=urn:dune:pds:daphne;s=DAPHNE.Boards.{BoardId}.Channels.{Channel}.TriggerFullCount</t>
        </is>
      </c>
    </row>
    <row r="329" ht="48" customFormat="1" customHeight="1" s="3">
      <c r="A329" s="3" t="n">
        <v>325</v>
      </c>
      <c r="B329" s="7" t="inlineStr">
        <is>
          <t>I324</t>
        </is>
      </c>
      <c r="C329" s="3" t="inlineStr">
        <is>
          <t>Channels</t>
        </is>
      </c>
      <c r="D329" s="3" t="inlineStr">
        <is>
          <t>TriggerRate</t>
        </is>
      </c>
      <c r="E329" s="3" t="inlineStr">
        <is>
          <t>Derived trigger-record rate over the polling interval.</t>
        </is>
      </c>
      <c r="F329" s="3" t="inlineStr">
        <is>
          <t>DAQ Monitoring</t>
        </is>
      </c>
      <c r="G329" s="3" t="inlineStr">
        <is>
          <t>DAQ monitoring derivation (proposed)</t>
        </is>
      </c>
      <c r="H329" s="3" t="inlineStr">
        <is>
          <t>DAQ</t>
        </is>
      </c>
      <c r="I329" s="3" t="inlineStr">
        <is>
          <t>Required</t>
        </is>
      </c>
      <c r="J329" s="3" t="inlineStr">
        <is>
          <t>D10; D11</t>
        </is>
      </c>
      <c r="K329" s="3" t="inlineStr">
        <is>
          <t>DAQ</t>
        </is>
      </c>
      <c r="L329" s="3" t="inlineStr">
        <is>
          <t>REQUIRED PRODUCTION</t>
        </is>
      </c>
      <c r="M329" s="3" t="inlineStr">
        <is>
          <t>nsu=urn:dune:pds:daphne;s=DAPHNE.Boards.{BoardId}.Channels.{Channel}.TriggerRate</t>
        </is>
      </c>
    </row>
    <row r="330" ht="48" customFormat="1" customHeight="1" s="3">
      <c r="A330" s="3" t="n">
        <v>326</v>
      </c>
      <c r="B330" s="7" t="inlineStr">
        <is>
          <t>I325</t>
        </is>
      </c>
      <c r="C330" s="3" t="inlineStr">
        <is>
          <t>Channels</t>
        </is>
      </c>
      <c r="D330" s="3" t="inlineStr">
        <is>
          <t>BusyFraction</t>
        </is>
      </c>
      <c r="E330" s="3" t="inlineStr">
        <is>
          <t>Derived busy-count fraction over the polling interval.</t>
        </is>
      </c>
      <c r="F330" s="3" t="inlineStr">
        <is>
          <t>DAQ Monitoring</t>
        </is>
      </c>
      <c r="G330" s="3" t="inlineStr">
        <is>
          <t>DAQ monitoring derivation (proposed)</t>
        </is>
      </c>
      <c r="H330" s="3" t="inlineStr">
        <is>
          <t>DAQ</t>
        </is>
      </c>
      <c r="I330" s="3" t="inlineStr">
        <is>
          <t>Required</t>
        </is>
      </c>
      <c r="J330" s="3" t="inlineStr">
        <is>
          <t>D10; D11</t>
        </is>
      </c>
      <c r="K330" s="3" t="inlineStr">
        <is>
          <t>DAQ</t>
        </is>
      </c>
      <c r="L330" s="3" t="inlineStr">
        <is>
          <t>REQUIRED PRODUCTION</t>
        </is>
      </c>
      <c r="M330" s="3" t="inlineStr">
        <is>
          <t>nsu=urn:dune:pds:daphne;s=DAPHNE.Boards.{BoardId}.Channels.{Channel}.BusyFraction</t>
        </is>
      </c>
    </row>
    <row r="331" ht="48" customFormat="1" customHeight="1" s="3">
      <c r="A331" s="3" t="n">
        <v>327</v>
      </c>
      <c r="B331" s="7" t="inlineStr">
        <is>
          <t>I326</t>
        </is>
      </c>
      <c r="C331" s="3" t="inlineStr">
        <is>
          <t>Channels</t>
        </is>
      </c>
      <c r="D331" s="3" t="inlineStr">
        <is>
          <t>PacketCount</t>
        </is>
      </c>
      <c r="E331" s="3" t="inlineStr">
        <is>
          <t>Cumulative per-channel packet count.</t>
        </is>
      </c>
      <c r="F331" s="3" t="inlineStr">
        <is>
          <t>DAQ Monitoring</t>
        </is>
      </c>
      <c r="G331" s="3" t="inlineStr">
        <is>
          <t>daphne-server</t>
        </is>
      </c>
      <c r="H331" s="3" t="inlineStr">
        <is>
          <t>DAQ</t>
        </is>
      </c>
      <c r="I331" s="3" t="inlineStr">
        <is>
          <t>Required</t>
        </is>
      </c>
      <c r="J331" s="3" t="inlineStr">
        <is>
          <t>D10; D11</t>
        </is>
      </c>
      <c r="K331" s="3" t="inlineStr">
        <is>
          <t>DAQ</t>
        </is>
      </c>
      <c r="L331" s="3" t="inlineStr">
        <is>
          <t>CURRENT PROTOBUF</t>
        </is>
      </c>
      <c r="M331" s="3" t="inlineStr">
        <is>
          <t>nsu=urn:dune:pds:daphne;s=DAPHNE.Boards.{BoardId}.Channels.{Channel}.PacketCount</t>
        </is>
      </c>
    </row>
    <row r="332" ht="48" customFormat="1" customHeight="1" s="3">
      <c r="A332" s="3" t="n">
        <v>328</v>
      </c>
      <c r="B332" s="7" t="inlineStr">
        <is>
          <t>I327</t>
        </is>
      </c>
      <c r="C332" s="3" t="inlineStr">
        <is>
          <t>Channels</t>
        </is>
      </c>
      <c r="D332" s="3" t="inlineStr">
        <is>
          <t>PacketRate</t>
        </is>
      </c>
      <c r="E332" s="3" t="inlineStr">
        <is>
          <t>Derived per-channel packet rate.</t>
        </is>
      </c>
      <c r="F332" s="3" t="inlineStr">
        <is>
          <t>DAQ Monitoring</t>
        </is>
      </c>
      <c r="G332" s="3" t="inlineStr">
        <is>
          <t>DAQ monitoring derivation (proposed)</t>
        </is>
      </c>
      <c r="H332" s="3" t="inlineStr">
        <is>
          <t>DAQ</t>
        </is>
      </c>
      <c r="I332" s="3" t="inlineStr">
        <is>
          <t>Required</t>
        </is>
      </c>
      <c r="J332" s="3" t="inlineStr">
        <is>
          <t>D10; D11</t>
        </is>
      </c>
      <c r="K332" s="3" t="inlineStr">
        <is>
          <t>DAQ</t>
        </is>
      </c>
      <c r="L332" s="3" t="inlineStr">
        <is>
          <t>REQUIRED PRODUCTION</t>
        </is>
      </c>
      <c r="M332" s="3" t="inlineStr">
        <is>
          <t>nsu=urn:dune:pds:daphne;s=DAPHNE.Boards.{BoardId}.Channels.{Channel}.PacketRate</t>
        </is>
      </c>
    </row>
    <row r="333" ht="48" customFormat="1" customHeight="1" s="3">
      <c r="A333" s="3" t="n">
        <v>329</v>
      </c>
      <c r="B333" s="7" t="inlineStr">
        <is>
          <t>I328</t>
        </is>
      </c>
      <c r="C333" s="3" t="inlineStr">
        <is>
          <t>Run Configuration</t>
        </is>
      </c>
      <c r="D333" s="3" t="inlineStr">
        <is>
          <t>SelfTriggerThreshold</t>
        </is>
      </c>
      <c r="E333" s="3" t="inlineStr">
        <is>
          <t>Applied aggregate/self-trigger threshold configuration word.</t>
        </is>
      </c>
      <c r="F333" s="3" t="inlineStr">
        <is>
          <t>DAQ Configuration</t>
        </is>
      </c>
      <c r="G333" s="3" t="inlineStr">
        <is>
          <t>daphne-server</t>
        </is>
      </c>
      <c r="H333" s="3" t="inlineStr">
        <is>
          <t>DAQ</t>
        </is>
      </c>
      <c r="I333" s="3" t="inlineStr">
        <is>
          <t>Required</t>
        </is>
      </c>
      <c r="J333" s="3" t="inlineStr">
        <is>
          <t>D04; D05; D08</t>
        </is>
      </c>
      <c r="K333" s="3" t="inlineStr">
        <is>
          <t>DAQ</t>
        </is>
      </c>
      <c r="L333" s="3" t="inlineStr">
        <is>
          <t>CURRENT PROTOBUF</t>
        </is>
      </c>
      <c r="M333" s="3" t="inlineStr">
        <is>
          <t>nsu=urn:dune:pds:daphne;s=DAPHNE.Boards.{BoardId}.Configuration.Active.SelfTriggerThreshold</t>
        </is>
      </c>
    </row>
    <row r="334" ht="48" customFormat="1" customHeight="1" s="3">
      <c r="A334" s="3" t="n">
        <v>330</v>
      </c>
      <c r="B334" s="7" t="inlineStr">
        <is>
          <t>I329</t>
        </is>
      </c>
      <c r="C334" s="3" t="inlineStr">
        <is>
          <t>Run Configuration</t>
        </is>
      </c>
      <c r="D334" s="3" t="inlineStr">
        <is>
          <t>SelfTriggerXcorr</t>
        </is>
      </c>
      <c r="E334" s="3" t="inlineStr">
        <is>
          <t>Applied cross-correlation trigger configuration.</t>
        </is>
      </c>
      <c r="F334" s="3" t="inlineStr">
        <is>
          <t>DAQ Configuration</t>
        </is>
      </c>
      <c r="G334" s="3" t="inlineStr">
        <is>
          <t>daphne-server</t>
        </is>
      </c>
      <c r="H334" s="3" t="inlineStr">
        <is>
          <t>DAQ</t>
        </is>
      </c>
      <c r="I334" s="3" t="inlineStr">
        <is>
          <t>Required</t>
        </is>
      </c>
      <c r="J334" s="3" t="inlineStr">
        <is>
          <t>D04; D05; D08</t>
        </is>
      </c>
      <c r="K334" s="3" t="inlineStr">
        <is>
          <t>DAQ</t>
        </is>
      </c>
      <c r="L334" s="3" t="inlineStr">
        <is>
          <t>CURRENT PROTOBUF</t>
        </is>
      </c>
      <c r="M334" s="3" t="inlineStr">
        <is>
          <t>nsu=urn:dune:pds:daphne;s=DAPHNE.Boards.{BoardId}.Configuration.Active.SelfTriggerXcorr</t>
        </is>
      </c>
    </row>
    <row r="335" ht="48" customFormat="1" customHeight="1" s="3">
      <c r="A335" s="3" t="n">
        <v>331</v>
      </c>
      <c r="B335" s="7" t="inlineStr">
        <is>
          <t>I330</t>
        </is>
      </c>
      <c r="C335" s="3" t="inlineStr">
        <is>
          <t>Run Configuration</t>
        </is>
      </c>
      <c r="D335" s="3" t="inlineStr">
        <is>
          <t>TriggerPrimitiveConfig</t>
        </is>
      </c>
      <c r="E335" s="3" t="inlineStr">
        <is>
          <t>Applied trigger-primitive configuration word.</t>
        </is>
      </c>
      <c r="F335" s="3" t="inlineStr">
        <is>
          <t>DAQ Configuration</t>
        </is>
      </c>
      <c r="G335" s="3" t="inlineStr">
        <is>
          <t>daphne-server</t>
        </is>
      </c>
      <c r="H335" s="3" t="inlineStr">
        <is>
          <t>DAQ</t>
        </is>
      </c>
      <c r="I335" s="3" t="inlineStr">
        <is>
          <t>Required</t>
        </is>
      </c>
      <c r="J335" s="3" t="inlineStr">
        <is>
          <t>D04; D05; D08</t>
        </is>
      </c>
      <c r="K335" s="3" t="inlineStr">
        <is>
          <t>DAQ</t>
        </is>
      </c>
      <c r="L335" s="3" t="inlineStr">
        <is>
          <t>CURRENT PROTOBUF</t>
        </is>
      </c>
      <c r="M335" s="3" t="inlineStr">
        <is>
          <t>nsu=urn:dune:pds:daphne;s=DAPHNE.Boards.{BoardId}.Configuration.Active.TriggerPrimitiveConfig</t>
        </is>
      </c>
    </row>
    <row r="336" ht="48" customFormat="1" customHeight="1" s="3">
      <c r="A336" s="3" t="n">
        <v>332</v>
      </c>
      <c r="B336" s="7" t="inlineStr">
        <is>
          <t>I331</t>
        </is>
      </c>
      <c r="C336" s="3" t="inlineStr">
        <is>
          <t>Run Configuration</t>
        </is>
      </c>
      <c r="D336" s="3" t="inlineStr">
        <is>
          <t>CompensatorMask</t>
        </is>
      </c>
      <c r="E336" s="3" t="inlineStr">
        <is>
          <t>Applied AFE/channel compensator mask.</t>
        </is>
      </c>
      <c r="F336" s="3" t="inlineStr">
        <is>
          <t>DAQ Configuration</t>
        </is>
      </c>
      <c r="G336" s="3" t="inlineStr">
        <is>
          <t>daphne-server</t>
        </is>
      </c>
      <c r="H336" s="3" t="inlineStr">
        <is>
          <t>DAQ</t>
        </is>
      </c>
      <c r="I336" s="3" t="inlineStr">
        <is>
          <t>Required</t>
        </is>
      </c>
      <c r="J336" s="3" t="inlineStr">
        <is>
          <t>D04; D05; D08</t>
        </is>
      </c>
      <c r="K336" s="3" t="inlineStr">
        <is>
          <t>DAQ</t>
        </is>
      </c>
      <c r="L336" s="3" t="inlineStr">
        <is>
          <t>CURRENT PROTOBUF</t>
        </is>
      </c>
      <c r="M336" s="3" t="inlineStr">
        <is>
          <t>nsu=urn:dune:pds:daphne;s=DAPHNE.Boards.{BoardId}.Configuration.Active.CompensatorMask</t>
        </is>
      </c>
    </row>
    <row r="337" ht="48" customFormat="1" customHeight="1" s="3">
      <c r="A337" s="3" t="n">
        <v>333</v>
      </c>
      <c r="B337" s="7" t="inlineStr">
        <is>
          <t>I332</t>
        </is>
      </c>
      <c r="C337" s="3" t="inlineStr">
        <is>
          <t>Run Configuration</t>
        </is>
      </c>
      <c r="D337" s="3" t="inlineStr">
        <is>
          <t>InverterMask</t>
        </is>
      </c>
      <c r="E337" s="3" t="inlineStr">
        <is>
          <t>Applied AFE/channel inverter mask.</t>
        </is>
      </c>
      <c r="F337" s="3" t="inlineStr">
        <is>
          <t>DAQ Configuration</t>
        </is>
      </c>
      <c r="G337" s="3" t="inlineStr">
        <is>
          <t>daphne-server</t>
        </is>
      </c>
      <c r="H337" s="3" t="inlineStr">
        <is>
          <t>DAQ</t>
        </is>
      </c>
      <c r="I337" s="3" t="inlineStr">
        <is>
          <t>Required</t>
        </is>
      </c>
      <c r="J337" s="3" t="inlineStr">
        <is>
          <t>D04; D05; D08</t>
        </is>
      </c>
      <c r="K337" s="3" t="inlineStr">
        <is>
          <t>DAQ</t>
        </is>
      </c>
      <c r="L337" s="3" t="inlineStr">
        <is>
          <t>CURRENT PROTOBUF</t>
        </is>
      </c>
      <c r="M337" s="3" t="inlineStr">
        <is>
          <t>nsu=urn:dune:pds:daphne;s=DAPHNE.Boards.{BoardId}.Configuration.Active.InverterMask</t>
        </is>
      </c>
    </row>
    <row r="338" ht="48" customFormat="1" customHeight="1" s="3">
      <c r="A338" s="3" t="n">
        <v>334</v>
      </c>
      <c r="B338" s="7" t="inlineStr">
        <is>
          <t>I333</t>
        </is>
      </c>
      <c r="C338" s="3" t="inlineStr">
        <is>
          <t>Run Configuration</t>
        </is>
      </c>
      <c r="D338" s="3" t="inlineStr">
        <is>
          <t>FullStreamChannelList</t>
        </is>
      </c>
      <c r="E338" s="3" t="inlineStr">
        <is>
          <t>Applied full-stream channel list.</t>
        </is>
      </c>
      <c r="F338" s="3" t="inlineStr">
        <is>
          <t>DAQ Configuration</t>
        </is>
      </c>
      <c r="G338" s="3" t="inlineStr">
        <is>
          <t>daphne-server</t>
        </is>
      </c>
      <c r="H338" s="3" t="inlineStr">
        <is>
          <t>DAQ</t>
        </is>
      </c>
      <c r="I338" s="3" t="inlineStr">
        <is>
          <t>Required</t>
        </is>
      </c>
      <c r="J338" s="3" t="inlineStr">
        <is>
          <t>D01; D07</t>
        </is>
      </c>
      <c r="K338" s="3" t="inlineStr">
        <is>
          <t>DAQ</t>
        </is>
      </c>
      <c r="L338" s="3" t="inlineStr">
        <is>
          <t>CURRENT PROTOBUF</t>
        </is>
      </c>
      <c r="M338" s="3" t="inlineStr">
        <is>
          <t>nsu=urn:dune:pds:daphne;s=DAPHNE.Boards.{BoardId}.Configuration.Active.FullStreamChannelList</t>
        </is>
      </c>
    </row>
    <row r="339" ht="48" customFormat="1" customHeight="1" s="3">
      <c r="A339" s="3" t="n">
        <v>335</v>
      </c>
      <c r="B339" s="7" t="inlineStr">
        <is>
          <t>I334</t>
        </is>
      </c>
      <c r="C339" s="3" t="inlineStr">
        <is>
          <t>Run Configuration</t>
        </is>
      </c>
      <c r="D339" s="3" t="inlineStr">
        <is>
          <t>Slot</t>
        </is>
      </c>
      <c r="E339" s="3" t="inlineStr">
        <is>
          <t>Applied DAQ slot identity.</t>
        </is>
      </c>
      <c r="F339" s="3" t="inlineStr">
        <is>
          <t>DAQ Configuration</t>
        </is>
      </c>
      <c r="G339" s="3" t="inlineStr">
        <is>
          <t>DAQ configuration service</t>
        </is>
      </c>
      <c r="H339" s="3" t="inlineStr">
        <is>
          <t>DAQ</t>
        </is>
      </c>
      <c r="I339" s="3" t="inlineStr">
        <is>
          <t>Required</t>
        </is>
      </c>
      <c r="J339" s="3" t="inlineStr">
        <is>
          <t>D03</t>
        </is>
      </c>
      <c r="K339" s="3" t="inlineStr">
        <is>
          <t>DAQ</t>
        </is>
      </c>
      <c r="L339" s="3" t="inlineStr">
        <is>
          <t>CURRENT PROTOBUF</t>
        </is>
      </c>
      <c r="M339" s="3" t="inlineStr">
        <is>
          <t>nsu=urn:dune:pds:daphne;s=DAPHNE.Boards.{BoardId}.Configuration.Active.Slot</t>
        </is>
      </c>
    </row>
    <row r="340" ht="48" customFormat="1" customHeight="1" s="3">
      <c r="A340" s="3" t="n">
        <v>336</v>
      </c>
      <c r="B340" s="7" t="inlineStr">
        <is>
          <t>I335</t>
        </is>
      </c>
      <c r="C340" s="3" t="inlineStr">
        <is>
          <t>Run Configuration</t>
        </is>
      </c>
      <c r="D340" s="3" t="inlineStr">
        <is>
          <t>RequestTimeoutMs</t>
        </is>
      </c>
      <c r="E340" s="3" t="inlineStr">
        <is>
          <t>Applied bounded command timeout.</t>
        </is>
      </c>
      <c r="F340" s="3" t="inlineStr">
        <is>
          <t>DAQ Configuration</t>
        </is>
      </c>
      <c r="G340" s="3" t="inlineStr">
        <is>
          <t>DAQ configuration service</t>
        </is>
      </c>
      <c r="H340" s="3" t="inlineStr">
        <is>
          <t>DAQ</t>
        </is>
      </c>
      <c r="I340" s="3" t="inlineStr">
        <is>
          <t>Required</t>
        </is>
      </c>
      <c r="J340" s="3" t="inlineStr">
        <is>
          <t>D03</t>
        </is>
      </c>
      <c r="K340" s="3" t="inlineStr">
        <is>
          <t>DAQ</t>
        </is>
      </c>
      <c r="L340" s="3" t="inlineStr">
        <is>
          <t>CURRENT PROTOBUF</t>
        </is>
      </c>
      <c r="M340" s="3" t="inlineStr">
        <is>
          <t>nsu=urn:dune:pds:daphne;s=DAPHNE.Boards.{BoardId}.Configuration.Active.RequestTimeoutMs</t>
        </is>
      </c>
    </row>
    <row r="341" ht="48" customFormat="1" customHeight="1" s="3">
      <c r="A341" s="3" t="n">
        <v>337</v>
      </c>
      <c r="B341" s="7" t="inlineStr">
        <is>
          <t>I336</t>
        </is>
      </c>
      <c r="C341" s="3" t="inlineStr">
        <is>
          <t>Run Configuration</t>
        </is>
      </c>
      <c r="D341" s="3" t="inlineStr">
        <is>
          <t>BiasControl</t>
        </is>
      </c>
      <c r="E341" s="3" t="inlineStr">
        <is>
          <t>Applied board bias-control configuration word.</t>
        </is>
      </c>
      <c r="F341" s="3" t="inlineStr">
        <is>
          <t>DAQ Configuration</t>
        </is>
      </c>
      <c r="G341" s="3" t="inlineStr">
        <is>
          <t>daphne-server</t>
        </is>
      </c>
      <c r="H341" s="3" t="inlineStr">
        <is>
          <t>DAQ</t>
        </is>
      </c>
      <c r="I341" s="3" t="inlineStr">
        <is>
          <t>Required</t>
        </is>
      </c>
      <c r="J341" s="3" t="inlineStr">
        <is>
          <t>D02; D05</t>
        </is>
      </c>
      <c r="K341" s="3" t="inlineStr">
        <is>
          <t>DAQ</t>
        </is>
      </c>
      <c r="L341" s="3" t="inlineStr">
        <is>
          <t>CURRENT PROTOBUF</t>
        </is>
      </c>
      <c r="M341" s="3" t="inlineStr">
        <is>
          <t>nsu=urn:dune:pds:daphne;s=DAPHNE.Boards.{BoardId}.Configuration.Active.BiasControl</t>
        </is>
      </c>
    </row>
    <row r="342" ht="48" customFormat="1" customHeight="1" s="3">
      <c r="A342" s="3" t="n">
        <v>338</v>
      </c>
      <c r="B342" s="7" t="inlineStr">
        <is>
          <t>I337</t>
        </is>
      </c>
      <c r="C342" s="3" t="inlineStr">
        <is>
          <t>Run Configuration</t>
        </is>
      </c>
      <c r="D342" s="3" t="inlineStr">
        <is>
          <t>SelfTriggerConfigRaw</t>
        </is>
      </c>
      <c r="E342" s="3" t="inlineStr">
        <is>
          <t>Raw self-trigger configuration register.</t>
        </is>
      </c>
      <c r="F342" s="3" t="inlineStr">
        <is>
          <t>DAQ Configuration</t>
        </is>
      </c>
      <c r="G342" s="3" t="inlineStr">
        <is>
          <t>daphne-server</t>
        </is>
      </c>
      <c r="H342" s="3" t="inlineStr">
        <is>
          <t>DAQ</t>
        </is>
      </c>
      <c r="I342" s="3" t="inlineStr">
        <is>
          <t>Required</t>
        </is>
      </c>
      <c r="J342" s="3" t="inlineStr">
        <is>
          <t>D04; D05; D08</t>
        </is>
      </c>
      <c r="K342" s="3" t="inlineStr">
        <is>
          <t>DAQ</t>
        </is>
      </c>
      <c r="L342" s="3" t="inlineStr">
        <is>
          <t>LOCAL READABLE</t>
        </is>
      </c>
      <c r="M342" s="3" t="inlineStr">
        <is>
          <t>nsu=urn:dune:pds:daphne;s=DAPHNE.Boards.{BoardId}.Configuration.Active.SelfTriggerConfigRaw</t>
        </is>
      </c>
    </row>
    <row r="343" ht="48" customFormat="1" customHeight="1" s="3">
      <c r="A343" s="3" t="n">
        <v>339</v>
      </c>
      <c r="B343" s="7" t="inlineStr">
        <is>
          <t>I338</t>
        </is>
      </c>
      <c r="C343" s="3" t="inlineStr">
        <is>
          <t>Run Configuration</t>
        </is>
      </c>
      <c r="D343" s="3" t="inlineStr">
        <is>
          <t>SelfTriggerDelayRaw</t>
        </is>
      </c>
      <c r="E343" s="3" t="inlineStr">
        <is>
          <t>Raw self-trigger delay register.</t>
        </is>
      </c>
      <c r="F343" s="3" t="inlineStr">
        <is>
          <t>DAQ Configuration</t>
        </is>
      </c>
      <c r="G343" s="3" t="inlineStr">
        <is>
          <t>daphne-server</t>
        </is>
      </c>
      <c r="H343" s="3" t="inlineStr">
        <is>
          <t>DAQ</t>
        </is>
      </c>
      <c r="I343" s="3" t="inlineStr">
        <is>
          <t>Required</t>
        </is>
      </c>
      <c r="J343" s="3" t="inlineStr">
        <is>
          <t>D04; D05; D08</t>
        </is>
      </c>
      <c r="K343" s="3" t="inlineStr">
        <is>
          <t>DAQ</t>
        </is>
      </c>
      <c r="L343" s="3" t="inlineStr">
        <is>
          <t>LOCAL READABLE</t>
        </is>
      </c>
      <c r="M343" s="3" t="inlineStr">
        <is>
          <t>nsu=urn:dune:pds:daphne;s=DAPHNE.Boards.{BoardId}.Configuration.Active.SelfTriggerDelayRaw</t>
        </is>
      </c>
    </row>
    <row r="344" ht="48" customFormat="1" customHeight="1" s="3">
      <c r="A344" s="3" t="n">
        <v>340</v>
      </c>
      <c r="B344" s="7" t="inlineStr">
        <is>
          <t>I339</t>
        </is>
      </c>
      <c r="C344" s="3" t="inlineStr">
        <is>
          <t>Run Configuration</t>
        </is>
      </c>
      <c r="D344" s="3" t="inlineStr">
        <is>
          <t>SelfTriggerFilterOutputSelect</t>
        </is>
      </c>
      <c r="E344" s="3" t="inlineStr">
        <is>
          <t>Raw self-trigger filter output selection.</t>
        </is>
      </c>
      <c r="F344" s="3" t="inlineStr">
        <is>
          <t>DAQ Configuration</t>
        </is>
      </c>
      <c r="G344" s="3" t="inlineStr">
        <is>
          <t>daphne-server</t>
        </is>
      </c>
      <c r="H344" s="3" t="inlineStr">
        <is>
          <t>DAQ</t>
        </is>
      </c>
      <c r="I344" s="3" t="inlineStr">
        <is>
          <t>Required</t>
        </is>
      </c>
      <c r="J344" s="3" t="inlineStr">
        <is>
          <t>D04; D05; D08</t>
        </is>
      </c>
      <c r="K344" s="3" t="inlineStr">
        <is>
          <t>DAQ</t>
        </is>
      </c>
      <c r="L344" s="3" t="inlineStr">
        <is>
          <t>LOCAL READABLE</t>
        </is>
      </c>
      <c r="M344" s="3" t="inlineStr">
        <is>
          <t>nsu=urn:dune:pds:daphne;s=DAPHNE.Boards.{BoardId}.Configuration.Active.SelfTriggerFilterOutputSelect</t>
        </is>
      </c>
    </row>
    <row r="345" ht="48" customFormat="1" customHeight="1" s="3">
      <c r="A345" s="3" t="n">
        <v>341</v>
      </c>
      <c r="B345" s="7" t="inlineStr">
        <is>
          <t>I340</t>
        </is>
      </c>
      <c r="C345" s="3" t="inlineStr">
        <is>
          <t>Spy Trigger</t>
        </is>
      </c>
      <c r="D345" s="3" t="inlineStr">
        <is>
          <t>SourceSelector</t>
        </is>
      </c>
      <c r="E345" s="3" t="inlineStr">
        <is>
          <t>Selected spy-buffer trigger source: 0 Software, 1 External, 2 TimingAdHoc, or 3 LegacyOrAll.</t>
        </is>
      </c>
      <c r="F345" s="3" t="inlineStr">
        <is>
          <t>DAQ Configuration</t>
        </is>
      </c>
      <c r="G345" s="3" t="inlineStr">
        <is>
          <t>daphne-server</t>
        </is>
      </c>
      <c r="H345" s="3" t="inlineStr">
        <is>
          <t>DAQ</t>
        </is>
      </c>
      <c r="I345" s="3" t="inlineStr">
        <is>
          <t>Commissioning / diagnostic</t>
        </is>
      </c>
      <c r="J345" s="3" t="inlineStr">
        <is>
          <t>D12; D16</t>
        </is>
      </c>
      <c r="K345" s="3" t="inlineStr">
        <is>
          <t>DAQ</t>
        </is>
      </c>
      <c r="L345" s="3" t="inlineStr">
        <is>
          <t>LOCAL READABLE</t>
        </is>
      </c>
      <c r="M345" s="3" t="inlineStr">
        <is>
          <t>nsu=urn:dune:pds:daphne;s=DAPHNE.Boards.{BoardId}.Spy.Trigger.SourceSelector</t>
        </is>
      </c>
    </row>
    <row r="346" ht="48" customFormat="1" customHeight="1" s="3">
      <c r="A346" s="3" t="n">
        <v>342</v>
      </c>
      <c r="B346" s="7" t="inlineStr">
        <is>
          <t>I341</t>
        </is>
      </c>
      <c r="C346" s="3" t="inlineStr">
        <is>
          <t>Spy Trigger</t>
        </is>
      </c>
      <c r="D346" s="3" t="inlineStr">
        <is>
          <t>Inhibit</t>
        </is>
      </c>
      <c r="E346" s="3" t="inlineStr">
        <is>
          <t>Spy-buffer trigger inhibit; true blocks software, external, and timing/ad-hoc triggers before capture.</t>
        </is>
      </c>
      <c r="F346" s="3" t="inlineStr">
        <is>
          <t>DAQ Configuration</t>
        </is>
      </c>
      <c r="G346" s="3" t="inlineStr">
        <is>
          <t>daphne-server</t>
        </is>
      </c>
      <c r="H346" s="3" t="inlineStr">
        <is>
          <t>DAQ</t>
        </is>
      </c>
      <c r="I346" s="3" t="inlineStr">
        <is>
          <t>Commissioning / diagnostic</t>
        </is>
      </c>
      <c r="J346" s="3" t="inlineStr">
        <is>
          <t>D12; D16</t>
        </is>
      </c>
      <c r="K346" s="3" t="inlineStr">
        <is>
          <t>DAQ</t>
        </is>
      </c>
      <c r="L346" s="3" t="inlineStr">
        <is>
          <t>LOCAL READABLE</t>
        </is>
      </c>
      <c r="M346" s="3" t="inlineStr">
        <is>
          <t>nsu=urn:dune:pds:daphne;s=DAPHNE.Boards.{BoardId}.Spy.Trigger.Inhibit</t>
        </is>
      </c>
    </row>
    <row r="347" ht="48" customFormat="1" customHeight="1" s="3">
      <c r="A347" s="3" t="n">
        <v>343</v>
      </c>
      <c r="B347" s="7" t="inlineStr">
        <is>
          <t>I342</t>
        </is>
      </c>
      <c r="C347" s="3" t="inlineStr">
        <is>
          <t>Readout Stream</t>
        </is>
      </c>
      <c r="D347" s="3" t="inlineStr">
        <is>
          <t>TotalPackets</t>
        </is>
      </c>
      <c r="E347" s="3" t="inlineStr">
        <is>
          <t>Cumulative packets offered/sent by the DAPHNE stream.</t>
        </is>
      </c>
      <c r="F347" s="3" t="inlineStr">
        <is>
          <t>DAQ Monitoring</t>
        </is>
      </c>
      <c r="G347" s="3" t="inlineStr">
        <is>
          <t>daphne-server</t>
        </is>
      </c>
      <c r="H347" s="3" t="inlineStr">
        <is>
          <t>DAQ</t>
        </is>
      </c>
      <c r="I347" s="3" t="inlineStr">
        <is>
          <t>Required</t>
        </is>
      </c>
      <c r="J347" s="3" t="inlineStr">
        <is>
          <t>D11; D12</t>
        </is>
      </c>
      <c r="K347" s="3" t="inlineStr">
        <is>
          <t>DAQ</t>
        </is>
      </c>
      <c r="L347" s="3" t="inlineStr">
        <is>
          <t>CURRENT PROTOBUF</t>
        </is>
      </c>
      <c r="M347" s="3" t="inlineStr">
        <is>
          <t>nsu=urn:dune:pds:daphne;s=DAPHNE.Boards.{BoardId}.Readout.Stream.TotalPackets</t>
        </is>
      </c>
    </row>
    <row r="348" ht="48" customFormat="1" customHeight="1" s="3">
      <c r="A348" s="3" t="n">
        <v>344</v>
      </c>
      <c r="B348" s="7" t="inlineStr">
        <is>
          <t>I343</t>
        </is>
      </c>
      <c r="C348" s="3" t="inlineStr">
        <is>
          <t>Readout Stream</t>
        </is>
      </c>
      <c r="D348" s="3" t="inlineStr">
        <is>
          <t>NewPackets</t>
        </is>
      </c>
      <c r="E348" s="3" t="inlineStr">
        <is>
          <t>Packets observed during the latest monitoring interval.</t>
        </is>
      </c>
      <c r="F348" s="3" t="inlineStr">
        <is>
          <t>DAQ Monitoring</t>
        </is>
      </c>
      <c r="G348" s="3" t="inlineStr">
        <is>
          <t>DAQ monitoring derivation (proposed)</t>
        </is>
      </c>
      <c r="H348" s="3" t="inlineStr">
        <is>
          <t>DAQ</t>
        </is>
      </c>
      <c r="I348" s="3" t="inlineStr">
        <is>
          <t>Required</t>
        </is>
      </c>
      <c r="J348" s="3" t="inlineStr">
        <is>
          <t>D11; D12</t>
        </is>
      </c>
      <c r="K348" s="3" t="inlineStr">
        <is>
          <t>DAQ</t>
        </is>
      </c>
      <c r="L348" s="3" t="inlineStr">
        <is>
          <t>CURRENT PROTOBUF</t>
        </is>
      </c>
      <c r="M348" s="3" t="inlineStr">
        <is>
          <t>nsu=urn:dune:pds:daphne;s=DAPHNE.Boards.{BoardId}.Readout.Stream.NewPackets</t>
        </is>
      </c>
    </row>
    <row r="349" ht="48" customFormat="1" customHeight="1" s="3">
      <c r="A349" s="3" t="n">
        <v>345</v>
      </c>
      <c r="B349" s="7" t="inlineStr">
        <is>
          <t>I344</t>
        </is>
      </c>
      <c r="C349" s="3" t="inlineStr">
        <is>
          <t>Readout Stream</t>
        </is>
      </c>
      <c r="D349" s="3" t="inlineStr">
        <is>
          <t>TotalDroppedPackets</t>
        </is>
      </c>
      <c r="E349" s="3" t="inlineStr">
        <is>
          <t>Cumulative dropped packets.</t>
        </is>
      </c>
      <c r="F349" s="3" t="inlineStr">
        <is>
          <t>DAQ Monitoring</t>
        </is>
      </c>
      <c r="G349" s="3" t="inlineStr">
        <is>
          <t>daphne-server</t>
        </is>
      </c>
      <c r="H349" s="3" t="inlineStr">
        <is>
          <t>DAQ</t>
        </is>
      </c>
      <c r="I349" s="3" t="inlineStr">
        <is>
          <t>Required</t>
        </is>
      </c>
      <c r="J349" s="3" t="inlineStr">
        <is>
          <t>D11; D12</t>
        </is>
      </c>
      <c r="K349" s="3" t="inlineStr">
        <is>
          <t>DAQ</t>
        </is>
      </c>
      <c r="L349" s="3" t="inlineStr">
        <is>
          <t>CURRENT PROTOBUF</t>
        </is>
      </c>
      <c r="M349" s="3" t="inlineStr">
        <is>
          <t>nsu=urn:dune:pds:daphne;s=DAPHNE.Boards.{BoardId}.Readout.Stream.TotalDroppedPackets</t>
        </is>
      </c>
    </row>
    <row r="350" ht="48" customFormat="1" customHeight="1" s="3">
      <c r="A350" s="3" t="n">
        <v>346</v>
      </c>
      <c r="B350" s="7" t="inlineStr">
        <is>
          <t>I345</t>
        </is>
      </c>
      <c r="C350" s="3" t="inlineStr">
        <is>
          <t>Readout Stream</t>
        </is>
      </c>
      <c r="D350" s="3" t="inlineStr">
        <is>
          <t>NewDroppedPackets</t>
        </is>
      </c>
      <c r="E350" s="3" t="inlineStr">
        <is>
          <t>Dropped packets in the latest monitoring interval.</t>
        </is>
      </c>
      <c r="F350" s="3" t="inlineStr">
        <is>
          <t>DAQ Monitoring</t>
        </is>
      </c>
      <c r="G350" s="3" t="inlineStr">
        <is>
          <t>DAQ monitoring derivation (proposed)</t>
        </is>
      </c>
      <c r="H350" s="3" t="inlineStr">
        <is>
          <t>DAQ</t>
        </is>
      </c>
      <c r="I350" s="3" t="inlineStr">
        <is>
          <t>Required</t>
        </is>
      </c>
      <c r="J350" s="3" t="inlineStr">
        <is>
          <t>D11; D12</t>
        </is>
      </c>
      <c r="K350" s="3" t="inlineStr">
        <is>
          <t>DAQ</t>
        </is>
      </c>
      <c r="L350" s="3" t="inlineStr">
        <is>
          <t>CURRENT PROTOBUF</t>
        </is>
      </c>
      <c r="M350" s="3" t="inlineStr">
        <is>
          <t>nsu=urn:dune:pds:daphne;s=DAPHNE.Boards.{BoardId}.Readout.Stream.NewDroppedPackets</t>
        </is>
      </c>
    </row>
    <row r="351" ht="48" customFormat="1" customHeight="1" s="3">
      <c r="A351" s="3" t="n">
        <v>347</v>
      </c>
      <c r="B351" s="7" t="inlineStr">
        <is>
          <t>I346</t>
        </is>
      </c>
      <c r="C351" s="3" t="inlineStr">
        <is>
          <t>Readout Stream</t>
        </is>
      </c>
      <c r="D351" s="3" t="inlineStr">
        <is>
          <t>PacketRate</t>
        </is>
      </c>
      <c r="E351" s="3" t="inlineStr">
        <is>
          <t>Derived packet rate.</t>
        </is>
      </c>
      <c r="F351" s="3" t="inlineStr">
        <is>
          <t>DAQ Monitoring</t>
        </is>
      </c>
      <c r="G351" s="3" t="inlineStr">
        <is>
          <t>DAQ monitoring derivation (proposed)</t>
        </is>
      </c>
      <c r="H351" s="3" t="inlineStr">
        <is>
          <t>DAQ</t>
        </is>
      </c>
      <c r="I351" s="3" t="inlineStr">
        <is>
          <t>Required</t>
        </is>
      </c>
      <c r="J351" s="3" t="inlineStr">
        <is>
          <t>D11; D12</t>
        </is>
      </c>
      <c r="K351" s="3" t="inlineStr">
        <is>
          <t>DAQ</t>
        </is>
      </c>
      <c r="L351" s="3" t="inlineStr">
        <is>
          <t>REQUIRED PRODUCTION</t>
        </is>
      </c>
      <c r="M351" s="3" t="inlineStr">
        <is>
          <t>nsu=urn:dune:pds:daphne;s=DAPHNE.Boards.{BoardId}.Readout.Stream.PacketRate</t>
        </is>
      </c>
    </row>
    <row r="352" ht="48" customFormat="1" customHeight="1" s="3">
      <c r="A352" s="3" t="n">
        <v>348</v>
      </c>
      <c r="B352" s="7" t="inlineStr">
        <is>
          <t>I347</t>
        </is>
      </c>
      <c r="C352" s="3" t="inlineStr">
        <is>
          <t>Readout Stream</t>
        </is>
      </c>
      <c r="D352" s="3" t="inlineStr">
        <is>
          <t>DropRate</t>
        </is>
      </c>
      <c r="E352" s="3" t="inlineStr">
        <is>
          <t>Derived dropped-packet rate.</t>
        </is>
      </c>
      <c r="F352" s="3" t="inlineStr">
        <is>
          <t>DAQ Monitoring</t>
        </is>
      </c>
      <c r="G352" s="3" t="inlineStr">
        <is>
          <t>DAQ monitoring derivation (proposed)</t>
        </is>
      </c>
      <c r="H352" s="3" t="inlineStr">
        <is>
          <t>DAQ</t>
        </is>
      </c>
      <c r="I352" s="3" t="inlineStr">
        <is>
          <t>Required</t>
        </is>
      </c>
      <c r="J352" s="3" t="inlineStr">
        <is>
          <t>D11; D12</t>
        </is>
      </c>
      <c r="K352" s="3" t="inlineStr">
        <is>
          <t>DAQ</t>
        </is>
      </c>
      <c r="L352" s="3" t="inlineStr">
        <is>
          <t>REQUIRED PRODUCTION</t>
        </is>
      </c>
      <c r="M352" s="3" t="inlineStr">
        <is>
          <t>nsu=urn:dune:pds:daphne;s=DAPHNE.Boards.{BoardId}.Readout.Stream.DropRate</t>
        </is>
      </c>
    </row>
    <row r="353" ht="48" customFormat="1" customHeight="1" s="3">
      <c r="A353" s="3" t="n">
        <v>349</v>
      </c>
      <c r="B353" s="7" t="inlineStr">
        <is>
          <t>I348</t>
        </is>
      </c>
      <c r="C353" s="3" t="inlineStr">
        <is>
          <t>Readout Stream</t>
        </is>
      </c>
      <c r="D353" s="3" t="inlineStr">
        <is>
          <t>DropFraction</t>
        </is>
      </c>
      <c r="E353" s="3" t="inlineStr">
        <is>
          <t>Derived fraction of offered packets dropped.</t>
        </is>
      </c>
      <c r="F353" s="3" t="inlineStr">
        <is>
          <t>DAQ Monitoring</t>
        </is>
      </c>
      <c r="G353" s="3" t="inlineStr">
        <is>
          <t>DAQ monitoring derivation (proposed)</t>
        </is>
      </c>
      <c r="H353" s="3" t="inlineStr">
        <is>
          <t>DAQ</t>
        </is>
      </c>
      <c r="I353" s="3" t="inlineStr">
        <is>
          <t>Required</t>
        </is>
      </c>
      <c r="J353" s="3" t="inlineStr">
        <is>
          <t>D11; D12</t>
        </is>
      </c>
      <c r="K353" s="3" t="inlineStr">
        <is>
          <t>DAQ</t>
        </is>
      </c>
      <c r="L353" s="3" t="inlineStr">
        <is>
          <t>REQUIRED PRODUCTION</t>
        </is>
      </c>
      <c r="M353" s="3" t="inlineStr">
        <is>
          <t>nsu=urn:dune:pds:daphne;s=DAPHNE.Boards.{BoardId}.Readout.Stream.DropFraction</t>
        </is>
      </c>
    </row>
    <row r="354" ht="48" customFormat="1" customHeight="1" s="3">
      <c r="A354" s="3" t="n">
        <v>350</v>
      </c>
      <c r="B354" s="7" t="inlineStr">
        <is>
          <t>I349</t>
        </is>
      </c>
      <c r="C354" s="3" t="inlineStr">
        <is>
          <t>Readout Stream</t>
        </is>
      </c>
      <c r="D354" s="3" t="inlineStr">
        <is>
          <t>ThrottlingActive</t>
        </is>
      </c>
      <c r="E354" s="3" t="inlineStr">
        <is>
          <t>Readout throttling is currently active.</t>
        </is>
      </c>
      <c r="F354" s="3" t="inlineStr">
        <is>
          <t>DAQ Monitoring</t>
        </is>
      </c>
      <c r="G354" s="3" t="inlineStr">
        <is>
          <t>daphne-server</t>
        </is>
      </c>
      <c r="H354" s="3" t="inlineStr">
        <is>
          <t>DAQ</t>
        </is>
      </c>
      <c r="I354" s="3" t="inlineStr">
        <is>
          <t>Required</t>
        </is>
      </c>
      <c r="J354" s="3" t="inlineStr">
        <is>
          <t>D11; D12</t>
        </is>
      </c>
      <c r="K354" s="3" t="inlineStr">
        <is>
          <t>DAQ</t>
        </is>
      </c>
      <c r="L354" s="3" t="inlineStr">
        <is>
          <t>REQUIRED PRODUCTION</t>
        </is>
      </c>
      <c r="M354" s="3" t="inlineStr">
        <is>
          <t>nsu=urn:dune:pds:daphne;s=DAPHNE.Boards.{BoardId}.Readout.Stream.ThrottlingActive</t>
        </is>
      </c>
    </row>
    <row r="355" ht="48" customFormat="1" customHeight="1" s="3">
      <c r="A355" s="3" t="n">
        <v>351</v>
      </c>
      <c r="B355" s="7" t="inlineStr">
        <is>
          <t>I350</t>
        </is>
      </c>
      <c r="C355" s="3" t="inlineStr">
        <is>
          <t>Readout Stream</t>
        </is>
      </c>
      <c r="D355" s="3" t="inlineStr">
        <is>
          <t>ThrottleEventCount</t>
        </is>
      </c>
      <c r="E355" s="3" t="inlineStr">
        <is>
          <t>Cumulative throttling events.</t>
        </is>
      </c>
      <c r="F355" s="3" t="inlineStr">
        <is>
          <t>DAQ Monitoring</t>
        </is>
      </c>
      <c r="G355" s="3" t="inlineStr">
        <is>
          <t>daphne-server</t>
        </is>
      </c>
      <c r="H355" s="3" t="inlineStr">
        <is>
          <t>DAQ</t>
        </is>
      </c>
      <c r="I355" s="3" t="inlineStr">
        <is>
          <t>Required</t>
        </is>
      </c>
      <c r="J355" s="3" t="inlineStr">
        <is>
          <t>D11; D12</t>
        </is>
      </c>
      <c r="K355" s="3" t="inlineStr">
        <is>
          <t>DAQ</t>
        </is>
      </c>
      <c r="L355" s="3" t="inlineStr">
        <is>
          <t>REQUIRED PRODUCTION</t>
        </is>
      </c>
      <c r="M355" s="3" t="inlineStr">
        <is>
          <t>nsu=urn:dune:pds:daphne;s=DAPHNE.Boards.{BoardId}.Readout.Stream.ThrottleEventCount</t>
        </is>
      </c>
    </row>
    <row r="356" ht="48" customFormat="1" customHeight="1" s="3">
      <c r="A356" s="3" t="n">
        <v>352</v>
      </c>
      <c r="B356" s="7" t="inlineStr">
        <is>
          <t>I351</t>
        </is>
      </c>
      <c r="C356" s="3" t="inlineStr">
        <is>
          <t>Readout Stream</t>
        </is>
      </c>
      <c r="D356" s="3" t="inlineStr">
        <is>
          <t>DataPathStale</t>
        </is>
      </c>
      <c r="E356" s="3" t="inlineStr">
        <is>
          <t>Readout datapath heartbeat/counters are not advancing as expected.</t>
        </is>
      </c>
      <c r="F356" s="3" t="inlineStr">
        <is>
          <t>DAQ Monitoring</t>
        </is>
      </c>
      <c r="G356" s="3" t="inlineStr">
        <is>
          <t>DAQ monitoring derivation (proposed)</t>
        </is>
      </c>
      <c r="H356" s="3" t="inlineStr">
        <is>
          <t>DAQ</t>
        </is>
      </c>
      <c r="I356" s="3" t="inlineStr">
        <is>
          <t>Required</t>
        </is>
      </c>
      <c r="J356" s="3" t="inlineStr">
        <is>
          <t>D11; D12</t>
        </is>
      </c>
      <c r="K356" s="3" t="inlineStr">
        <is>
          <t>DAQ</t>
        </is>
      </c>
      <c r="L356" s="3" t="inlineStr">
        <is>
          <t>REQUIRED PRODUCTION</t>
        </is>
      </c>
      <c r="M356" s="3" t="inlineStr">
        <is>
          <t>nsu=urn:dune:pds:daphne;s=DAPHNE.Boards.{BoardId}.Readout.Stream.DataPathStale</t>
        </is>
      </c>
    </row>
    <row r="357" ht="48" customFormat="1" customHeight="1" s="3">
      <c r="A357" s="3" t="n">
        <v>353</v>
      </c>
      <c r="B357" s="7" t="inlineStr">
        <is>
          <t>I352</t>
        </is>
      </c>
      <c r="C357" s="3" t="inlineStr">
        <is>
          <t>10GbE Readout</t>
        </is>
      </c>
      <c r="D357" s="3" t="inlineStr">
        <is>
          <t>Provisioned</t>
        </is>
      </c>
      <c r="E357" s="3" t="inlineStr">
        <is>
          <t>10 GbE lane is provisioned for this board.</t>
        </is>
      </c>
      <c r="F357" s="3" t="inlineStr">
        <is>
          <t>Data Links</t>
        </is>
      </c>
      <c r="G357" s="3" t="inlineStr">
        <is>
          <t>HWDB / data-link inventory</t>
        </is>
      </c>
      <c r="H357" s="3" t="inlineStr">
        <is>
          <t>DAQ / network provisioning</t>
        </is>
      </c>
      <c r="I357" s="3" t="inlineStr">
        <is>
          <t>Required</t>
        </is>
      </c>
      <c r="J357" s="3" t="inlineStr">
        <is>
          <t>D11; D12; D19</t>
        </is>
      </c>
      <c r="K357" s="3" t="inlineStr">
        <is>
          <t>DAQ</t>
        </is>
      </c>
      <c r="L357" s="3" t="inlineStr">
        <is>
          <t>REQUIRED PRODUCTION</t>
        </is>
      </c>
      <c r="M357" s="3" t="inlineStr">
        <is>
          <t>nsu=urn:dune:pds:daphne;s=DAPHNE.Boards.{BoardId}.Readout.Links.{DataLink}.Provisioned</t>
        </is>
      </c>
    </row>
    <row r="358" ht="48" customFormat="1" customHeight="1" s="3">
      <c r="A358" s="3" t="n">
        <v>354</v>
      </c>
      <c r="B358" s="7" t="inlineStr">
        <is>
          <t>I353</t>
        </is>
      </c>
      <c r="C358" s="3" t="inlineStr">
        <is>
          <t>10GbE Readout</t>
        </is>
      </c>
      <c r="D358" s="3" t="inlineStr">
        <is>
          <t>Enabled</t>
        </is>
      </c>
      <c r="E358" s="3" t="inlineStr">
        <is>
          <t>Lane transmitter is enabled.</t>
        </is>
      </c>
      <c r="F358" s="3" t="inlineStr">
        <is>
          <t>Data Links</t>
        </is>
      </c>
      <c r="G358" s="3" t="inlineStr">
        <is>
          <t>hermes-server</t>
        </is>
      </c>
      <c r="H358" s="3" t="inlineStr">
        <is>
          <t>DAQ requested link configuration; Hermes execution/readback</t>
        </is>
      </c>
      <c r="I358" s="3" t="inlineStr">
        <is>
          <t>Required</t>
        </is>
      </c>
      <c r="J358" s="3" t="inlineStr">
        <is>
          <t>D11; D12; D19</t>
        </is>
      </c>
      <c r="K358" s="3" t="inlineStr">
        <is>
          <t>DAQ</t>
        </is>
      </c>
      <c r="L358" s="3" t="inlineStr">
        <is>
          <t>REQUIRED PRODUCTION</t>
        </is>
      </c>
      <c r="M358" s="3" t="inlineStr">
        <is>
          <t>nsu=urn:dune:pds:daphne;s=DAPHNE.Boards.{BoardId}.Readout.Links.{DataLink}.Enabled</t>
        </is>
      </c>
    </row>
    <row r="359" ht="48" customFormat="1" customHeight="1" s="3">
      <c r="A359" s="3" t="n">
        <v>355</v>
      </c>
      <c r="B359" s="7" t="inlineStr">
        <is>
          <t>I354</t>
        </is>
      </c>
      <c r="C359" s="3" t="inlineStr">
        <is>
          <t>10GbE Readout</t>
        </is>
      </c>
      <c r="D359" s="3" t="inlineStr">
        <is>
          <t>LinkReady</t>
        </is>
      </c>
      <c r="E359" s="3" t="inlineStr">
        <is>
          <t>Lane clock/reset/PCS path is ready.</t>
        </is>
      </c>
      <c r="F359" s="3" t="inlineStr">
        <is>
          <t>Data Links</t>
        </is>
      </c>
      <c r="G359" s="3" t="inlineStr">
        <is>
          <t>hermes-server</t>
        </is>
      </c>
      <c r="H359" s="3" t="inlineStr">
        <is>
          <t>DAQ requested link configuration; Hermes execution/readback</t>
        </is>
      </c>
      <c r="I359" s="3" t="inlineStr">
        <is>
          <t>Required</t>
        </is>
      </c>
      <c r="J359" s="3" t="inlineStr">
        <is>
          <t>D11; D12; D19</t>
        </is>
      </c>
      <c r="K359" s="3" t="inlineStr">
        <is>
          <t>DAQ</t>
        </is>
      </c>
      <c r="L359" s="3" t="inlineStr">
        <is>
          <t>REQUIRED PRODUCTION</t>
        </is>
      </c>
      <c r="M359" s="3" t="inlineStr">
        <is>
          <t>nsu=urn:dune:pds:daphne;s=DAPHNE.Boards.{BoardId}.Readout.Links.{DataLink}.LinkReady</t>
        </is>
      </c>
    </row>
    <row r="360" ht="48" customFormat="1" customHeight="1" s="3">
      <c r="A360" s="3" t="n">
        <v>356</v>
      </c>
      <c r="B360" s="7" t="inlineStr">
        <is>
          <t>I355</t>
        </is>
      </c>
      <c r="C360" s="3" t="inlineStr">
        <is>
          <t>10GbE Readout</t>
        </is>
      </c>
      <c r="D360" s="3" t="inlineStr">
        <is>
          <t>LocalFault</t>
        </is>
      </c>
      <c r="E360" s="3" t="inlineStr">
        <is>
          <t>10 GbE local fault indication.</t>
        </is>
      </c>
      <c r="F360" s="3" t="inlineStr">
        <is>
          <t>Data Links</t>
        </is>
      </c>
      <c r="G360" s="3" t="inlineStr">
        <is>
          <t>hermes-server</t>
        </is>
      </c>
      <c r="H360" s="3" t="inlineStr">
        <is>
          <t>DAQ requested link configuration; Hermes execution/readback</t>
        </is>
      </c>
      <c r="I360" s="3" t="inlineStr">
        <is>
          <t>Required</t>
        </is>
      </c>
      <c r="J360" s="3" t="inlineStr">
        <is>
          <t>D11; D12; D19</t>
        </is>
      </c>
      <c r="K360" s="3" t="inlineStr">
        <is>
          <t>DAQ</t>
        </is>
      </c>
      <c r="L360" s="3" t="inlineStr">
        <is>
          <t>REQUIRED PRODUCTION</t>
        </is>
      </c>
      <c r="M360" s="3" t="inlineStr">
        <is>
          <t>nsu=urn:dune:pds:daphne;s=DAPHNE.Boards.{BoardId}.Readout.Links.{DataLink}.LocalFault</t>
        </is>
      </c>
    </row>
    <row r="361" ht="48" customFormat="1" customHeight="1" s="3">
      <c r="A361" s="3" t="n">
        <v>357</v>
      </c>
      <c r="B361" s="7" t="inlineStr">
        <is>
          <t>I356</t>
        </is>
      </c>
      <c r="C361" s="3" t="inlineStr">
        <is>
          <t>10GbE Readout</t>
        </is>
      </c>
      <c r="D361" s="3" t="inlineStr">
        <is>
          <t>RemoteFault</t>
        </is>
      </c>
      <c r="E361" s="3" t="inlineStr">
        <is>
          <t>10 GbE remote fault indication.</t>
        </is>
      </c>
      <c r="F361" s="3" t="inlineStr">
        <is>
          <t>Data Links</t>
        </is>
      </c>
      <c r="G361" s="3" t="inlineStr">
        <is>
          <t>hermes-server</t>
        </is>
      </c>
      <c r="H361" s="3" t="inlineStr">
        <is>
          <t>DAQ requested link configuration; Hermes execution/readback</t>
        </is>
      </c>
      <c r="I361" s="3" t="inlineStr">
        <is>
          <t>Required</t>
        </is>
      </c>
      <c r="J361" s="3" t="inlineStr">
        <is>
          <t>D11; D12; D19</t>
        </is>
      </c>
      <c r="K361" s="3" t="inlineStr">
        <is>
          <t>DAQ</t>
        </is>
      </c>
      <c r="L361" s="3" t="inlineStr">
        <is>
          <t>REQUIRED PRODUCTION</t>
        </is>
      </c>
      <c r="M361" s="3" t="inlineStr">
        <is>
          <t>nsu=urn:dune:pds:daphne;s=DAPHNE.Boards.{BoardId}.Readout.Links.{DataLink}.RemoteFault</t>
        </is>
      </c>
    </row>
    <row r="362" ht="48" customFormat="1" customHeight="1" s="3">
      <c r="A362" s="3" t="n">
        <v>358</v>
      </c>
      <c r="B362" s="7" t="inlineStr">
        <is>
          <t>I357</t>
        </is>
      </c>
      <c r="C362" s="3" t="inlineStr">
        <is>
          <t>10GbE Readout</t>
        </is>
      </c>
      <c r="D362" s="3" t="inlineStr">
        <is>
          <t>TxPacketCount</t>
        </is>
      </c>
      <c r="E362" s="3" t="inlineStr">
        <is>
          <t>Cumulative packets on this lane.</t>
        </is>
      </c>
      <c r="F362" s="3" t="inlineStr">
        <is>
          <t>Data Links</t>
        </is>
      </c>
      <c r="G362" s="3" t="inlineStr">
        <is>
          <t>hermes-server</t>
        </is>
      </c>
      <c r="H362" s="3" t="inlineStr">
        <is>
          <t>DAQ requested link configuration; Hermes execution/readback</t>
        </is>
      </c>
      <c r="I362" s="3" t="inlineStr">
        <is>
          <t>Required</t>
        </is>
      </c>
      <c r="J362" s="3" t="inlineStr">
        <is>
          <t>D11; D12; D19</t>
        </is>
      </c>
      <c r="K362" s="3" t="inlineStr">
        <is>
          <t>DAQ</t>
        </is>
      </c>
      <c r="L362" s="3" t="inlineStr">
        <is>
          <t>REQUIRED PRODUCTION</t>
        </is>
      </c>
      <c r="M362" s="3" t="inlineStr">
        <is>
          <t>nsu=urn:dune:pds:daphne;s=DAPHNE.Boards.{BoardId}.Readout.Links.{DataLink}.TxPacketCount</t>
        </is>
      </c>
    </row>
    <row r="363" ht="48" customFormat="1" customHeight="1" s="3">
      <c r="A363" s="3" t="n">
        <v>359</v>
      </c>
      <c r="B363" s="7" t="inlineStr">
        <is>
          <t>I358</t>
        </is>
      </c>
      <c r="C363" s="3" t="inlineStr">
        <is>
          <t>10GbE Readout</t>
        </is>
      </c>
      <c r="D363" s="3" t="inlineStr">
        <is>
          <t>TxByteCount</t>
        </is>
      </c>
      <c r="E363" s="3" t="inlineStr">
        <is>
          <t>Cumulative bytes on this lane.</t>
        </is>
      </c>
      <c r="F363" s="3" t="inlineStr">
        <is>
          <t>Data Links</t>
        </is>
      </c>
      <c r="G363" s="3" t="inlineStr">
        <is>
          <t>hermes-server</t>
        </is>
      </c>
      <c r="H363" s="3" t="inlineStr">
        <is>
          <t>DAQ requested link configuration; Hermes execution/readback</t>
        </is>
      </c>
      <c r="I363" s="3" t="inlineStr">
        <is>
          <t>Required</t>
        </is>
      </c>
      <c r="J363" s="3" t="inlineStr">
        <is>
          <t>D11; D12; D19</t>
        </is>
      </c>
      <c r="K363" s="3" t="inlineStr">
        <is>
          <t>DAQ</t>
        </is>
      </c>
      <c r="L363" s="3" t="inlineStr">
        <is>
          <t>REQUIRED PRODUCTION</t>
        </is>
      </c>
      <c r="M363" s="3" t="inlineStr">
        <is>
          <t>nsu=urn:dune:pds:daphne;s=DAPHNE.Boards.{BoardId}.Readout.Links.{DataLink}.TxByteCount</t>
        </is>
      </c>
    </row>
    <row r="364" ht="48" customFormat="1" customHeight="1" s="3">
      <c r="A364" s="3" t="n">
        <v>360</v>
      </c>
      <c r="B364" s="7" t="inlineStr">
        <is>
          <t>I359</t>
        </is>
      </c>
      <c r="C364" s="3" t="inlineStr">
        <is>
          <t>10GbE Readout</t>
        </is>
      </c>
      <c r="D364" s="3" t="inlineStr">
        <is>
          <t>ErrorCount</t>
        </is>
      </c>
      <c r="E364" s="3" t="inlineStr">
        <is>
          <t>Cumulative lane/PCS errors.</t>
        </is>
      </c>
      <c r="F364" s="3" t="inlineStr">
        <is>
          <t>Data Links</t>
        </is>
      </c>
      <c r="G364" s="3" t="inlineStr">
        <is>
          <t>hermes-server</t>
        </is>
      </c>
      <c r="H364" s="3" t="inlineStr">
        <is>
          <t>DAQ requested link configuration; Hermes execution/readback</t>
        </is>
      </c>
      <c r="I364" s="3" t="inlineStr">
        <is>
          <t>Required</t>
        </is>
      </c>
      <c r="J364" s="3" t="inlineStr">
        <is>
          <t>D11; D12; D19</t>
        </is>
      </c>
      <c r="K364" s="3" t="inlineStr">
        <is>
          <t>DAQ</t>
        </is>
      </c>
      <c r="L364" s="3" t="inlineStr">
        <is>
          <t>REQUIRED PRODUCTION</t>
        </is>
      </c>
      <c r="M364" s="3" t="inlineStr">
        <is>
          <t>nsu=urn:dune:pds:daphne;s=DAPHNE.Boards.{BoardId}.Readout.Links.{DataLink}.ErrorCount</t>
        </is>
      </c>
    </row>
    <row r="365" ht="48" customFormat="1" customHeight="1" s="3">
      <c r="A365" s="3" t="n">
        <v>361</v>
      </c>
      <c r="B365" s="7" t="inlineStr">
        <is>
          <t>I360</t>
        </is>
      </c>
      <c r="C365" s="3" t="inlineStr">
        <is>
          <t>10GbE Readout</t>
        </is>
      </c>
      <c r="D365" s="3" t="inlineStr">
        <is>
          <t>DestinationIp</t>
        </is>
      </c>
      <c r="E365" s="3" t="inlineStr">
        <is>
          <t>Configured DAQ destination IP.</t>
        </is>
      </c>
      <c r="F365" s="3" t="inlineStr">
        <is>
          <t>Data Links</t>
        </is>
      </c>
      <c r="G365" s="3" t="inlineStr">
        <is>
          <t>hermes-server</t>
        </is>
      </c>
      <c r="H365" s="3" t="inlineStr">
        <is>
          <t>DAQ requested link configuration; Hermes execution/readback</t>
        </is>
      </c>
      <c r="I365" s="3" t="inlineStr">
        <is>
          <t>Required</t>
        </is>
      </c>
      <c r="J365" s="3" t="inlineStr">
        <is>
          <t>D11; D12; D19</t>
        </is>
      </c>
      <c r="K365" s="3" t="inlineStr">
        <is>
          <t>DAQ</t>
        </is>
      </c>
      <c r="L365" s="3" t="inlineStr">
        <is>
          <t>REQUIRED PRODUCTION</t>
        </is>
      </c>
      <c r="M365" s="3" t="inlineStr">
        <is>
          <t>nsu=urn:dune:pds:daphne;s=DAPHNE.Boards.{BoardId}.Readout.Links.{DataLink}.DestinationIp</t>
        </is>
      </c>
    </row>
    <row r="366" ht="48" customFormat="1" customHeight="1" s="3">
      <c r="A366" s="3" t="n">
        <v>362</v>
      </c>
      <c r="B366" s="7" t="inlineStr">
        <is>
          <t>I361</t>
        </is>
      </c>
      <c r="C366" s="3" t="inlineStr">
        <is>
          <t>10GbE Readout</t>
        </is>
      </c>
      <c r="D366" s="3" t="inlineStr">
        <is>
          <t>DestinationPort</t>
        </is>
      </c>
      <c r="E366" s="3" t="inlineStr">
        <is>
          <t>Configured DAQ destination UDP port.</t>
        </is>
      </c>
      <c r="F366" s="3" t="inlineStr">
        <is>
          <t>Data Links</t>
        </is>
      </c>
      <c r="G366" s="3" t="inlineStr">
        <is>
          <t>hermes-server</t>
        </is>
      </c>
      <c r="H366" s="3" t="inlineStr">
        <is>
          <t>DAQ requested link configuration; Hermes execution/readback</t>
        </is>
      </c>
      <c r="I366" s="3" t="inlineStr">
        <is>
          <t>Required</t>
        </is>
      </c>
      <c r="J366" s="3" t="inlineStr">
        <is>
          <t>D11; D12; D19</t>
        </is>
      </c>
      <c r="K366" s="3" t="inlineStr">
        <is>
          <t>DAQ</t>
        </is>
      </c>
      <c r="L366" s="3" t="inlineStr">
        <is>
          <t>REQUIRED PRODUCTION</t>
        </is>
      </c>
      <c r="M366" s="3" t="inlineStr">
        <is>
          <t>nsu=urn:dune:pds:daphne;s=DAPHNE.Boards.{BoardId}.Readout.Links.{DataLink}.DestinationPort</t>
        </is>
      </c>
    </row>
    <row r="367" ht="48" customFormat="1" customHeight="1" s="3">
      <c r="A367" s="3" t="n">
        <v>363</v>
      </c>
      <c r="B367" s="7" t="inlineStr">
        <is>
          <t>I362</t>
        </is>
      </c>
      <c r="C367" s="3" t="inlineStr">
        <is>
          <t>10GbE Readout</t>
        </is>
      </c>
      <c r="D367" s="3" t="inlineStr">
        <is>
          <t>MtuBytes</t>
        </is>
      </c>
      <c r="E367" s="3" t="inlineStr">
        <is>
          <t>Configured jumbo-frame MTU.</t>
        </is>
      </c>
      <c r="F367" s="3" t="inlineStr">
        <is>
          <t>Data Links</t>
        </is>
      </c>
      <c r="G367" s="3" t="inlineStr">
        <is>
          <t>hermes-server</t>
        </is>
      </c>
      <c r="H367" s="3" t="inlineStr">
        <is>
          <t>DAQ requested link configuration; Hermes execution/readback</t>
        </is>
      </c>
      <c r="I367" s="3" t="inlineStr">
        <is>
          <t>Required</t>
        </is>
      </c>
      <c r="J367" s="3" t="inlineStr">
        <is>
          <t>D11; D12; D19</t>
        </is>
      </c>
      <c r="K367" s="3" t="inlineStr">
        <is>
          <t>DAQ</t>
        </is>
      </c>
      <c r="L367" s="3" t="inlineStr">
        <is>
          <t>REQUIRED PRODUCTION</t>
        </is>
      </c>
      <c r="M367" s="3" t="inlineStr">
        <is>
          <t>nsu=urn:dune:pds:daphne;s=DAPHNE.Boards.{BoardId}.Readout.Links.{DataLink}.MtuBytes</t>
        </is>
      </c>
    </row>
    <row r="368" ht="48" customFormat="1" customHeight="1" s="3">
      <c r="A368" s="3" t="n">
        <v>364</v>
      </c>
      <c r="B368" s="7" t="inlineStr">
        <is>
          <t>I363</t>
        </is>
      </c>
      <c r="C368" s="3" t="inlineStr">
        <is>
          <t>Operation</t>
        </is>
      </c>
      <c r="D368" s="3" t="inlineStr">
        <is>
          <t>RequestSafeState</t>
        </is>
      </c>
      <c r="E368" s="3" t="inlineStr">
        <is>
          <t>Method: Request the agreed DAPHNE safe state without supplying a competing run configuration.</t>
        </is>
      </c>
      <c r="F368" s="3" t="inlineStr">
        <is>
          <t>Commands</t>
        </is>
      </c>
      <c r="G368" s="3" t="inlineStr">
        <is>
          <t>Slow Controls / DPS request; executor result</t>
        </is>
      </c>
      <c r="H368" s="3" t="inlineStr">
        <is>
          <t>Slow Controls / DPS</t>
        </is>
      </c>
      <c r="I368" s="3" t="inlineStr">
        <is>
          <t>Required</t>
        </is>
      </c>
      <c r="J368" s="3" t="inlineStr">
        <is>
          <t>D02; D13</t>
        </is>
      </c>
      <c r="K368" s="3" t="inlineStr">
        <is>
          <t>Slow Controls / DPS</t>
        </is>
      </c>
      <c r="L368" s="3" t="inlineStr">
        <is>
          <t>REQUIRED PRODUCTION</t>
        </is>
      </c>
      <c r="M368" s="3" t="inlineStr">
        <is>
          <t>nsu=urn:dune:pds:daphne;s=DAPHNE.Boards.{BoardId}.Operations.Methods.RequestSafeState</t>
        </is>
      </c>
    </row>
    <row r="369" ht="48" customFormat="1" customHeight="1" s="3">
      <c r="A369" s="3" t="n">
        <v>365</v>
      </c>
      <c r="B369" s="7" t="inlineStr">
        <is>
          <t>I364</t>
        </is>
      </c>
      <c r="C369" s="3" t="inlineStr">
        <is>
          <t>Operation</t>
        </is>
      </c>
      <c r="D369" s="3" t="inlineStr">
        <is>
          <t>AcknowledgeRecovery</t>
        </is>
      </c>
      <c r="E369" s="3" t="inlineStr">
        <is>
          <t>Method: Acknowledge SC recovery conditions; DAQ must still perform a fresh configure.</t>
        </is>
      </c>
      <c r="F369" s="3" t="inlineStr">
        <is>
          <t>Commands</t>
        </is>
      </c>
      <c r="G369" s="3" t="inlineStr">
        <is>
          <t>Slow Controls request; executor result</t>
        </is>
      </c>
      <c r="H369" s="3" t="inlineStr">
        <is>
          <t>Slow Controls</t>
        </is>
      </c>
      <c r="I369" s="3" t="inlineStr">
        <is>
          <t>Required</t>
        </is>
      </c>
      <c r="J369" s="3" t="inlineStr">
        <is>
          <t>D15; D16</t>
        </is>
      </c>
      <c r="K369" s="3" t="inlineStr">
        <is>
          <t>Slow Controls</t>
        </is>
      </c>
      <c r="L369" s="3" t="inlineStr">
        <is>
          <t>REQUIRED PRODUCTION</t>
        </is>
      </c>
      <c r="M369" s="3" t="inlineStr">
        <is>
          <t>nsu=urn:dune:pds:daphne;s=DAPHNE.Boards.{BoardId}.Operations.Methods.AcknowledgeRecovery</t>
        </is>
      </c>
    </row>
    <row r="370" ht="48" customFormat="1" customHeight="1" s="3">
      <c r="A370" s="3" t="n">
        <v>366</v>
      </c>
      <c r="B370" s="7" t="inlineStr">
        <is>
          <t>I365</t>
        </is>
      </c>
      <c r="C370" s="3" t="inlineStr">
        <is>
          <t>Operation</t>
        </is>
      </c>
      <c r="D370" s="3" t="inlineStr">
        <is>
          <t>ConfigureRun</t>
        </is>
      </c>
      <c r="E370" s="3" t="inlineStr">
        <is>
          <t>Method: Apply the complete versioned DAPHNE run configuration from the authenticated DAQ OPC-UA role.</t>
        </is>
      </c>
      <c r="F370" s="3" t="inlineStr">
        <is>
          <t>Commands</t>
        </is>
      </c>
      <c r="G370" s="3" t="inlineStr">
        <is>
          <t>DAQ request; executor result</t>
        </is>
      </c>
      <c r="H370" s="3" t="inlineStr">
        <is>
          <t>DAQ</t>
        </is>
      </c>
      <c r="I370" s="3" t="inlineStr">
        <is>
          <t>Required</t>
        </is>
      </c>
      <c r="J370" s="3" t="inlineStr">
        <is>
          <t>D15; D16</t>
        </is>
      </c>
      <c r="K370" s="3" t="inlineStr">
        <is>
          <t>DAQ</t>
        </is>
      </c>
      <c r="L370" s="3" t="inlineStr">
        <is>
          <t>CURRENT PROTOBUF</t>
        </is>
      </c>
      <c r="M370" s="3" t="inlineStr">
        <is>
          <t>nsu=urn:dune:pds:daphne;s=DAPHNE.Boards.{BoardId}.Operations.Methods.ConfigureRun</t>
        </is>
      </c>
    </row>
    <row r="371" ht="48" customFormat="1" customHeight="1" s="3">
      <c r="A371" s="3" t="n">
        <v>367</v>
      </c>
      <c r="B371" s="7" t="inlineStr">
        <is>
          <t>I366</t>
        </is>
      </c>
      <c r="C371" s="3" t="inlineStr">
        <is>
          <t>Operation</t>
        </is>
      </c>
      <c r="D371" s="3" t="inlineStr">
        <is>
          <t>ConfigureClocks</t>
        </is>
      </c>
      <c r="E371" s="3" t="inlineStr">
        <is>
          <t>Method: Apply endpoint address/clock-source configuration and bounded resets.</t>
        </is>
      </c>
      <c r="F371" s="3" t="inlineStr">
        <is>
          <t>Commands</t>
        </is>
      </c>
      <c r="G371" s="3" t="inlineStr">
        <is>
          <t>DAQ / DTS request; executor result</t>
        </is>
      </c>
      <c r="H371" s="3" t="inlineStr">
        <is>
          <t>DAQ / DTS</t>
        </is>
      </c>
      <c r="I371" s="3" t="inlineStr">
        <is>
          <t>Required</t>
        </is>
      </c>
      <c r="J371" s="3" t="inlineStr">
        <is>
          <t>D15; D16; D21; D22</t>
        </is>
      </c>
      <c r="K371" s="3" t="inlineStr">
        <is>
          <t>DAQ / DTS</t>
        </is>
      </c>
      <c r="L371" s="3" t="inlineStr">
        <is>
          <t>CURRENT PROTOBUF</t>
        </is>
      </c>
      <c r="M371" s="3" t="inlineStr">
        <is>
          <t>nsu=urn:dune:pds:daphne;s=DAPHNE.Boards.{BoardId}.Operations.Methods.ConfigureClocks</t>
        </is>
      </c>
    </row>
    <row r="372" ht="48" customFormat="1" customHeight="1" s="3">
      <c r="A372" s="3" t="n">
        <v>368</v>
      </c>
      <c r="B372" s="7" t="inlineStr">
        <is>
          <t>I367</t>
        </is>
      </c>
      <c r="C372" s="3" t="inlineStr">
        <is>
          <t>Operation</t>
        </is>
      </c>
      <c r="D372" s="3" t="inlineStr">
        <is>
          <t>ConfigureFrontend</t>
        </is>
      </c>
      <c r="E372" s="3" t="inlineStr">
        <is>
          <t>Method: Apply DAQ-owned AFE and per-channel configuration atomically/staged.</t>
        </is>
      </c>
      <c r="F372" s="3" t="inlineStr">
        <is>
          <t>Commands</t>
        </is>
      </c>
      <c r="G372" s="3" t="inlineStr">
        <is>
          <t>DAQ request; executor result</t>
        </is>
      </c>
      <c r="H372" s="3" t="inlineStr">
        <is>
          <t>DAQ</t>
        </is>
      </c>
      <c r="I372" s="3" t="inlineStr">
        <is>
          <t>Required</t>
        </is>
      </c>
      <c r="J372" s="3" t="inlineStr">
        <is>
          <t>D15; D16</t>
        </is>
      </c>
      <c r="K372" s="3" t="inlineStr">
        <is>
          <t>DAQ</t>
        </is>
      </c>
      <c r="L372" s="3" t="inlineStr">
        <is>
          <t>CURRENT PROTOBUF</t>
        </is>
      </c>
      <c r="M372" s="3" t="inlineStr">
        <is>
          <t>nsu=urn:dune:pds:daphne;s=DAPHNE.Boards.{BoardId}.Operations.Methods.ConfigureFrontend</t>
        </is>
      </c>
    </row>
    <row r="373" ht="48" customFormat="1" customHeight="1" s="3">
      <c r="A373" s="3" t="n">
        <v>369</v>
      </c>
      <c r="B373" s="7" t="inlineStr">
        <is>
          <t>I368</t>
        </is>
      </c>
      <c r="C373" s="3" t="inlineStr">
        <is>
          <t>Operation</t>
        </is>
      </c>
      <c r="D373" s="3" t="inlineStr">
        <is>
          <t>SetControlledBias</t>
        </is>
      </c>
      <c r="E373" s="3" t="inlineStr">
        <is>
          <t>Method: Set the DAQ-owned numerical AFE bias target using the bounded closed-loop controller; SC separately owns bias enable and permits.</t>
        </is>
      </c>
      <c r="F373" s="3" t="inlineStr">
        <is>
          <t>Commands</t>
        </is>
      </c>
      <c r="G373" s="3" t="inlineStr">
        <is>
          <t>DAQ request; executor result</t>
        </is>
      </c>
      <c r="H373" s="3" t="inlineStr">
        <is>
          <t>DAQ</t>
        </is>
      </c>
      <c r="I373" s="3" t="inlineStr">
        <is>
          <t>Required</t>
        </is>
      </c>
      <c r="J373" s="3" t="inlineStr">
        <is>
          <t>D15; D16</t>
        </is>
      </c>
      <c r="K373" s="3" t="inlineStr">
        <is>
          <t>DAQ</t>
        </is>
      </c>
      <c r="L373" s="3" t="inlineStr">
        <is>
          <t>CURRENT PROTOBUF</t>
        </is>
      </c>
      <c r="M373" s="3" t="inlineStr">
        <is>
          <t>nsu=urn:dune:pds:daphne;s=DAPHNE.Boards.{BoardId}.Operations.Methods.SetControlledBias</t>
        </is>
      </c>
    </row>
    <row r="374" ht="48" customFormat="1" customHeight="1" s="3">
      <c r="A374" s="3" t="n">
        <v>370</v>
      </c>
      <c r="B374" s="7" t="inlineStr">
        <is>
          <t>I369</t>
        </is>
      </c>
      <c r="C374" s="3" t="inlineStr">
        <is>
          <t>Operation</t>
        </is>
      </c>
      <c r="D374" s="3" t="inlineStr">
        <is>
          <t>SetAfePowerState</t>
        </is>
      </c>
      <c r="E374" s="3" t="inlineStr">
        <is>
          <t>Method: Set SC-owned AFE global power state with preflight and readback.</t>
        </is>
      </c>
      <c r="F374" s="3" t="inlineStr">
        <is>
          <t>Commands</t>
        </is>
      </c>
      <c r="G374" s="3" t="inlineStr">
        <is>
          <t>Slow Controls request; executor result</t>
        </is>
      </c>
      <c r="H374" s="3" t="inlineStr">
        <is>
          <t>Slow Controls</t>
        </is>
      </c>
      <c r="I374" s="3" t="inlineStr">
        <is>
          <t>Required</t>
        </is>
      </c>
      <c r="J374" s="3" t="inlineStr">
        <is>
          <t>D15; D16</t>
        </is>
      </c>
      <c r="K374" s="3" t="inlineStr">
        <is>
          <t>Slow Controls</t>
        </is>
      </c>
      <c r="L374" s="3" t="inlineStr">
        <is>
          <t>CURRENT PROTOBUF</t>
        </is>
      </c>
      <c r="M374" s="3" t="inlineStr">
        <is>
          <t>nsu=urn:dune:pds:daphne;s=DAPHNE.Boards.{BoardId}.Operations.Methods.SetAfePowerState</t>
        </is>
      </c>
    </row>
    <row r="375" ht="48" customFormat="1" customHeight="1" s="3">
      <c r="A375" s="3" t="n">
        <v>371</v>
      </c>
      <c r="B375" s="7" t="inlineStr">
        <is>
          <t>I370</t>
        </is>
      </c>
      <c r="C375" s="3" t="inlineStr">
        <is>
          <t>Operation</t>
        </is>
      </c>
      <c r="D375" s="3" t="inlineStr">
        <is>
          <t>ResetAfe</t>
        </is>
      </c>
      <c r="E375" s="3" t="inlineStr">
        <is>
          <t>Method: Perform a DAQ configuration reset of an AFE and verify postconditions.</t>
        </is>
      </c>
      <c r="F375" s="3" t="inlineStr">
        <is>
          <t>Commands</t>
        </is>
      </c>
      <c r="G375" s="3" t="inlineStr">
        <is>
          <t>DAQ request; executor result</t>
        </is>
      </c>
      <c r="H375" s="3" t="inlineStr">
        <is>
          <t>DAQ</t>
        </is>
      </c>
      <c r="I375" s="3" t="inlineStr">
        <is>
          <t>Required</t>
        </is>
      </c>
      <c r="J375" s="3" t="inlineStr">
        <is>
          <t>D15; D16</t>
        </is>
      </c>
      <c r="K375" s="3" t="inlineStr">
        <is>
          <t>DAQ</t>
        </is>
      </c>
      <c r="L375" s="3" t="inlineStr">
        <is>
          <t>CURRENT PROTOBUF</t>
        </is>
      </c>
      <c r="M375" s="3" t="inlineStr">
        <is>
          <t>nsu=urn:dune:pds:daphne;s=DAPHNE.Boards.{BoardId}.Operations.Methods.ResetAfe</t>
        </is>
      </c>
    </row>
    <row r="376" ht="48" customFormat="1" customHeight="1" s="3">
      <c r="A376" s="3" t="n">
        <v>372</v>
      </c>
      <c r="B376" s="7" t="inlineStr">
        <is>
          <t>I371</t>
        </is>
      </c>
      <c r="C376" s="3" t="inlineStr">
        <is>
          <t>Operation</t>
        </is>
      </c>
      <c r="D376" s="3" t="inlineStr">
        <is>
          <t>AlignAfes</t>
        </is>
      </c>
      <c r="E376" s="3" t="inlineStr">
        <is>
          <t>Method: Run DAQ-owned AFE delay/bitslip alignment and return selected settings.</t>
        </is>
      </c>
      <c r="F376" s="3" t="inlineStr">
        <is>
          <t>Commands</t>
        </is>
      </c>
      <c r="G376" s="3" t="inlineStr">
        <is>
          <t>DAQ request; executor result</t>
        </is>
      </c>
      <c r="H376" s="3" t="inlineStr">
        <is>
          <t>DAQ</t>
        </is>
      </c>
      <c r="I376" s="3" t="inlineStr">
        <is>
          <t>Required</t>
        </is>
      </c>
      <c r="J376" s="3" t="inlineStr">
        <is>
          <t>D15; D16</t>
        </is>
      </c>
      <c r="K376" s="3" t="inlineStr">
        <is>
          <t>DAQ</t>
        </is>
      </c>
      <c r="L376" s="3" t="inlineStr">
        <is>
          <t>CURRENT PROTOBUF</t>
        </is>
      </c>
      <c r="M376" s="3" t="inlineStr">
        <is>
          <t>nsu=urn:dune:pds:daphne;s=DAPHNE.Boards.{BoardId}.Operations.Methods.AlignAfes</t>
        </is>
      </c>
    </row>
    <row r="377" ht="48" customFormat="1" customHeight="1" s="3">
      <c r="A377" s="3" t="n">
        <v>373</v>
      </c>
      <c r="B377" s="7" t="inlineStr">
        <is>
          <t>I372</t>
        </is>
      </c>
      <c r="C377" s="3" t="inlineStr">
        <is>
          <t>Operation</t>
        </is>
      </c>
      <c r="D377" s="3" t="inlineStr">
        <is>
          <t>SetHdMezzPowerStates</t>
        </is>
      </c>
      <c r="E377" s="3" t="inlineStr">
        <is>
          <t>Method: Set paired 5 V and 3.3 V HD-mezzanine rail requests.</t>
        </is>
      </c>
      <c r="F377" s="3" t="inlineStr">
        <is>
          <t>Commands</t>
        </is>
      </c>
      <c r="G377" s="3" t="inlineStr">
        <is>
          <t>Slow Controls request; executor result</t>
        </is>
      </c>
      <c r="H377" s="3" t="inlineStr">
        <is>
          <t>Slow Controls</t>
        </is>
      </c>
      <c r="I377" s="3" t="inlineStr">
        <is>
          <t>Required</t>
        </is>
      </c>
      <c r="J377" s="3" t="inlineStr">
        <is>
          <t>D15; D16</t>
        </is>
      </c>
      <c r="K377" s="3" t="inlineStr">
        <is>
          <t>Slow Controls</t>
        </is>
      </c>
      <c r="L377" s="3" t="inlineStr">
        <is>
          <t>CURRENT PROTOBUF</t>
        </is>
      </c>
      <c r="M377" s="3" t="inlineStr">
        <is>
          <t>nsu=urn:dune:pds:daphne;s=DAPHNE.Boards.{BoardId}.Operations.Methods.SetHdMezzPowerStates</t>
        </is>
      </c>
    </row>
    <row r="378" ht="48" customFormat="1" customHeight="1" s="3">
      <c r="A378" s="3" t="n">
        <v>374</v>
      </c>
      <c r="B378" s="7" t="inlineStr">
        <is>
          <t>I373</t>
        </is>
      </c>
      <c r="C378" s="3" t="inlineStr">
        <is>
          <t>Operation</t>
        </is>
      </c>
      <c r="D378" s="3" t="inlineStr">
        <is>
          <t>ConfigureHdMezzProtection</t>
        </is>
      </c>
      <c r="E378" s="3" t="inlineStr">
        <is>
          <t>Method: Configure shunts/current scales/shutdown limits.</t>
        </is>
      </c>
      <c r="F378" s="3" t="inlineStr">
        <is>
          <t>Commands</t>
        </is>
      </c>
      <c r="G378" s="3" t="inlineStr">
        <is>
          <t>Slow Controls request; executor result</t>
        </is>
      </c>
      <c r="H378" s="3" t="inlineStr">
        <is>
          <t>Slow Controls</t>
        </is>
      </c>
      <c r="I378" s="3" t="inlineStr">
        <is>
          <t>Commissioning / maintenance</t>
        </is>
      </c>
      <c r="J378" s="3" t="inlineStr">
        <is>
          <t>D15; D16</t>
        </is>
      </c>
      <c r="K378" s="3" t="inlineStr">
        <is>
          <t>Slow Controls</t>
        </is>
      </c>
      <c r="L378" s="3" t="inlineStr">
        <is>
          <t>EXCLUDED FROM ROUTINE DCS</t>
        </is>
      </c>
      <c r="M378" s="3" t="inlineStr">
        <is>
          <t>nsu=urn:dune:pds:daphne;s=DAPHNE.Boards.{BoardId}.Operations.Methods.ConfigureHdMezzProtection</t>
        </is>
      </c>
    </row>
    <row r="379" ht="48" customFormat="1" customHeight="1" s="3">
      <c r="A379" s="3" t="n">
        <v>375</v>
      </c>
      <c r="B379" s="7" t="inlineStr">
        <is>
          <t>I374</t>
        </is>
      </c>
      <c r="C379" s="3" t="inlineStr">
        <is>
          <t>Operation</t>
        </is>
      </c>
      <c r="D379" s="3" t="inlineStr">
        <is>
          <t>ClearHdMezzAlert</t>
        </is>
      </c>
      <c r="E379" s="3" t="inlineStr">
        <is>
          <t>Method: Clear cached/latching HD-mezzanine alert only after the cause is removed.</t>
        </is>
      </c>
      <c r="F379" s="3" t="inlineStr">
        <is>
          <t>Commands</t>
        </is>
      </c>
      <c r="G379" s="3" t="inlineStr">
        <is>
          <t>Slow Controls request; executor result</t>
        </is>
      </c>
      <c r="H379" s="3" t="inlineStr">
        <is>
          <t>Slow Controls</t>
        </is>
      </c>
      <c r="I379" s="3" t="inlineStr">
        <is>
          <t>Required</t>
        </is>
      </c>
      <c r="J379" s="3" t="inlineStr">
        <is>
          <t>D15; D16</t>
        </is>
      </c>
      <c r="K379" s="3" t="inlineStr">
        <is>
          <t>Slow Controls</t>
        </is>
      </c>
      <c r="L379" s="3" t="inlineStr">
        <is>
          <t>CURRENT PROTOBUF</t>
        </is>
      </c>
      <c r="M379" s="3" t="inlineStr">
        <is>
          <t>nsu=urn:dune:pds:daphne;s=DAPHNE.Boards.{BoardId}.Operations.Methods.ClearHdMezzAlert</t>
        </is>
      </c>
    </row>
    <row r="380" ht="48" customFormat="1" customHeight="1" s="3">
      <c r="A380" s="3" t="n">
        <v>376</v>
      </c>
      <c r="B380" s="7" t="inlineStr">
        <is>
          <t>I375</t>
        </is>
      </c>
      <c r="C380" s="3" t="inlineStr">
        <is>
          <t>Operation</t>
        </is>
      </c>
      <c r="D380" s="3" t="inlineStr">
        <is>
          <t>SetFanOverride</t>
        </is>
      </c>
      <c r="E380" s="3" t="inlineStr">
        <is>
          <t>Method: Apply a bounded maintenance fan PWM override; automatic control is default.</t>
        </is>
      </c>
      <c r="F380" s="3" t="inlineStr">
        <is>
          <t>Commands</t>
        </is>
      </c>
      <c r="G380" s="3" t="inlineStr">
        <is>
          <t>Slow Controls request; executor result</t>
        </is>
      </c>
      <c r="H380" s="3" t="inlineStr">
        <is>
          <t>Slow Controls</t>
        </is>
      </c>
      <c r="I380" s="3" t="inlineStr">
        <is>
          <t>Commissioning / maintenance</t>
        </is>
      </c>
      <c r="J380" s="3" t="inlineStr">
        <is>
          <t>D15; D16</t>
        </is>
      </c>
      <c r="K380" s="3" t="inlineStr">
        <is>
          <t>Slow Controls</t>
        </is>
      </c>
      <c r="L380" s="3" t="inlineStr">
        <is>
          <t>EXCLUDED FROM ROUTINE DCS</t>
        </is>
      </c>
      <c r="M380" s="3" t="inlineStr">
        <is>
          <t>nsu=urn:dune:pds:daphne;s=DAPHNE.Boards.{BoardId}.Operations.Methods.SetFanOverride</t>
        </is>
      </c>
    </row>
    <row r="381" ht="48" customFormat="1" customHeight="1" s="3">
      <c r="A381" s="3" t="n">
        <v>377</v>
      </c>
      <c r="B381" s="7" t="inlineStr">
        <is>
          <t>I376</t>
        </is>
      </c>
      <c r="C381" s="3" t="inlineStr">
        <is>
          <t>Operation</t>
        </is>
      </c>
      <c r="D381" s="3" t="inlineStr">
        <is>
          <t>ScrapEndpoint</t>
        </is>
      </c>
      <c r="E381" s="3" t="inlineStr">
        <is>
          <t>Method: Release DAQ resources, disable data links and restore the agreed non-taking analog profile without changing SC-owned power.</t>
        </is>
      </c>
      <c r="F381" s="3" t="inlineStr">
        <is>
          <t>Commands</t>
        </is>
      </c>
      <c r="G381" s="3" t="inlineStr">
        <is>
          <t>DAQ request; executor result</t>
        </is>
      </c>
      <c r="H381" s="3" t="inlineStr">
        <is>
          <t>DAQ</t>
        </is>
      </c>
      <c r="I381" s="3" t="inlineStr">
        <is>
          <t>Required</t>
        </is>
      </c>
      <c r="J381" s="3" t="inlineStr">
        <is>
          <t>D15; D16</t>
        </is>
      </c>
      <c r="K381" s="3" t="inlineStr">
        <is>
          <t>DAQ</t>
        </is>
      </c>
      <c r="L381" s="3" t="inlineStr">
        <is>
          <t>CURRENT PROTOBUF</t>
        </is>
      </c>
      <c r="M381" s="3" t="inlineStr">
        <is>
          <t>nsu=urn:dune:pds:daphne;s=DAPHNE.Boards.{BoardId}.Operations.Methods.ScrapEndpoint</t>
        </is>
      </c>
    </row>
    <row r="382" ht="48" customFormat="1" customHeight="1" s="3">
      <c r="A382" s="3" t="n">
        <v>378</v>
      </c>
      <c r="B382" s="7" t="inlineStr">
        <is>
          <t>I377</t>
        </is>
      </c>
      <c r="C382" s="3" t="inlineStr">
        <is>
          <t>Operation</t>
        </is>
      </c>
      <c r="D382" s="3" t="inlineStr">
        <is>
          <t>SoftwareTrigger</t>
        </is>
      </c>
      <c r="E382" s="3" t="inlineStr">
        <is>
          <t>Method: Issue a diagnostic software trigger.</t>
        </is>
      </c>
      <c r="F382" s="3" t="inlineStr">
        <is>
          <t>Commands</t>
        </is>
      </c>
      <c r="G382" s="3" t="inlineStr">
        <is>
          <t>DAQ request; executor result</t>
        </is>
      </c>
      <c r="H382" s="3" t="inlineStr">
        <is>
          <t>DAQ</t>
        </is>
      </c>
      <c r="I382" s="3" t="inlineStr">
        <is>
          <t>Required</t>
        </is>
      </c>
      <c r="J382" s="3" t="inlineStr">
        <is>
          <t>D15; D16</t>
        </is>
      </c>
      <c r="K382" s="3" t="inlineStr">
        <is>
          <t>DAQ</t>
        </is>
      </c>
      <c r="L382" s="3" t="inlineStr">
        <is>
          <t>CURRENT PROTOBUF</t>
        </is>
      </c>
      <c r="M382" s="3" t="inlineStr">
        <is>
          <t>nsu=urn:dune:pds:daphne;s=DAPHNE.Boards.{BoardId}.Operations.Methods.SoftwareTrigger</t>
        </is>
      </c>
    </row>
    <row r="383" ht="48" customFormat="1" customHeight="1" s="3">
      <c r="A383" s="3" t="n">
        <v>379</v>
      </c>
      <c r="B383" s="7" t="inlineStr">
        <is>
          <t>I378</t>
        </is>
      </c>
      <c r="C383" s="3" t="inlineStr">
        <is>
          <t>Operation</t>
        </is>
      </c>
      <c r="D383" s="3" t="inlineStr">
        <is>
          <t>SetSpyTriggerControl</t>
        </is>
      </c>
      <c r="E383" s="3" t="inlineStr">
        <is>
          <t>Method: Atomically set the spy-buffer source selector and inhibit using inhibit, wait at least five 62.5 MHz clocks, change source, wait again, then release inhibit when requested.</t>
        </is>
      </c>
      <c r="F383" s="3" t="inlineStr">
        <is>
          <t>Commands</t>
        </is>
      </c>
      <c r="G383" s="3" t="inlineStr">
        <is>
          <t>DAQ request; executor result</t>
        </is>
      </c>
      <c r="H383" s="3" t="inlineStr">
        <is>
          <t>DAQ</t>
        </is>
      </c>
      <c r="I383" s="3" t="inlineStr">
        <is>
          <t>Required</t>
        </is>
      </c>
      <c r="J383" s="3" t="inlineStr">
        <is>
          <t>D15; D16</t>
        </is>
      </c>
      <c r="K383" s="3" t="inlineStr">
        <is>
          <t>DAQ</t>
        </is>
      </c>
      <c r="L383" s="3" t="inlineStr">
        <is>
          <t>REQUIRED PRODUCTION</t>
        </is>
      </c>
      <c r="M383" s="3" t="inlineStr">
        <is>
          <t>nsu=urn:dune:pds:daphne;s=DAPHNE.Boards.{BoardId}.Operations.Methods.SetSpyTriggerControl</t>
        </is>
      </c>
    </row>
    <row r="384" ht="48" customFormat="1" customHeight="1" s="3">
      <c r="A384" s="3" t="n">
        <v>380</v>
      </c>
      <c r="B384" s="7" t="inlineStr">
        <is>
          <t>I379</t>
        </is>
      </c>
      <c r="C384" s="3" t="inlineStr">
        <is>
          <t>Operation</t>
        </is>
      </c>
      <c r="D384" s="3" t="inlineStr">
        <is>
          <t>DumpSpyBuffers</t>
        </is>
      </c>
      <c r="E384" s="3" t="inlineStr">
        <is>
          <t>Method: Request a bounded diagnostic waveform dump.</t>
        </is>
      </c>
      <c r="F384" s="3" t="inlineStr">
        <is>
          <t>Commands</t>
        </is>
      </c>
      <c r="G384" s="3" t="inlineStr">
        <is>
          <t>DAQ request; executor result</t>
        </is>
      </c>
      <c r="H384" s="3" t="inlineStr">
        <is>
          <t>DAQ</t>
        </is>
      </c>
      <c r="I384" s="3" t="inlineStr">
        <is>
          <t>Commissioning / maintenance</t>
        </is>
      </c>
      <c r="J384" s="3" t="inlineStr">
        <is>
          <t>D15; D16</t>
        </is>
      </c>
      <c r="K384" s="3" t="inlineStr">
        <is>
          <t>DAQ</t>
        </is>
      </c>
      <c r="L384" s="3" t="inlineStr">
        <is>
          <t>EXCLUDED FROM ROUTINE DCS</t>
        </is>
      </c>
      <c r="M384" s="3" t="inlineStr">
        <is>
          <t>nsu=urn:dune:pds:daphne;s=DAPHNE.Boards.{BoardId}.Operations.Methods.DumpSpyBuffers</t>
        </is>
      </c>
    </row>
    <row r="385" ht="48" customFormat="1" customHeight="1" s="3">
      <c r="A385" s="3" t="n">
        <v>381</v>
      </c>
      <c r="B385" s="7" t="inlineStr">
        <is>
          <t>I380</t>
        </is>
      </c>
      <c r="C385" s="3" t="inlineStr">
        <is>
          <t>Operation</t>
        </is>
      </c>
      <c r="D385" s="3" t="inlineStr">
        <is>
          <t>WriteAfeRegister</t>
        </is>
      </c>
      <c r="E385" s="3" t="inlineStr">
        <is>
          <t>Method: Raw AFE register write.</t>
        </is>
      </c>
      <c r="F385" s="3" t="inlineStr">
        <is>
          <t>Commands</t>
        </is>
      </c>
      <c r="G385" s="3" t="inlineStr">
        <is>
          <t>PDS expert (maintenance only) request; executor result</t>
        </is>
      </c>
      <c r="H385" s="3" t="inlineStr">
        <is>
          <t>PDS expert (maintenance only)</t>
        </is>
      </c>
      <c r="I385" s="3" t="inlineStr">
        <is>
          <t>Expert only; exclude routine SC</t>
        </is>
      </c>
      <c r="J385" s="3" t="inlineStr">
        <is>
          <t>D12; D16</t>
        </is>
      </c>
      <c r="K385" s="3" t="inlineStr">
        <is>
          <t>PDS expert (maintenance only)</t>
        </is>
      </c>
      <c r="L385" s="3" t="inlineStr">
        <is>
          <t>EXCLUDED FROM ROUTINE DCS</t>
        </is>
      </c>
      <c r="M385" s="3" t="inlineStr">
        <is>
          <t>nsu=urn:dune:pds:daphne;s=DAPHNE.Boards.{BoardId}.Operations.Methods.WriteAfeRegister</t>
        </is>
      </c>
    </row>
    <row r="386" ht="48" customFormat="1" customHeight="1" s="3">
      <c r="A386" s="3" t="n">
        <v>382</v>
      </c>
      <c r="B386" s="7" t="inlineStr">
        <is>
          <t>I381</t>
        </is>
      </c>
      <c r="C386" s="3" t="inlineStr">
        <is>
          <t>Operation</t>
        </is>
      </c>
      <c r="D386" s="3" t="inlineStr">
        <is>
          <t>WriteMultipleFpgaRegisters</t>
        </is>
      </c>
      <c r="E386" s="3" t="inlineStr">
        <is>
          <t>Method: Arbitrary FPGA register writes.</t>
        </is>
      </c>
      <c r="F386" s="3" t="inlineStr">
        <is>
          <t>Commands</t>
        </is>
      </c>
      <c r="G386" s="3" t="inlineStr">
        <is>
          <t>PDS expert (maintenance only) request; executor result</t>
        </is>
      </c>
      <c r="H386" s="3" t="inlineStr">
        <is>
          <t>PDS expert (maintenance only)</t>
        </is>
      </c>
      <c r="I386" s="3" t="inlineStr">
        <is>
          <t>Expert only; exclude routine SC</t>
        </is>
      </c>
      <c r="J386" s="3" t="inlineStr">
        <is>
          <t>D12; D16</t>
        </is>
      </c>
      <c r="K386" s="3" t="inlineStr">
        <is>
          <t>PDS expert (maintenance only)</t>
        </is>
      </c>
      <c r="L386" s="3" t="inlineStr">
        <is>
          <t>EXCLUDED FROM ROUTINE DCS</t>
        </is>
      </c>
      <c r="M386" s="3" t="inlineStr">
        <is>
          <t>nsu=urn:dune:pds:daphne;s=DAPHNE.Boards.{BoardId}.Operations.Methods.WriteMultipleFpgaRegisters</t>
        </is>
      </c>
    </row>
    <row r="387" ht="48" customFormat="1" customHeight="1" s="3">
      <c r="A387" s="3" t="n">
        <v>383</v>
      </c>
      <c r="B387" s="7" t="inlineStr">
        <is>
          <t>I382</t>
        </is>
      </c>
      <c r="C387" s="3" t="inlineStr">
        <is>
          <t>Operation</t>
        </is>
      </c>
      <c r="D387" s="3" t="inlineStr">
        <is>
          <t>FirmwareUpdate</t>
        </is>
      </c>
      <c r="E387" s="3" t="inlineStr">
        <is>
          <t>Method: Install/activate a signed DAPHNE firmware release with rollback.</t>
        </is>
      </c>
      <c r="F387" s="3" t="inlineStr">
        <is>
          <t>Commands</t>
        </is>
      </c>
      <c r="G387" s="3" t="inlineStr">
        <is>
          <t>Slow Controls request; executor result</t>
        </is>
      </c>
      <c r="H387" s="3" t="inlineStr">
        <is>
          <t>Slow Controls</t>
        </is>
      </c>
      <c r="I387" s="3" t="inlineStr">
        <is>
          <t>Commissioning / maintenance</t>
        </is>
      </c>
      <c r="J387" s="3" t="inlineStr">
        <is>
          <t>D15; D16</t>
        </is>
      </c>
      <c r="K387" s="3" t="inlineStr">
        <is>
          <t>Slow Controls</t>
        </is>
      </c>
      <c r="L387" s="3" t="inlineStr">
        <is>
          <t>EXCLUDED FROM ROUTINE DCS</t>
        </is>
      </c>
      <c r="M387" s="3" t="inlineStr">
        <is>
          <t>nsu=urn:dune:pds:daphne;s=DAPHNE.Boards.{BoardId}.Operations.Methods.FirmwareUpdate</t>
        </is>
      </c>
    </row>
    <row r="388" ht="48" customFormat="1" customHeight="1" s="3">
      <c r="A388" s="3" t="n">
        <v>384</v>
      </c>
      <c r="B388" s="7" t="inlineStr">
        <is>
          <t>I383</t>
        </is>
      </c>
      <c r="C388" s="3" t="inlineStr">
        <is>
          <t>Operation</t>
        </is>
      </c>
      <c r="D388" s="3" t="inlineStr">
        <is>
          <t>RestartBoardService</t>
        </is>
      </c>
      <c r="E388" s="3" t="inlineStr">
        <is>
          <t>Method: Restart only the DAPHNE board service and verify a fresh heartbeat.</t>
        </is>
      </c>
      <c r="F388" s="3" t="inlineStr">
        <is>
          <t>Commands</t>
        </is>
      </c>
      <c r="G388" s="3" t="inlineStr">
        <is>
          <t>Slow Controls request; executor result</t>
        </is>
      </c>
      <c r="H388" s="3" t="inlineStr">
        <is>
          <t>Slow Controls</t>
        </is>
      </c>
      <c r="I388" s="3" t="inlineStr">
        <is>
          <t>Required</t>
        </is>
      </c>
      <c r="J388" s="3" t="inlineStr">
        <is>
          <t>D15; D16</t>
        </is>
      </c>
      <c r="K388" s="3" t="inlineStr">
        <is>
          <t>Slow Controls</t>
        </is>
      </c>
      <c r="L388" s="3" t="inlineStr">
        <is>
          <t>REQUIRED PRODUCTION</t>
        </is>
      </c>
      <c r="M388" s="3" t="inlineStr">
        <is>
          <t>nsu=urn:dune:pds:daphne;s=DAPHNE.Boards.{BoardId}.Operations.Methods.RestartBoardService</t>
        </is>
      </c>
    </row>
  </sheetData>
  <mergeCells count="2">
    <mergeCell ref="A1:J1"/>
    <mergeCell ref="A2:J2"/>
  </mergeCells>
  <conditionalFormatting sqref="A100:N100">
    <cfRule type="expression" priority="95" dxfId="3" stopIfTrue="1">
      <formula>TRUE</formula>
    </cfRule>
  </conditionalFormatting>
  <conditionalFormatting sqref="A101:N101">
    <cfRule type="expression" priority="96" dxfId="3" stopIfTrue="1">
      <formula>TRUE</formula>
    </cfRule>
  </conditionalFormatting>
  <conditionalFormatting sqref="A102:N102">
    <cfRule type="expression" priority="97" dxfId="3" stopIfTrue="1">
      <formula>TRUE</formula>
    </cfRule>
  </conditionalFormatting>
  <conditionalFormatting sqref="A103:N103">
    <cfRule type="expression" priority="98" dxfId="3" stopIfTrue="1">
      <formula>TRUE</formula>
    </cfRule>
  </conditionalFormatting>
  <conditionalFormatting sqref="A104:N104">
    <cfRule type="expression" priority="99" dxfId="3" stopIfTrue="1">
      <formula>TRUE</formula>
    </cfRule>
  </conditionalFormatting>
  <conditionalFormatting sqref="A105:N105">
    <cfRule type="expression" priority="100" dxfId="3" stopIfTrue="1">
      <formula>TRUE</formula>
    </cfRule>
  </conditionalFormatting>
  <conditionalFormatting sqref="A106:N106">
    <cfRule type="expression" priority="101" dxfId="3" stopIfTrue="1">
      <formula>TRUE</formula>
    </cfRule>
  </conditionalFormatting>
  <conditionalFormatting sqref="A107:N107">
    <cfRule type="expression" priority="102" dxfId="3" stopIfTrue="1">
      <formula>TRUE</formula>
    </cfRule>
  </conditionalFormatting>
  <conditionalFormatting sqref="A108:N108">
    <cfRule type="expression" priority="103" dxfId="3" stopIfTrue="1">
      <formula>TRUE</formula>
    </cfRule>
  </conditionalFormatting>
  <conditionalFormatting sqref="A109:N109">
    <cfRule type="expression" priority="104" dxfId="3" stopIfTrue="1">
      <formula>TRUE</formula>
    </cfRule>
  </conditionalFormatting>
  <conditionalFormatting sqref="A10:N10">
    <cfRule type="expression" priority="5" dxfId="3" stopIfTrue="1">
      <formula>TRUE</formula>
    </cfRule>
  </conditionalFormatting>
  <conditionalFormatting sqref="A110:N110">
    <cfRule type="expression" priority="105" dxfId="3" stopIfTrue="1">
      <formula>TRUE</formula>
    </cfRule>
  </conditionalFormatting>
  <conditionalFormatting sqref="A111:N111">
    <cfRule type="expression" priority="106" dxfId="3" stopIfTrue="1">
      <formula>TRUE</formula>
    </cfRule>
  </conditionalFormatting>
  <conditionalFormatting sqref="A112:N112">
    <cfRule type="expression" priority="107" dxfId="3" stopIfTrue="1">
      <formula>TRUE</formula>
    </cfRule>
  </conditionalFormatting>
  <conditionalFormatting sqref="A113:N113">
    <cfRule type="expression" priority="108" dxfId="3" stopIfTrue="1">
      <formula>TRUE</formula>
    </cfRule>
  </conditionalFormatting>
  <conditionalFormatting sqref="A114:N114">
    <cfRule type="expression" priority="109" dxfId="3" stopIfTrue="1">
      <formula>TRUE</formula>
    </cfRule>
  </conditionalFormatting>
  <conditionalFormatting sqref="A115:N115">
    <cfRule type="expression" priority="110" dxfId="3" stopIfTrue="1">
      <formula>TRUE</formula>
    </cfRule>
  </conditionalFormatting>
  <conditionalFormatting sqref="A116:N116">
    <cfRule type="expression" priority="111" dxfId="3" stopIfTrue="1">
      <formula>TRUE</formula>
    </cfRule>
  </conditionalFormatting>
  <conditionalFormatting sqref="A117:N117">
    <cfRule type="expression" priority="112" dxfId="3" stopIfTrue="1">
      <formula>TRUE</formula>
    </cfRule>
  </conditionalFormatting>
  <conditionalFormatting sqref="A118:N118">
    <cfRule type="expression" priority="113" dxfId="3" stopIfTrue="1">
      <formula>TRUE</formula>
    </cfRule>
  </conditionalFormatting>
  <conditionalFormatting sqref="A119:N119">
    <cfRule type="expression" priority="114" dxfId="3" stopIfTrue="1">
      <formula>TRUE</formula>
    </cfRule>
  </conditionalFormatting>
  <conditionalFormatting sqref="A11:N11">
    <cfRule type="expression" priority="6" dxfId="3" stopIfTrue="1">
      <formula>TRUE</formula>
    </cfRule>
  </conditionalFormatting>
  <conditionalFormatting sqref="A120:N120">
    <cfRule type="expression" priority="115" dxfId="3" stopIfTrue="1">
      <formula>TRUE</formula>
    </cfRule>
  </conditionalFormatting>
  <conditionalFormatting sqref="A121:N121">
    <cfRule type="expression" priority="116" dxfId="3" stopIfTrue="1">
      <formula>TRUE</formula>
    </cfRule>
  </conditionalFormatting>
  <conditionalFormatting sqref="A122:N122">
    <cfRule type="expression" priority="117" dxfId="3" stopIfTrue="1">
      <formula>TRUE</formula>
    </cfRule>
  </conditionalFormatting>
  <conditionalFormatting sqref="A123:N123">
    <cfRule type="expression" priority="118" dxfId="3" stopIfTrue="1">
      <formula>TRUE</formula>
    </cfRule>
  </conditionalFormatting>
  <conditionalFormatting sqref="A124:N124">
    <cfRule type="expression" priority="119" dxfId="3" stopIfTrue="1">
      <formula>TRUE</formula>
    </cfRule>
  </conditionalFormatting>
  <conditionalFormatting sqref="A125:N125">
    <cfRule type="expression" priority="120" dxfId="3" stopIfTrue="1">
      <formula>TRUE</formula>
    </cfRule>
  </conditionalFormatting>
  <conditionalFormatting sqref="A126:N126">
    <cfRule type="expression" priority="121" dxfId="3" stopIfTrue="1">
      <formula>TRUE</formula>
    </cfRule>
  </conditionalFormatting>
  <conditionalFormatting sqref="A127:N127">
    <cfRule type="expression" priority="122" dxfId="3" stopIfTrue="1">
      <formula>TRUE</formula>
    </cfRule>
  </conditionalFormatting>
  <conditionalFormatting sqref="A128:N128">
    <cfRule type="expression" priority="123" dxfId="3" stopIfTrue="1">
      <formula>TRUE</formula>
    </cfRule>
  </conditionalFormatting>
  <conditionalFormatting sqref="A129:N129">
    <cfRule type="expression" priority="124" dxfId="3" stopIfTrue="1">
      <formula>TRUE</formula>
    </cfRule>
  </conditionalFormatting>
  <conditionalFormatting sqref="A12:N12">
    <cfRule type="expression" priority="7" dxfId="3" stopIfTrue="1">
      <formula>TRUE</formula>
    </cfRule>
  </conditionalFormatting>
  <conditionalFormatting sqref="A130:N130">
    <cfRule type="expression" priority="125" dxfId="3" stopIfTrue="1">
      <formula>TRUE</formula>
    </cfRule>
  </conditionalFormatting>
  <conditionalFormatting sqref="A131:N131">
    <cfRule type="expression" priority="126" dxfId="3" stopIfTrue="1">
      <formula>TRUE</formula>
    </cfRule>
  </conditionalFormatting>
  <conditionalFormatting sqref="A132:N132">
    <cfRule type="expression" priority="127" dxfId="3" stopIfTrue="1">
      <formula>TRUE</formula>
    </cfRule>
  </conditionalFormatting>
  <conditionalFormatting sqref="A133:N133">
    <cfRule type="expression" priority="128" dxfId="3" stopIfTrue="1">
      <formula>TRUE</formula>
    </cfRule>
  </conditionalFormatting>
  <conditionalFormatting sqref="A134:N134">
    <cfRule type="expression" priority="129" dxfId="3" stopIfTrue="1">
      <formula>TRUE</formula>
    </cfRule>
  </conditionalFormatting>
  <conditionalFormatting sqref="A135:N135">
    <cfRule type="expression" priority="130" dxfId="3" stopIfTrue="1">
      <formula>TRUE</formula>
    </cfRule>
  </conditionalFormatting>
  <conditionalFormatting sqref="A136:N136">
    <cfRule type="expression" priority="131" dxfId="3" stopIfTrue="1">
      <formula>TRUE</formula>
    </cfRule>
  </conditionalFormatting>
  <conditionalFormatting sqref="A137:N137">
    <cfRule type="expression" priority="132" dxfId="3" stopIfTrue="1">
      <formula>TRUE</formula>
    </cfRule>
  </conditionalFormatting>
  <conditionalFormatting sqref="A138:N138">
    <cfRule type="expression" priority="133" dxfId="3" stopIfTrue="1">
      <formula>TRUE</formula>
    </cfRule>
  </conditionalFormatting>
  <conditionalFormatting sqref="A139:N139">
    <cfRule type="expression" priority="134" dxfId="3" stopIfTrue="1">
      <formula>TRUE</formula>
    </cfRule>
  </conditionalFormatting>
  <conditionalFormatting sqref="A13:N13">
    <cfRule type="expression" priority="8" dxfId="3" stopIfTrue="1">
      <formula>TRUE</formula>
    </cfRule>
  </conditionalFormatting>
  <conditionalFormatting sqref="A140:N140">
    <cfRule type="expression" priority="135" dxfId="3" stopIfTrue="1">
      <formula>TRUE</formula>
    </cfRule>
  </conditionalFormatting>
  <conditionalFormatting sqref="A141:N141">
    <cfRule type="expression" priority="136" dxfId="3" stopIfTrue="1">
      <formula>TRUE</formula>
    </cfRule>
  </conditionalFormatting>
  <conditionalFormatting sqref="A142:N142">
    <cfRule type="expression" priority="137" dxfId="3" stopIfTrue="1">
      <formula>TRUE</formula>
    </cfRule>
  </conditionalFormatting>
  <conditionalFormatting sqref="A143:N143">
    <cfRule type="expression" priority="138" dxfId="3" stopIfTrue="1">
      <formula>TRUE</formula>
    </cfRule>
  </conditionalFormatting>
  <conditionalFormatting sqref="A144:N144">
    <cfRule type="expression" priority="139" dxfId="3" stopIfTrue="1">
      <formula>TRUE</formula>
    </cfRule>
  </conditionalFormatting>
  <conditionalFormatting sqref="A145:N145">
    <cfRule type="expression" priority="140" dxfId="3" stopIfTrue="1">
      <formula>TRUE</formula>
    </cfRule>
  </conditionalFormatting>
  <conditionalFormatting sqref="A146:N146">
    <cfRule type="expression" priority="141" dxfId="3" stopIfTrue="1">
      <formula>TRUE</formula>
    </cfRule>
  </conditionalFormatting>
  <conditionalFormatting sqref="A147:N147">
    <cfRule type="expression" priority="142" dxfId="3" stopIfTrue="1">
      <formula>TRUE</formula>
    </cfRule>
  </conditionalFormatting>
  <conditionalFormatting sqref="A148:N148">
    <cfRule type="expression" priority="143" dxfId="3" stopIfTrue="1">
      <formula>TRUE</formula>
    </cfRule>
  </conditionalFormatting>
  <conditionalFormatting sqref="A149:N149">
    <cfRule type="expression" priority="144" dxfId="3" stopIfTrue="1">
      <formula>TRUE</formula>
    </cfRule>
  </conditionalFormatting>
  <conditionalFormatting sqref="A14:N14">
    <cfRule type="expression" priority="9" dxfId="1" stopIfTrue="1">
      <formula>TRUE</formula>
    </cfRule>
  </conditionalFormatting>
  <conditionalFormatting sqref="A150:N150">
    <cfRule type="expression" priority="145" dxfId="3" stopIfTrue="1">
      <formula>TRUE</formula>
    </cfRule>
  </conditionalFormatting>
  <conditionalFormatting sqref="A151:N151">
    <cfRule type="expression" priority="146" dxfId="3" stopIfTrue="1">
      <formula>TRUE</formula>
    </cfRule>
  </conditionalFormatting>
  <conditionalFormatting sqref="A152:N152">
    <cfRule type="expression" priority="147" dxfId="3" stopIfTrue="1">
      <formula>TRUE</formula>
    </cfRule>
  </conditionalFormatting>
  <conditionalFormatting sqref="A153:N153">
    <cfRule type="expression" priority="148" dxfId="3" stopIfTrue="1">
      <formula>TRUE</formula>
    </cfRule>
  </conditionalFormatting>
  <conditionalFormatting sqref="A154:N154">
    <cfRule type="expression" priority="149" dxfId="3" stopIfTrue="1">
      <formula>TRUE</formula>
    </cfRule>
  </conditionalFormatting>
  <conditionalFormatting sqref="A155:N155">
    <cfRule type="expression" priority="150" dxfId="3" stopIfTrue="1">
      <formula>TRUE</formula>
    </cfRule>
  </conditionalFormatting>
  <conditionalFormatting sqref="A156:N156">
    <cfRule type="expression" priority="151" dxfId="3" stopIfTrue="1">
      <formula>TRUE</formula>
    </cfRule>
  </conditionalFormatting>
  <conditionalFormatting sqref="A157:N157">
    <cfRule type="expression" priority="152" dxfId="3" stopIfTrue="1">
      <formula>TRUE</formula>
    </cfRule>
  </conditionalFormatting>
  <conditionalFormatting sqref="A158:N158">
    <cfRule type="expression" priority="153" dxfId="3" stopIfTrue="1">
      <formula>TRUE</formula>
    </cfRule>
  </conditionalFormatting>
  <conditionalFormatting sqref="A159:N159">
    <cfRule type="expression" priority="154" dxfId="3" stopIfTrue="1">
      <formula>TRUE</formula>
    </cfRule>
  </conditionalFormatting>
  <conditionalFormatting sqref="A15:N15">
    <cfRule type="expression" priority="10" dxfId="1" stopIfTrue="1">
      <formula>TRUE</formula>
    </cfRule>
  </conditionalFormatting>
  <conditionalFormatting sqref="A160:N160">
    <cfRule type="expression" priority="155" dxfId="3" stopIfTrue="1">
      <formula>TRUE</formula>
    </cfRule>
  </conditionalFormatting>
  <conditionalFormatting sqref="A161:N161">
    <cfRule type="expression" priority="156" dxfId="3" stopIfTrue="1">
      <formula>TRUE</formula>
    </cfRule>
  </conditionalFormatting>
  <conditionalFormatting sqref="A162:N162">
    <cfRule type="expression" priority="157" dxfId="3" stopIfTrue="1">
      <formula>TRUE</formula>
    </cfRule>
  </conditionalFormatting>
  <conditionalFormatting sqref="A163:N163">
    <cfRule type="expression" priority="158" dxfId="3" stopIfTrue="1">
      <formula>TRUE</formula>
    </cfRule>
  </conditionalFormatting>
  <conditionalFormatting sqref="A164:N164">
    <cfRule type="expression" priority="159" dxfId="3" stopIfTrue="1">
      <formula>TRUE</formula>
    </cfRule>
  </conditionalFormatting>
  <conditionalFormatting sqref="A165:N165">
    <cfRule type="expression" priority="160" dxfId="3" stopIfTrue="1">
      <formula>TRUE</formula>
    </cfRule>
  </conditionalFormatting>
  <conditionalFormatting sqref="A166:N166">
    <cfRule type="expression" priority="161" dxfId="3" stopIfTrue="1">
      <formula>TRUE</formula>
    </cfRule>
  </conditionalFormatting>
  <conditionalFormatting sqref="A167:N167">
    <cfRule type="expression" priority="162" dxfId="3" stopIfTrue="1">
      <formula>TRUE</formula>
    </cfRule>
  </conditionalFormatting>
  <conditionalFormatting sqref="A168:N168">
    <cfRule type="expression" priority="163" dxfId="3" stopIfTrue="1">
      <formula>TRUE</formula>
    </cfRule>
  </conditionalFormatting>
  <conditionalFormatting sqref="A169:N169">
    <cfRule type="expression" priority="164" dxfId="3" stopIfTrue="1">
      <formula>TRUE</formula>
    </cfRule>
  </conditionalFormatting>
  <conditionalFormatting sqref="A16:N16">
    <cfRule type="expression" priority="11" dxfId="1" stopIfTrue="1">
      <formula>TRUE</formula>
    </cfRule>
  </conditionalFormatting>
  <conditionalFormatting sqref="A170:N170">
    <cfRule type="expression" priority="165" dxfId="3" stopIfTrue="1">
      <formula>TRUE</formula>
    </cfRule>
  </conditionalFormatting>
  <conditionalFormatting sqref="A171:N171">
    <cfRule type="expression" priority="166" dxfId="3" stopIfTrue="1">
      <formula>TRUE</formula>
    </cfRule>
  </conditionalFormatting>
  <conditionalFormatting sqref="A172:N172">
    <cfRule type="expression" priority="167" dxfId="3" stopIfTrue="1">
      <formula>TRUE</formula>
    </cfRule>
  </conditionalFormatting>
  <conditionalFormatting sqref="A173:N173">
    <cfRule type="expression" priority="168" dxfId="3" stopIfTrue="1">
      <formula>TRUE</formula>
    </cfRule>
  </conditionalFormatting>
  <conditionalFormatting sqref="A174:N174">
    <cfRule type="expression" priority="169" dxfId="3" stopIfTrue="1">
      <formula>TRUE</formula>
    </cfRule>
  </conditionalFormatting>
  <conditionalFormatting sqref="A175:N175">
    <cfRule type="expression" priority="170" dxfId="3" stopIfTrue="1">
      <formula>TRUE</formula>
    </cfRule>
  </conditionalFormatting>
  <conditionalFormatting sqref="A176:N176">
    <cfRule type="expression" priority="171" dxfId="3" stopIfTrue="1">
      <formula>TRUE</formula>
    </cfRule>
  </conditionalFormatting>
  <conditionalFormatting sqref="A177:N177">
    <cfRule type="expression" priority="172" dxfId="3" stopIfTrue="1">
      <formula>TRUE</formula>
    </cfRule>
  </conditionalFormatting>
  <conditionalFormatting sqref="A178:N178">
    <cfRule type="expression" priority="173" dxfId="3" stopIfTrue="1">
      <formula>TRUE</formula>
    </cfRule>
  </conditionalFormatting>
  <conditionalFormatting sqref="A179:N179">
    <cfRule type="expression" priority="174" dxfId="3" stopIfTrue="1">
      <formula>TRUE</formula>
    </cfRule>
  </conditionalFormatting>
  <conditionalFormatting sqref="A17:N17">
    <cfRule type="expression" priority="12" dxfId="1" stopIfTrue="1">
      <formula>TRUE</formula>
    </cfRule>
  </conditionalFormatting>
  <conditionalFormatting sqref="A180:N180">
    <cfRule type="expression" priority="175" dxfId="3" stopIfTrue="1">
      <formula>TRUE</formula>
    </cfRule>
  </conditionalFormatting>
  <conditionalFormatting sqref="A181:N181">
    <cfRule type="expression" priority="176" dxfId="3" stopIfTrue="1">
      <formula>TRUE</formula>
    </cfRule>
  </conditionalFormatting>
  <conditionalFormatting sqref="A182:N182">
    <cfRule type="expression" priority="177" dxfId="3" stopIfTrue="1">
      <formula>TRUE</formula>
    </cfRule>
  </conditionalFormatting>
  <conditionalFormatting sqref="A183:N183">
    <cfRule type="expression" priority="178" dxfId="3" stopIfTrue="1">
      <formula>TRUE</formula>
    </cfRule>
  </conditionalFormatting>
  <conditionalFormatting sqref="A184:N184">
    <cfRule type="expression" priority="179" dxfId="3" stopIfTrue="1">
      <formula>TRUE</formula>
    </cfRule>
  </conditionalFormatting>
  <conditionalFormatting sqref="A185:N185">
    <cfRule type="expression" priority="180" dxfId="3" stopIfTrue="1">
      <formula>TRUE</formula>
    </cfRule>
  </conditionalFormatting>
  <conditionalFormatting sqref="A186:N186">
    <cfRule type="expression" priority="181" dxfId="3" stopIfTrue="1">
      <formula>TRUE</formula>
    </cfRule>
  </conditionalFormatting>
  <conditionalFormatting sqref="A187:N187">
    <cfRule type="expression" priority="182" dxfId="3" stopIfTrue="1">
      <formula>TRUE</formula>
    </cfRule>
  </conditionalFormatting>
  <conditionalFormatting sqref="A188:N188">
    <cfRule type="expression" priority="183" dxfId="3" stopIfTrue="1">
      <formula>TRUE</formula>
    </cfRule>
  </conditionalFormatting>
  <conditionalFormatting sqref="A189:N189">
    <cfRule type="expression" priority="184" dxfId="3" stopIfTrue="1">
      <formula>TRUE</formula>
    </cfRule>
  </conditionalFormatting>
  <conditionalFormatting sqref="A18:N18">
    <cfRule type="expression" priority="13" dxfId="1" stopIfTrue="1">
      <formula>TRUE</formula>
    </cfRule>
  </conditionalFormatting>
  <conditionalFormatting sqref="A190:N190">
    <cfRule type="expression" priority="185" dxfId="3" stopIfTrue="1">
      <formula>TRUE</formula>
    </cfRule>
  </conditionalFormatting>
  <conditionalFormatting sqref="A191:N191">
    <cfRule type="expression" priority="186" dxfId="3" stopIfTrue="1">
      <formula>TRUE</formula>
    </cfRule>
  </conditionalFormatting>
  <conditionalFormatting sqref="A192:N192">
    <cfRule type="expression" priority="187" dxfId="3" stopIfTrue="1">
      <formula>TRUE</formula>
    </cfRule>
  </conditionalFormatting>
  <conditionalFormatting sqref="A193:N193">
    <cfRule type="expression" priority="188" dxfId="3" stopIfTrue="1">
      <formula>TRUE</formula>
    </cfRule>
  </conditionalFormatting>
  <conditionalFormatting sqref="A194:N194">
    <cfRule type="expression" priority="189" dxfId="3" stopIfTrue="1">
      <formula>TRUE</formula>
    </cfRule>
  </conditionalFormatting>
  <conditionalFormatting sqref="A195:N195">
    <cfRule type="expression" priority="190" dxfId="3" stopIfTrue="1">
      <formula>TRUE</formula>
    </cfRule>
  </conditionalFormatting>
  <conditionalFormatting sqref="A196:N196">
    <cfRule type="expression" priority="191" dxfId="3" stopIfTrue="1">
      <formula>TRUE</formula>
    </cfRule>
  </conditionalFormatting>
  <conditionalFormatting sqref="A197:N197">
    <cfRule type="expression" priority="192" dxfId="3" stopIfTrue="1">
      <formula>TRUE</formula>
    </cfRule>
  </conditionalFormatting>
  <conditionalFormatting sqref="A198:N198">
    <cfRule type="expression" priority="193" dxfId="3" stopIfTrue="1">
      <formula>TRUE</formula>
    </cfRule>
  </conditionalFormatting>
  <conditionalFormatting sqref="A199:N199">
    <cfRule type="expression" priority="194" dxfId="3" stopIfTrue="1">
      <formula>TRUE</formula>
    </cfRule>
  </conditionalFormatting>
  <conditionalFormatting sqref="A19:N19">
    <cfRule type="expression" priority="14" dxfId="1" stopIfTrue="1">
      <formula>TRUE</formula>
    </cfRule>
  </conditionalFormatting>
  <conditionalFormatting sqref="A200:N200">
    <cfRule type="expression" priority="195" dxfId="3" stopIfTrue="1">
      <formula>TRUE</formula>
    </cfRule>
  </conditionalFormatting>
  <conditionalFormatting sqref="A201:N201">
    <cfRule type="expression" priority="196" dxfId="3" stopIfTrue="1">
      <formula>TRUE</formula>
    </cfRule>
  </conditionalFormatting>
  <conditionalFormatting sqref="A202:N202">
    <cfRule type="expression" priority="197" dxfId="3" stopIfTrue="1">
      <formula>TRUE</formula>
    </cfRule>
  </conditionalFormatting>
  <conditionalFormatting sqref="A203:N203">
    <cfRule type="expression" priority="198" dxfId="3" stopIfTrue="1">
      <formula>TRUE</formula>
    </cfRule>
  </conditionalFormatting>
  <conditionalFormatting sqref="A204:N204">
    <cfRule type="expression" priority="199" dxfId="3" stopIfTrue="1">
      <formula>TRUE</formula>
    </cfRule>
  </conditionalFormatting>
  <conditionalFormatting sqref="A205:N205">
    <cfRule type="expression" priority="200" dxfId="3" stopIfTrue="1">
      <formula>TRUE</formula>
    </cfRule>
  </conditionalFormatting>
  <conditionalFormatting sqref="A206:N206">
    <cfRule type="expression" priority="201" dxfId="3" stopIfTrue="1">
      <formula>TRUE</formula>
    </cfRule>
  </conditionalFormatting>
  <conditionalFormatting sqref="A207:N207">
    <cfRule type="expression" priority="202" dxfId="3" stopIfTrue="1">
      <formula>TRUE</formula>
    </cfRule>
  </conditionalFormatting>
  <conditionalFormatting sqref="A208:N208">
    <cfRule type="expression" priority="203" dxfId="3" stopIfTrue="1">
      <formula>TRUE</formula>
    </cfRule>
  </conditionalFormatting>
  <conditionalFormatting sqref="A209:N209">
    <cfRule type="expression" priority="204" dxfId="3" stopIfTrue="1">
      <formula>TRUE</formula>
    </cfRule>
  </conditionalFormatting>
  <conditionalFormatting sqref="A20:N20">
    <cfRule type="expression" priority="15" dxfId="1" stopIfTrue="1">
      <formula>TRUE</formula>
    </cfRule>
  </conditionalFormatting>
  <conditionalFormatting sqref="A210:N210">
    <cfRule type="expression" priority="205" dxfId="3" stopIfTrue="1">
      <formula>TRUE</formula>
    </cfRule>
  </conditionalFormatting>
  <conditionalFormatting sqref="A211:N211">
    <cfRule type="expression" priority="206" dxfId="3" stopIfTrue="1">
      <formula>TRUE</formula>
    </cfRule>
  </conditionalFormatting>
  <conditionalFormatting sqref="A212:N212">
    <cfRule type="expression" priority="207" dxfId="3" stopIfTrue="1">
      <formula>TRUE</formula>
    </cfRule>
  </conditionalFormatting>
  <conditionalFormatting sqref="A213:N213">
    <cfRule type="expression" priority="208" dxfId="3" stopIfTrue="1">
      <formula>TRUE</formula>
    </cfRule>
  </conditionalFormatting>
  <conditionalFormatting sqref="A214:N214">
    <cfRule type="expression" priority="209" dxfId="3" stopIfTrue="1">
      <formula>TRUE</formula>
    </cfRule>
  </conditionalFormatting>
  <conditionalFormatting sqref="A215:N215">
    <cfRule type="expression" priority="210" dxfId="3" stopIfTrue="1">
      <formula>TRUE</formula>
    </cfRule>
  </conditionalFormatting>
  <conditionalFormatting sqref="A216:N216">
    <cfRule type="expression" priority="211" dxfId="3" stopIfTrue="1">
      <formula>TRUE</formula>
    </cfRule>
  </conditionalFormatting>
  <conditionalFormatting sqref="A217:N217">
    <cfRule type="expression" priority="212" dxfId="3" stopIfTrue="1">
      <formula>TRUE</formula>
    </cfRule>
  </conditionalFormatting>
  <conditionalFormatting sqref="A218:N218">
    <cfRule type="expression" priority="213" dxfId="3" stopIfTrue="1">
      <formula>TRUE</formula>
    </cfRule>
  </conditionalFormatting>
  <conditionalFormatting sqref="A219:N219">
    <cfRule type="expression" priority="214" dxfId="3" stopIfTrue="1">
      <formula>TRUE</formula>
    </cfRule>
  </conditionalFormatting>
  <conditionalFormatting sqref="A21:N21">
    <cfRule type="expression" priority="16" dxfId="1" stopIfTrue="1">
      <formula>TRUE</formula>
    </cfRule>
  </conditionalFormatting>
  <conditionalFormatting sqref="A220:N220">
    <cfRule type="expression" priority="215" dxfId="3" stopIfTrue="1">
      <formula>TRUE</formula>
    </cfRule>
  </conditionalFormatting>
  <conditionalFormatting sqref="A221:N221">
    <cfRule type="expression" priority="216" dxfId="3" stopIfTrue="1">
      <formula>TRUE</formula>
    </cfRule>
  </conditionalFormatting>
  <conditionalFormatting sqref="A222:N222">
    <cfRule type="expression" priority="217" dxfId="3" stopIfTrue="1">
      <formula>TRUE</formula>
    </cfRule>
  </conditionalFormatting>
  <conditionalFormatting sqref="A223:N223">
    <cfRule type="expression" priority="218" dxfId="3" stopIfTrue="1">
      <formula>TRUE</formula>
    </cfRule>
  </conditionalFormatting>
  <conditionalFormatting sqref="A224:N224">
    <cfRule type="expression" priority="219" dxfId="3" stopIfTrue="1">
      <formula>TRUE</formula>
    </cfRule>
  </conditionalFormatting>
  <conditionalFormatting sqref="A225:N225">
    <cfRule type="expression" priority="220" dxfId="3" stopIfTrue="1">
      <formula>TRUE</formula>
    </cfRule>
  </conditionalFormatting>
  <conditionalFormatting sqref="A226:N226">
    <cfRule type="expression" priority="221" dxfId="3" stopIfTrue="1">
      <formula>TRUE</formula>
    </cfRule>
  </conditionalFormatting>
  <conditionalFormatting sqref="A227:N227">
    <cfRule type="expression" priority="222" dxfId="3" stopIfTrue="1">
      <formula>TRUE</formula>
    </cfRule>
  </conditionalFormatting>
  <conditionalFormatting sqref="A228:N228">
    <cfRule type="expression" priority="223" dxfId="3" stopIfTrue="1">
      <formula>TRUE</formula>
    </cfRule>
  </conditionalFormatting>
  <conditionalFormatting sqref="A229:N229">
    <cfRule type="expression" priority="224" dxfId="3" stopIfTrue="1">
      <formula>TRUE</formula>
    </cfRule>
  </conditionalFormatting>
  <conditionalFormatting sqref="A22:N22">
    <cfRule type="expression" priority="17" dxfId="1" stopIfTrue="1">
      <formula>TRUE</formula>
    </cfRule>
  </conditionalFormatting>
  <conditionalFormatting sqref="A230:N230">
    <cfRule type="expression" priority="225" dxfId="3" stopIfTrue="1">
      <formula>TRUE</formula>
    </cfRule>
  </conditionalFormatting>
  <conditionalFormatting sqref="A231:N231">
    <cfRule type="expression" priority="226" dxfId="3" stopIfTrue="1">
      <formula>TRUE</formula>
    </cfRule>
  </conditionalFormatting>
  <conditionalFormatting sqref="A232:N232">
    <cfRule type="expression" priority="227" dxfId="3" stopIfTrue="1">
      <formula>TRUE</formula>
    </cfRule>
  </conditionalFormatting>
  <conditionalFormatting sqref="A233:N233">
    <cfRule type="expression" priority="228" dxfId="3" stopIfTrue="1">
      <formula>TRUE</formula>
    </cfRule>
  </conditionalFormatting>
  <conditionalFormatting sqref="A234:N234">
    <cfRule type="expression" priority="229" dxfId="3" stopIfTrue="1">
      <formula>TRUE</formula>
    </cfRule>
  </conditionalFormatting>
  <conditionalFormatting sqref="A235:N235">
    <cfRule type="expression" priority="230" dxfId="3" stopIfTrue="1">
      <formula>TRUE</formula>
    </cfRule>
  </conditionalFormatting>
  <conditionalFormatting sqref="A236:N236">
    <cfRule type="expression" priority="231" dxfId="3" stopIfTrue="1">
      <formula>TRUE</formula>
    </cfRule>
  </conditionalFormatting>
  <conditionalFormatting sqref="A237:N237">
    <cfRule type="expression" priority="232" dxfId="3" stopIfTrue="1">
      <formula>TRUE</formula>
    </cfRule>
  </conditionalFormatting>
  <conditionalFormatting sqref="A238:N238">
    <cfRule type="expression" priority="233" dxfId="3" stopIfTrue="1">
      <formula>TRUE</formula>
    </cfRule>
  </conditionalFormatting>
  <conditionalFormatting sqref="A239:N239">
    <cfRule type="expression" priority="234" dxfId="3" stopIfTrue="1">
      <formula>TRUE</formula>
    </cfRule>
  </conditionalFormatting>
  <conditionalFormatting sqref="A23:N23">
    <cfRule type="expression" priority="18" dxfId="1" stopIfTrue="1">
      <formula>TRUE</formula>
    </cfRule>
  </conditionalFormatting>
  <conditionalFormatting sqref="A240:N240">
    <cfRule type="expression" priority="235" dxfId="3" stopIfTrue="1">
      <formula>TRUE</formula>
    </cfRule>
  </conditionalFormatting>
  <conditionalFormatting sqref="A241:N241">
    <cfRule type="expression" priority="236" dxfId="3" stopIfTrue="1">
      <formula>TRUE</formula>
    </cfRule>
  </conditionalFormatting>
  <conditionalFormatting sqref="A242:N242">
    <cfRule type="expression" priority="237" dxfId="3" stopIfTrue="1">
      <formula>TRUE</formula>
    </cfRule>
  </conditionalFormatting>
  <conditionalFormatting sqref="A243:N243">
    <cfRule type="expression" priority="238" dxfId="3" stopIfTrue="1">
      <formula>TRUE</formula>
    </cfRule>
  </conditionalFormatting>
  <conditionalFormatting sqref="A244:N244">
    <cfRule type="expression" priority="239" dxfId="3" stopIfTrue="1">
      <formula>TRUE</formula>
    </cfRule>
  </conditionalFormatting>
  <conditionalFormatting sqref="A245:N245">
    <cfRule type="expression" priority="240" dxfId="3" stopIfTrue="1">
      <formula>TRUE</formula>
    </cfRule>
  </conditionalFormatting>
  <conditionalFormatting sqref="A246:N246">
    <cfRule type="expression" priority="241" dxfId="3" stopIfTrue="1">
      <formula>TRUE</formula>
    </cfRule>
  </conditionalFormatting>
  <conditionalFormatting sqref="A247:N247">
    <cfRule type="expression" priority="242" dxfId="3" stopIfTrue="1">
      <formula>TRUE</formula>
    </cfRule>
  </conditionalFormatting>
  <conditionalFormatting sqref="A248:N248">
    <cfRule type="expression" priority="243" dxfId="3" stopIfTrue="1">
      <formula>TRUE</formula>
    </cfRule>
  </conditionalFormatting>
  <conditionalFormatting sqref="A249:N249">
    <cfRule type="expression" priority="244" dxfId="3" stopIfTrue="1">
      <formula>TRUE</formula>
    </cfRule>
  </conditionalFormatting>
  <conditionalFormatting sqref="A24:N24">
    <cfRule type="expression" priority="19" dxfId="1" stopIfTrue="1">
      <formula>TRUE</formula>
    </cfRule>
  </conditionalFormatting>
  <conditionalFormatting sqref="A250:N250">
    <cfRule type="expression" priority="245" dxfId="3" stopIfTrue="1">
      <formula>TRUE</formula>
    </cfRule>
  </conditionalFormatting>
  <conditionalFormatting sqref="A251:N251">
    <cfRule type="expression" priority="246" dxfId="3" stopIfTrue="1">
      <formula>TRUE</formula>
    </cfRule>
  </conditionalFormatting>
  <conditionalFormatting sqref="A252:N252">
    <cfRule type="expression" priority="247" dxfId="3" stopIfTrue="1">
      <formula>TRUE</formula>
    </cfRule>
  </conditionalFormatting>
  <conditionalFormatting sqref="A253:N253">
    <cfRule type="expression" priority="248" dxfId="3" stopIfTrue="1">
      <formula>TRUE</formula>
    </cfRule>
  </conditionalFormatting>
  <conditionalFormatting sqref="A254:N254">
    <cfRule type="expression" priority="249" dxfId="3" stopIfTrue="1">
      <formula>TRUE</formula>
    </cfRule>
  </conditionalFormatting>
  <conditionalFormatting sqref="A255:N255">
    <cfRule type="expression" priority="250" dxfId="3" stopIfTrue="1">
      <formula>TRUE</formula>
    </cfRule>
  </conditionalFormatting>
  <conditionalFormatting sqref="A256:N256">
    <cfRule type="expression" priority="251" dxfId="3" stopIfTrue="1">
      <formula>TRUE</formula>
    </cfRule>
  </conditionalFormatting>
  <conditionalFormatting sqref="A257:N257">
    <cfRule type="expression" priority="252" dxfId="3" stopIfTrue="1">
      <formula>TRUE</formula>
    </cfRule>
  </conditionalFormatting>
  <conditionalFormatting sqref="A258:N258">
    <cfRule type="expression" priority="253" dxfId="3" stopIfTrue="1">
      <formula>TRUE</formula>
    </cfRule>
  </conditionalFormatting>
  <conditionalFormatting sqref="A259:N259">
    <cfRule type="expression" priority="254" dxfId="3" stopIfTrue="1">
      <formula>TRUE</formula>
    </cfRule>
  </conditionalFormatting>
  <conditionalFormatting sqref="A25:N25">
    <cfRule type="expression" priority="20" dxfId="1" stopIfTrue="1">
      <formula>TRUE</formula>
    </cfRule>
  </conditionalFormatting>
  <conditionalFormatting sqref="A260:N260">
    <cfRule type="expression" priority="255" dxfId="3" stopIfTrue="1">
      <formula>TRUE</formula>
    </cfRule>
  </conditionalFormatting>
  <conditionalFormatting sqref="A261:N261">
    <cfRule type="expression" priority="256" dxfId="3" stopIfTrue="1">
      <formula>TRUE</formula>
    </cfRule>
  </conditionalFormatting>
  <conditionalFormatting sqref="A262:N262">
    <cfRule type="expression" priority="257" dxfId="3" stopIfTrue="1">
      <formula>TRUE</formula>
    </cfRule>
  </conditionalFormatting>
  <conditionalFormatting sqref="A263:N263">
    <cfRule type="expression" priority="258" dxfId="1" stopIfTrue="1">
      <formula>TRUE</formula>
    </cfRule>
  </conditionalFormatting>
  <conditionalFormatting sqref="A264:N264">
    <cfRule type="expression" priority="259" dxfId="1" stopIfTrue="1">
      <formula>TRUE</formula>
    </cfRule>
  </conditionalFormatting>
  <conditionalFormatting sqref="A265:N265">
    <cfRule type="expression" priority="260" dxfId="1" stopIfTrue="1">
      <formula>TRUE</formula>
    </cfRule>
  </conditionalFormatting>
  <conditionalFormatting sqref="A266:N266">
    <cfRule type="expression" priority="261" dxfId="1" stopIfTrue="1">
      <formula>TRUE</formula>
    </cfRule>
  </conditionalFormatting>
  <conditionalFormatting sqref="A267:N267">
    <cfRule type="expression" priority="262" dxfId="1" stopIfTrue="1">
      <formula>TRUE</formula>
    </cfRule>
  </conditionalFormatting>
  <conditionalFormatting sqref="A268:N268">
    <cfRule type="expression" priority="263" dxfId="1" stopIfTrue="1">
      <formula>TRUE</formula>
    </cfRule>
  </conditionalFormatting>
  <conditionalFormatting sqref="A269:N269">
    <cfRule type="expression" priority="264" dxfId="2" stopIfTrue="1">
      <formula>TRUE</formula>
    </cfRule>
  </conditionalFormatting>
  <conditionalFormatting sqref="A26:N26">
    <cfRule type="expression" priority="21" dxfId="1" stopIfTrue="1">
      <formula>TRUE</formula>
    </cfRule>
  </conditionalFormatting>
  <conditionalFormatting sqref="A270:N270">
    <cfRule type="expression" priority="265" dxfId="1" stopIfTrue="1">
      <formula>TRUE</formula>
    </cfRule>
  </conditionalFormatting>
  <conditionalFormatting sqref="A271:N271">
    <cfRule type="expression" priority="266" dxfId="1" stopIfTrue="1">
      <formula>TRUE</formula>
    </cfRule>
  </conditionalFormatting>
  <conditionalFormatting sqref="A272:N272">
    <cfRule type="expression" priority="267" dxfId="3" stopIfTrue="1">
      <formula>TRUE</formula>
    </cfRule>
  </conditionalFormatting>
  <conditionalFormatting sqref="A273:N273">
    <cfRule type="expression" priority="268" dxfId="1" stopIfTrue="1">
      <formula>TRUE</formula>
    </cfRule>
  </conditionalFormatting>
  <conditionalFormatting sqref="A274:N274">
    <cfRule type="expression" priority="269" dxfId="1" stopIfTrue="1">
      <formula>TRUE</formula>
    </cfRule>
  </conditionalFormatting>
  <conditionalFormatting sqref="A275:N275">
    <cfRule type="expression" priority="270" dxfId="1" stopIfTrue="1">
      <formula>TRUE</formula>
    </cfRule>
  </conditionalFormatting>
  <conditionalFormatting sqref="A276:N276">
    <cfRule type="expression" priority="271" dxfId="1" stopIfTrue="1">
      <formula>TRUE</formula>
    </cfRule>
  </conditionalFormatting>
  <conditionalFormatting sqref="A277:N277">
    <cfRule type="expression" priority="272" dxfId="1" stopIfTrue="1">
      <formula>TRUE</formula>
    </cfRule>
  </conditionalFormatting>
  <conditionalFormatting sqref="A278:N278">
    <cfRule type="expression" priority="273" dxfId="2" stopIfTrue="1">
      <formula>TRUE</formula>
    </cfRule>
  </conditionalFormatting>
  <conditionalFormatting sqref="A279:N279">
    <cfRule type="expression" priority="274" dxfId="1" stopIfTrue="1">
      <formula>TRUE</formula>
    </cfRule>
  </conditionalFormatting>
  <conditionalFormatting sqref="A27:N27">
    <cfRule type="expression" priority="22" dxfId="1" stopIfTrue="1">
      <formula>TRUE</formula>
    </cfRule>
  </conditionalFormatting>
  <conditionalFormatting sqref="A280:N280">
    <cfRule type="expression" priority="275" dxfId="1" stopIfTrue="1">
      <formula>TRUE</formula>
    </cfRule>
  </conditionalFormatting>
  <conditionalFormatting sqref="A281:N281">
    <cfRule type="expression" priority="276" dxfId="3" stopIfTrue="1">
      <formula>TRUE</formula>
    </cfRule>
  </conditionalFormatting>
  <conditionalFormatting sqref="A282:N282">
    <cfRule type="expression" priority="277" dxfId="2" stopIfTrue="1">
      <formula>TRUE</formula>
    </cfRule>
  </conditionalFormatting>
  <conditionalFormatting sqref="A283:N283">
    <cfRule type="expression" priority="278" dxfId="3" stopIfTrue="1">
      <formula>TRUE</formula>
    </cfRule>
  </conditionalFormatting>
  <conditionalFormatting sqref="A284:N284">
    <cfRule type="expression" priority="279" dxfId="3" stopIfTrue="1">
      <formula>TRUE</formula>
    </cfRule>
  </conditionalFormatting>
  <conditionalFormatting sqref="A285:N285">
    <cfRule type="expression" priority="280" dxfId="3" stopIfTrue="1">
      <formula>TRUE</formula>
    </cfRule>
  </conditionalFormatting>
  <conditionalFormatting sqref="A286:N286">
    <cfRule type="expression" priority="281" dxfId="2" stopIfTrue="1">
      <formula>TRUE</formula>
    </cfRule>
  </conditionalFormatting>
  <conditionalFormatting sqref="A287:N287">
    <cfRule type="expression" priority="282" dxfId="3" stopIfTrue="1">
      <formula>TRUE</formula>
    </cfRule>
  </conditionalFormatting>
  <conditionalFormatting sqref="A288:N288">
    <cfRule type="expression" priority="283" dxfId="3" stopIfTrue="1">
      <formula>TRUE</formula>
    </cfRule>
  </conditionalFormatting>
  <conditionalFormatting sqref="A289:N289">
    <cfRule type="expression" priority="284" dxfId="3" stopIfTrue="1">
      <formula>TRUE</formula>
    </cfRule>
  </conditionalFormatting>
  <conditionalFormatting sqref="A28:N28">
    <cfRule type="expression" priority="23" dxfId="1" stopIfTrue="1">
      <formula>TRUE</formula>
    </cfRule>
  </conditionalFormatting>
  <conditionalFormatting sqref="A290:N290">
    <cfRule type="expression" priority="285" dxfId="3" stopIfTrue="1">
      <formula>TRUE</formula>
    </cfRule>
  </conditionalFormatting>
  <conditionalFormatting sqref="A291:N291">
    <cfRule type="expression" priority="286" dxfId="3" stopIfTrue="1">
      <formula>TRUE</formula>
    </cfRule>
  </conditionalFormatting>
  <conditionalFormatting sqref="A292:N292">
    <cfRule type="expression" priority="287" dxfId="3" stopIfTrue="1">
      <formula>TRUE</formula>
    </cfRule>
  </conditionalFormatting>
  <conditionalFormatting sqref="A293:N293">
    <cfRule type="expression" priority="288" dxfId="3" stopIfTrue="1">
      <formula>TRUE</formula>
    </cfRule>
  </conditionalFormatting>
  <conditionalFormatting sqref="A294:N294">
    <cfRule type="expression" priority="289" dxfId="3" stopIfTrue="1">
      <formula>TRUE</formula>
    </cfRule>
  </conditionalFormatting>
  <conditionalFormatting sqref="A295:N295">
    <cfRule type="expression" priority="290" dxfId="3" stopIfTrue="1">
      <formula>TRUE</formula>
    </cfRule>
  </conditionalFormatting>
  <conditionalFormatting sqref="A296:N296">
    <cfRule type="expression" priority="291" dxfId="3" stopIfTrue="1">
      <formula>TRUE</formula>
    </cfRule>
  </conditionalFormatting>
  <conditionalFormatting sqref="A297:N297">
    <cfRule type="expression" priority="292" dxfId="3" stopIfTrue="1">
      <formula>TRUE</formula>
    </cfRule>
  </conditionalFormatting>
  <conditionalFormatting sqref="A298:N298">
    <cfRule type="expression" priority="293" dxfId="0" stopIfTrue="1">
      <formula>TRUE</formula>
    </cfRule>
  </conditionalFormatting>
  <conditionalFormatting sqref="A299:N299">
    <cfRule type="expression" priority="294" dxfId="3" stopIfTrue="1">
      <formula>TRUE</formula>
    </cfRule>
  </conditionalFormatting>
  <conditionalFormatting sqref="A29:N29">
    <cfRule type="expression" priority="24" dxfId="1" stopIfTrue="1">
      <formula>TRUE</formula>
    </cfRule>
  </conditionalFormatting>
  <conditionalFormatting sqref="A300:N300">
    <cfRule type="expression" priority="295" dxfId="3" stopIfTrue="1">
      <formula>TRUE</formula>
    </cfRule>
  </conditionalFormatting>
  <conditionalFormatting sqref="A301:N301">
    <cfRule type="expression" priority="296" dxfId="3" stopIfTrue="1">
      <formula>TRUE</formula>
    </cfRule>
  </conditionalFormatting>
  <conditionalFormatting sqref="A302:N302">
    <cfRule type="expression" priority="297" dxfId="3" stopIfTrue="1">
      <formula>TRUE</formula>
    </cfRule>
  </conditionalFormatting>
  <conditionalFormatting sqref="A303:N303">
    <cfRule type="expression" priority="298" dxfId="3" stopIfTrue="1">
      <formula>TRUE</formula>
    </cfRule>
  </conditionalFormatting>
  <conditionalFormatting sqref="A304:N304">
    <cfRule type="expression" priority="299" dxfId="3" stopIfTrue="1">
      <formula>TRUE</formula>
    </cfRule>
  </conditionalFormatting>
  <conditionalFormatting sqref="A305:N305">
    <cfRule type="expression" priority="300" dxfId="3" stopIfTrue="1">
      <formula>TRUE</formula>
    </cfRule>
  </conditionalFormatting>
  <conditionalFormatting sqref="A306:N306">
    <cfRule type="expression" priority="301" dxfId="3" stopIfTrue="1">
      <formula>TRUE</formula>
    </cfRule>
  </conditionalFormatting>
  <conditionalFormatting sqref="A307:N307">
    <cfRule type="expression" priority="302" dxfId="3" stopIfTrue="1">
      <formula>TRUE</formula>
    </cfRule>
  </conditionalFormatting>
  <conditionalFormatting sqref="A308:N308">
    <cfRule type="expression" priority="303" dxfId="3" stopIfTrue="1">
      <formula>TRUE</formula>
    </cfRule>
  </conditionalFormatting>
  <conditionalFormatting sqref="A309:N309">
    <cfRule type="expression" priority="304" dxfId="3" stopIfTrue="1">
      <formula>TRUE</formula>
    </cfRule>
  </conditionalFormatting>
  <conditionalFormatting sqref="A30:N30">
    <cfRule type="expression" priority="25" dxfId="1" stopIfTrue="1">
      <formula>TRUE</formula>
    </cfRule>
  </conditionalFormatting>
  <conditionalFormatting sqref="A310:N310">
    <cfRule type="expression" priority="305" dxfId="3" stopIfTrue="1">
      <formula>TRUE</formula>
    </cfRule>
  </conditionalFormatting>
  <conditionalFormatting sqref="A311:N311">
    <cfRule type="expression" priority="306" dxfId="2" stopIfTrue="1">
      <formula>TRUE</formula>
    </cfRule>
  </conditionalFormatting>
  <conditionalFormatting sqref="A312:N312">
    <cfRule type="expression" priority="307" dxfId="3" stopIfTrue="1">
      <formula>TRUE</formula>
    </cfRule>
  </conditionalFormatting>
  <conditionalFormatting sqref="A313:N313">
    <cfRule type="expression" priority="308" dxfId="3" stopIfTrue="1">
      <formula>TRUE</formula>
    </cfRule>
  </conditionalFormatting>
  <conditionalFormatting sqref="A314:N314">
    <cfRule type="expression" priority="309" dxfId="3" stopIfTrue="1">
      <formula>TRUE</formula>
    </cfRule>
  </conditionalFormatting>
  <conditionalFormatting sqref="A315:N315">
    <cfRule type="expression" priority="310" dxfId="3" stopIfTrue="1">
      <formula>TRUE</formula>
    </cfRule>
  </conditionalFormatting>
  <conditionalFormatting sqref="A316:N316">
    <cfRule type="expression" priority="311" dxfId="3" stopIfTrue="1">
      <formula>TRUE</formula>
    </cfRule>
  </conditionalFormatting>
  <conditionalFormatting sqref="A317:N317">
    <cfRule type="expression" priority="312" dxfId="3" stopIfTrue="1">
      <formula>TRUE</formula>
    </cfRule>
  </conditionalFormatting>
  <conditionalFormatting sqref="A318:N318">
    <cfRule type="expression" priority="313" dxfId="3" stopIfTrue="1">
      <formula>TRUE</formula>
    </cfRule>
  </conditionalFormatting>
  <conditionalFormatting sqref="A319:N319">
    <cfRule type="expression" priority="314" dxfId="3" stopIfTrue="1">
      <formula>TRUE</formula>
    </cfRule>
  </conditionalFormatting>
  <conditionalFormatting sqref="A31:N31">
    <cfRule type="expression" priority="26" dxfId="1" stopIfTrue="1">
      <formula>TRUE</formula>
    </cfRule>
  </conditionalFormatting>
  <conditionalFormatting sqref="A320:N320">
    <cfRule type="expression" priority="315" dxfId="2" stopIfTrue="1">
      <formula>TRUE</formula>
    </cfRule>
  </conditionalFormatting>
  <conditionalFormatting sqref="A321:N321">
    <cfRule type="expression" priority="316" dxfId="3" stopIfTrue="1">
      <formula>TRUE</formula>
    </cfRule>
  </conditionalFormatting>
  <conditionalFormatting sqref="A322:N322">
    <cfRule type="expression" priority="317" dxfId="3" stopIfTrue="1">
      <formula>TRUE</formula>
    </cfRule>
  </conditionalFormatting>
  <conditionalFormatting sqref="A323:N323">
    <cfRule type="expression" priority="318" dxfId="1" stopIfTrue="1">
      <formula>TRUE</formula>
    </cfRule>
  </conditionalFormatting>
  <conditionalFormatting sqref="A324:N324">
    <cfRule type="expression" priority="319" dxfId="3" stopIfTrue="1">
      <formula>TRUE</formula>
    </cfRule>
  </conditionalFormatting>
  <conditionalFormatting sqref="A325:N325">
    <cfRule type="expression" priority="320" dxfId="0" stopIfTrue="1">
      <formula>TRUE</formula>
    </cfRule>
  </conditionalFormatting>
  <conditionalFormatting sqref="A326:N326">
    <cfRule type="expression" priority="321" dxfId="0" stopIfTrue="1">
      <formula>TRUE</formula>
    </cfRule>
  </conditionalFormatting>
  <conditionalFormatting sqref="A327:N327">
    <cfRule type="expression" priority="322" dxfId="0" stopIfTrue="1">
      <formula>TRUE</formula>
    </cfRule>
  </conditionalFormatting>
  <conditionalFormatting sqref="A328:N328">
    <cfRule type="expression" priority="323" dxfId="0" stopIfTrue="1">
      <formula>TRUE</formula>
    </cfRule>
  </conditionalFormatting>
  <conditionalFormatting sqref="A329:N329">
    <cfRule type="expression" priority="324" dxfId="1" stopIfTrue="1">
      <formula>TRUE</formula>
    </cfRule>
  </conditionalFormatting>
  <conditionalFormatting sqref="A32:N32">
    <cfRule type="expression" priority="27" dxfId="1" stopIfTrue="1">
      <formula>TRUE</formula>
    </cfRule>
  </conditionalFormatting>
  <conditionalFormatting sqref="A330:N330">
    <cfRule type="expression" priority="325" dxfId="1" stopIfTrue="1">
      <formula>TRUE</formula>
    </cfRule>
  </conditionalFormatting>
  <conditionalFormatting sqref="A331:N331">
    <cfRule type="expression" priority="326" dxfId="3" stopIfTrue="1">
      <formula>TRUE</formula>
    </cfRule>
  </conditionalFormatting>
  <conditionalFormatting sqref="A332:N332">
    <cfRule type="expression" priority="327" dxfId="1" stopIfTrue="1">
      <formula>TRUE</formula>
    </cfRule>
  </conditionalFormatting>
  <conditionalFormatting sqref="A333:N333">
    <cfRule type="expression" priority="328" dxfId="3" stopIfTrue="1">
      <formula>TRUE</formula>
    </cfRule>
  </conditionalFormatting>
  <conditionalFormatting sqref="A334:N334">
    <cfRule type="expression" priority="329" dxfId="3" stopIfTrue="1">
      <formula>TRUE</formula>
    </cfRule>
  </conditionalFormatting>
  <conditionalFormatting sqref="A335:N335">
    <cfRule type="expression" priority="330" dxfId="3" stopIfTrue="1">
      <formula>TRUE</formula>
    </cfRule>
  </conditionalFormatting>
  <conditionalFormatting sqref="A336:N336">
    <cfRule type="expression" priority="331" dxfId="3" stopIfTrue="1">
      <formula>TRUE</formula>
    </cfRule>
  </conditionalFormatting>
  <conditionalFormatting sqref="A337:N337">
    <cfRule type="expression" priority="332" dxfId="3" stopIfTrue="1">
      <formula>TRUE</formula>
    </cfRule>
  </conditionalFormatting>
  <conditionalFormatting sqref="A338:N338">
    <cfRule type="expression" priority="333" dxfId="3" stopIfTrue="1">
      <formula>TRUE</formula>
    </cfRule>
  </conditionalFormatting>
  <conditionalFormatting sqref="A339:N339">
    <cfRule type="expression" priority="334" dxfId="3" stopIfTrue="1">
      <formula>TRUE</formula>
    </cfRule>
  </conditionalFormatting>
  <conditionalFormatting sqref="A33:N33">
    <cfRule type="expression" priority="28" dxfId="1" stopIfTrue="1">
      <formula>TRUE</formula>
    </cfRule>
  </conditionalFormatting>
  <conditionalFormatting sqref="A340:N340">
    <cfRule type="expression" priority="335" dxfId="3" stopIfTrue="1">
      <formula>TRUE</formula>
    </cfRule>
  </conditionalFormatting>
  <conditionalFormatting sqref="A341:N341">
    <cfRule type="expression" priority="336" dxfId="3" stopIfTrue="1">
      <formula>TRUE</formula>
    </cfRule>
  </conditionalFormatting>
  <conditionalFormatting sqref="A342:N342">
    <cfRule type="expression" priority="337" dxfId="3" stopIfTrue="1">
      <formula>TRUE</formula>
    </cfRule>
  </conditionalFormatting>
  <conditionalFormatting sqref="A343:N343">
    <cfRule type="expression" priority="338" dxfId="3" stopIfTrue="1">
      <formula>TRUE</formula>
    </cfRule>
  </conditionalFormatting>
  <conditionalFormatting sqref="A344:N344">
    <cfRule type="expression" priority="339" dxfId="3" stopIfTrue="1">
      <formula>TRUE</formula>
    </cfRule>
  </conditionalFormatting>
  <conditionalFormatting sqref="A345:N345">
    <cfRule type="expression" priority="340" dxfId="3" stopIfTrue="1">
      <formula>TRUE</formula>
    </cfRule>
  </conditionalFormatting>
  <conditionalFormatting sqref="A346:N346">
    <cfRule type="expression" priority="341" dxfId="3" stopIfTrue="1">
      <formula>TRUE</formula>
    </cfRule>
  </conditionalFormatting>
  <conditionalFormatting sqref="A347:N347">
    <cfRule type="expression" priority="342" dxfId="3" stopIfTrue="1">
      <formula>TRUE</formula>
    </cfRule>
  </conditionalFormatting>
  <conditionalFormatting sqref="A348:N348">
    <cfRule type="expression" priority="343" dxfId="3" stopIfTrue="1">
      <formula>TRUE</formula>
    </cfRule>
  </conditionalFormatting>
  <conditionalFormatting sqref="A349:N349">
    <cfRule type="expression" priority="344" dxfId="3" stopIfTrue="1">
      <formula>TRUE</formula>
    </cfRule>
  </conditionalFormatting>
  <conditionalFormatting sqref="A34:N34">
    <cfRule type="expression" priority="29" dxfId="3" stopIfTrue="1">
      <formula>TRUE</formula>
    </cfRule>
  </conditionalFormatting>
  <conditionalFormatting sqref="A350:N350">
    <cfRule type="expression" priority="345" dxfId="3" stopIfTrue="1">
      <formula>TRUE</formula>
    </cfRule>
  </conditionalFormatting>
  <conditionalFormatting sqref="A351:N351">
    <cfRule type="expression" priority="346" dxfId="3" stopIfTrue="1">
      <formula>TRUE</formula>
    </cfRule>
  </conditionalFormatting>
  <conditionalFormatting sqref="A352:N352">
    <cfRule type="expression" priority="347" dxfId="3" stopIfTrue="1">
      <formula>TRUE</formula>
    </cfRule>
  </conditionalFormatting>
  <conditionalFormatting sqref="A353:N353">
    <cfRule type="expression" priority="348" dxfId="3" stopIfTrue="1">
      <formula>TRUE</formula>
    </cfRule>
  </conditionalFormatting>
  <conditionalFormatting sqref="A354:N354">
    <cfRule type="expression" priority="349" dxfId="3" stopIfTrue="1">
      <formula>TRUE</formula>
    </cfRule>
  </conditionalFormatting>
  <conditionalFormatting sqref="A355:N355">
    <cfRule type="expression" priority="350" dxfId="3" stopIfTrue="1">
      <formula>TRUE</formula>
    </cfRule>
  </conditionalFormatting>
  <conditionalFormatting sqref="A356:N356">
    <cfRule type="expression" priority="351" dxfId="3" stopIfTrue="1">
      <formula>TRUE</formula>
    </cfRule>
  </conditionalFormatting>
  <conditionalFormatting sqref="A357:N357">
    <cfRule type="expression" priority="352" dxfId="3" stopIfTrue="1">
      <formula>TRUE</formula>
    </cfRule>
  </conditionalFormatting>
  <conditionalFormatting sqref="A358:N358">
    <cfRule type="expression" priority="353" dxfId="3" stopIfTrue="1">
      <formula>TRUE</formula>
    </cfRule>
  </conditionalFormatting>
  <conditionalFormatting sqref="A359:N359">
    <cfRule type="expression" priority="354" dxfId="3" stopIfTrue="1">
      <formula>TRUE</formula>
    </cfRule>
  </conditionalFormatting>
  <conditionalFormatting sqref="A35:N35">
    <cfRule type="expression" priority="30" dxfId="3" stopIfTrue="1">
      <formula>TRUE</formula>
    </cfRule>
  </conditionalFormatting>
  <conditionalFormatting sqref="A360:N360">
    <cfRule type="expression" priority="355" dxfId="3" stopIfTrue="1">
      <formula>TRUE</formula>
    </cfRule>
  </conditionalFormatting>
  <conditionalFormatting sqref="A361:N361">
    <cfRule type="expression" priority="356" dxfId="3" stopIfTrue="1">
      <formula>TRUE</formula>
    </cfRule>
  </conditionalFormatting>
  <conditionalFormatting sqref="A362:N362">
    <cfRule type="expression" priority="357" dxfId="3" stopIfTrue="1">
      <formula>TRUE</formula>
    </cfRule>
  </conditionalFormatting>
  <conditionalFormatting sqref="A363:N363">
    <cfRule type="expression" priority="358" dxfId="3" stopIfTrue="1">
      <formula>TRUE</formula>
    </cfRule>
  </conditionalFormatting>
  <conditionalFormatting sqref="A364:N364">
    <cfRule type="expression" priority="359" dxfId="3" stopIfTrue="1">
      <formula>TRUE</formula>
    </cfRule>
  </conditionalFormatting>
  <conditionalFormatting sqref="A365:N365">
    <cfRule type="expression" priority="360" dxfId="3" stopIfTrue="1">
      <formula>TRUE</formula>
    </cfRule>
  </conditionalFormatting>
  <conditionalFormatting sqref="A366:N366">
    <cfRule type="expression" priority="361" dxfId="3" stopIfTrue="1">
      <formula>TRUE</formula>
    </cfRule>
  </conditionalFormatting>
  <conditionalFormatting sqref="A367:N367">
    <cfRule type="expression" priority="362" dxfId="3" stopIfTrue="1">
      <formula>TRUE</formula>
    </cfRule>
  </conditionalFormatting>
  <conditionalFormatting sqref="A368:N368">
    <cfRule type="expression" priority="363" dxfId="3" stopIfTrue="1">
      <formula>TRUE</formula>
    </cfRule>
  </conditionalFormatting>
  <conditionalFormatting sqref="A369:N369">
    <cfRule type="expression" priority="364" dxfId="3" stopIfTrue="1">
      <formula>TRUE</formula>
    </cfRule>
  </conditionalFormatting>
  <conditionalFormatting sqref="A36:N36">
    <cfRule type="expression" priority="31" dxfId="3" stopIfTrue="1">
      <formula>TRUE</formula>
    </cfRule>
  </conditionalFormatting>
  <conditionalFormatting sqref="A370:N370">
    <cfRule type="expression" priority="365" dxfId="3" stopIfTrue="1">
      <formula>TRUE</formula>
    </cfRule>
  </conditionalFormatting>
  <conditionalFormatting sqref="A371:N371">
    <cfRule type="expression" priority="366" dxfId="3" stopIfTrue="1">
      <formula>TRUE</formula>
    </cfRule>
  </conditionalFormatting>
  <conditionalFormatting sqref="A372:N372">
    <cfRule type="expression" priority="367" dxfId="3" stopIfTrue="1">
      <formula>TRUE</formula>
    </cfRule>
  </conditionalFormatting>
  <conditionalFormatting sqref="A373:N373">
    <cfRule type="expression" priority="368" dxfId="3" stopIfTrue="1">
      <formula>TRUE</formula>
    </cfRule>
  </conditionalFormatting>
  <conditionalFormatting sqref="A374:N374">
    <cfRule type="expression" priority="369" dxfId="3" stopIfTrue="1">
      <formula>TRUE</formula>
    </cfRule>
  </conditionalFormatting>
  <conditionalFormatting sqref="A375:N375">
    <cfRule type="expression" priority="370" dxfId="3" stopIfTrue="1">
      <formula>TRUE</formula>
    </cfRule>
  </conditionalFormatting>
  <conditionalFormatting sqref="A376:N376">
    <cfRule type="expression" priority="371" dxfId="3" stopIfTrue="1">
      <formula>TRUE</formula>
    </cfRule>
  </conditionalFormatting>
  <conditionalFormatting sqref="A377:N377">
    <cfRule type="expression" priority="372" dxfId="3" stopIfTrue="1">
      <formula>TRUE</formula>
    </cfRule>
  </conditionalFormatting>
  <conditionalFormatting sqref="A378:N378">
    <cfRule type="expression" priority="373" dxfId="3" stopIfTrue="1">
      <formula>TRUE</formula>
    </cfRule>
  </conditionalFormatting>
  <conditionalFormatting sqref="A379:N379">
    <cfRule type="expression" priority="374" dxfId="3" stopIfTrue="1">
      <formula>TRUE</formula>
    </cfRule>
  </conditionalFormatting>
  <conditionalFormatting sqref="A37:N37">
    <cfRule type="expression" priority="32" dxfId="3" stopIfTrue="1">
      <formula>TRUE</formula>
    </cfRule>
  </conditionalFormatting>
  <conditionalFormatting sqref="A380:N380">
    <cfRule type="expression" priority="375" dxfId="3" stopIfTrue="1">
      <formula>TRUE</formula>
    </cfRule>
  </conditionalFormatting>
  <conditionalFormatting sqref="A381:N381">
    <cfRule type="expression" priority="376" dxfId="3" stopIfTrue="1">
      <formula>TRUE</formula>
    </cfRule>
  </conditionalFormatting>
  <conditionalFormatting sqref="A382:N382">
    <cfRule type="expression" priority="377" dxfId="3" stopIfTrue="1">
      <formula>TRUE</formula>
    </cfRule>
  </conditionalFormatting>
  <conditionalFormatting sqref="A383:N383">
    <cfRule type="expression" priority="378" dxfId="3" stopIfTrue="1">
      <formula>TRUE</formula>
    </cfRule>
  </conditionalFormatting>
  <conditionalFormatting sqref="A384:N384">
    <cfRule type="expression" priority="379" dxfId="3" stopIfTrue="1">
      <formula>TRUE</formula>
    </cfRule>
  </conditionalFormatting>
  <conditionalFormatting sqref="A385:N385">
    <cfRule type="expression" priority="380" dxfId="3" stopIfTrue="1">
      <formula>TRUE</formula>
    </cfRule>
  </conditionalFormatting>
  <conditionalFormatting sqref="A386:N386">
    <cfRule type="expression" priority="381" dxfId="3" stopIfTrue="1">
      <formula>TRUE</formula>
    </cfRule>
  </conditionalFormatting>
  <conditionalFormatting sqref="A387:N387">
    <cfRule type="expression" priority="382" dxfId="3" stopIfTrue="1">
      <formula>TRUE</formula>
    </cfRule>
  </conditionalFormatting>
  <conditionalFormatting sqref="A388:N388">
    <cfRule type="expression" priority="383" dxfId="3" stopIfTrue="1">
      <formula>TRUE</formula>
    </cfRule>
  </conditionalFormatting>
  <conditionalFormatting sqref="A38:N38">
    <cfRule type="expression" priority="33" dxfId="3" stopIfTrue="1">
      <formula>TRUE</formula>
    </cfRule>
  </conditionalFormatting>
  <conditionalFormatting sqref="A39:N39">
    <cfRule type="expression" priority="34" dxfId="3" stopIfTrue="1">
      <formula>TRUE</formula>
    </cfRule>
  </conditionalFormatting>
  <conditionalFormatting sqref="A40:N40">
    <cfRule type="expression" priority="35" dxfId="3" stopIfTrue="1">
      <formula>TRUE</formula>
    </cfRule>
  </conditionalFormatting>
  <conditionalFormatting sqref="A41:N41">
    <cfRule type="expression" priority="36" dxfId="3" stopIfTrue="1">
      <formula>TRUE</formula>
    </cfRule>
  </conditionalFormatting>
  <conditionalFormatting sqref="A42:N42">
    <cfRule type="expression" priority="37" dxfId="3" stopIfTrue="1">
      <formula>TRUE</formula>
    </cfRule>
  </conditionalFormatting>
  <conditionalFormatting sqref="A43:N43">
    <cfRule type="expression" priority="38" dxfId="3" stopIfTrue="1">
      <formula>TRUE</formula>
    </cfRule>
  </conditionalFormatting>
  <conditionalFormatting sqref="A44:N44">
    <cfRule type="expression" priority="39" dxfId="3" stopIfTrue="1">
      <formula>TRUE</formula>
    </cfRule>
  </conditionalFormatting>
  <conditionalFormatting sqref="A45:N45">
    <cfRule type="expression" priority="40" dxfId="3" stopIfTrue="1">
      <formula>TRUE</formula>
    </cfRule>
  </conditionalFormatting>
  <conditionalFormatting sqref="A46:N46">
    <cfRule type="expression" priority="41" dxfId="3" stopIfTrue="1">
      <formula>TRUE</formula>
    </cfRule>
  </conditionalFormatting>
  <conditionalFormatting sqref="A47:N47">
    <cfRule type="expression" priority="42" dxfId="3" stopIfTrue="1">
      <formula>TRUE</formula>
    </cfRule>
  </conditionalFormatting>
  <conditionalFormatting sqref="A48:N48">
    <cfRule type="expression" priority="43" dxfId="3" stopIfTrue="1">
      <formula>TRUE</formula>
    </cfRule>
  </conditionalFormatting>
  <conditionalFormatting sqref="A49:N49">
    <cfRule type="expression" priority="44" dxfId="3" stopIfTrue="1">
      <formula>TRUE</formula>
    </cfRule>
  </conditionalFormatting>
  <conditionalFormatting sqref="A50:N50">
    <cfRule type="expression" priority="45" dxfId="3" stopIfTrue="1">
      <formula>TRUE</formula>
    </cfRule>
  </conditionalFormatting>
  <conditionalFormatting sqref="A51:N51">
    <cfRule type="expression" priority="46" dxfId="3" stopIfTrue="1">
      <formula>TRUE</formula>
    </cfRule>
  </conditionalFormatting>
  <conditionalFormatting sqref="A52:N52">
    <cfRule type="expression" priority="47" dxfId="3" stopIfTrue="1">
      <formula>TRUE</formula>
    </cfRule>
  </conditionalFormatting>
  <conditionalFormatting sqref="A53:N53">
    <cfRule type="expression" priority="48" dxfId="3" stopIfTrue="1">
      <formula>TRUE</formula>
    </cfRule>
  </conditionalFormatting>
  <conditionalFormatting sqref="A54:N54">
    <cfRule type="expression" priority="49" dxfId="3" stopIfTrue="1">
      <formula>TRUE</formula>
    </cfRule>
  </conditionalFormatting>
  <conditionalFormatting sqref="A55:N55">
    <cfRule type="expression" priority="50" dxfId="3" stopIfTrue="1">
      <formula>TRUE</formula>
    </cfRule>
  </conditionalFormatting>
  <conditionalFormatting sqref="A56:N56">
    <cfRule type="expression" priority="51" dxfId="3" stopIfTrue="1">
      <formula>TRUE</formula>
    </cfRule>
  </conditionalFormatting>
  <conditionalFormatting sqref="A57:N57">
    <cfRule type="expression" priority="52" dxfId="3" stopIfTrue="1">
      <formula>TRUE</formula>
    </cfRule>
  </conditionalFormatting>
  <conditionalFormatting sqref="A58:N58">
    <cfRule type="expression" priority="53" dxfId="3" stopIfTrue="1">
      <formula>TRUE</formula>
    </cfRule>
  </conditionalFormatting>
  <conditionalFormatting sqref="A59:N59">
    <cfRule type="expression" priority="54" dxfId="3" stopIfTrue="1">
      <formula>TRUE</formula>
    </cfRule>
  </conditionalFormatting>
  <conditionalFormatting sqref="A60:N60">
    <cfRule type="expression" priority="55" dxfId="3" stopIfTrue="1">
      <formula>TRUE</formula>
    </cfRule>
  </conditionalFormatting>
  <conditionalFormatting sqref="A61:N61">
    <cfRule type="expression" priority="56" dxfId="3" stopIfTrue="1">
      <formula>TRUE</formula>
    </cfRule>
  </conditionalFormatting>
  <conditionalFormatting sqref="A62:N62">
    <cfRule type="expression" priority="57" dxfId="1" stopIfTrue="1">
      <formula>TRUE</formula>
    </cfRule>
  </conditionalFormatting>
  <conditionalFormatting sqref="A63:N63">
    <cfRule type="expression" priority="58" dxfId="2" stopIfTrue="1">
      <formula>TRUE</formula>
    </cfRule>
  </conditionalFormatting>
  <conditionalFormatting sqref="A64:N64">
    <cfRule type="expression" priority="59" dxfId="2" stopIfTrue="1">
      <formula>TRUE</formula>
    </cfRule>
  </conditionalFormatting>
  <conditionalFormatting sqref="A65:N65">
    <cfRule type="expression" priority="60" dxfId="3" stopIfTrue="1">
      <formula>TRUE</formula>
    </cfRule>
  </conditionalFormatting>
  <conditionalFormatting sqref="A66:N66">
    <cfRule type="expression" priority="61" dxfId="2" stopIfTrue="1">
      <formula>TRUE</formula>
    </cfRule>
  </conditionalFormatting>
  <conditionalFormatting sqref="A67:N67">
    <cfRule type="expression" priority="62" dxfId="3" stopIfTrue="1">
      <formula>TRUE</formula>
    </cfRule>
  </conditionalFormatting>
  <conditionalFormatting sqref="A68:N68">
    <cfRule type="expression" priority="63" dxfId="3" stopIfTrue="1">
      <formula>TRUE</formula>
    </cfRule>
  </conditionalFormatting>
  <conditionalFormatting sqref="A69:N69">
    <cfRule type="expression" priority="64" dxfId="3" stopIfTrue="1">
      <formula>TRUE</formula>
    </cfRule>
  </conditionalFormatting>
  <conditionalFormatting sqref="A6:N6">
    <cfRule type="expression" priority="1" dxfId="3" stopIfTrue="1">
      <formula>TRUE</formula>
    </cfRule>
  </conditionalFormatting>
  <conditionalFormatting sqref="A70:N70">
    <cfRule type="expression" priority="65" dxfId="3" stopIfTrue="1">
      <formula>TRUE</formula>
    </cfRule>
  </conditionalFormatting>
  <conditionalFormatting sqref="A71:N71">
    <cfRule type="expression" priority="66" dxfId="3" stopIfTrue="1">
      <formula>TRUE</formula>
    </cfRule>
  </conditionalFormatting>
  <conditionalFormatting sqref="A72:N72">
    <cfRule type="expression" priority="67" dxfId="3" stopIfTrue="1">
      <formula>TRUE</formula>
    </cfRule>
  </conditionalFormatting>
  <conditionalFormatting sqref="A73:N73">
    <cfRule type="expression" priority="68" dxfId="3" stopIfTrue="1">
      <formula>TRUE</formula>
    </cfRule>
  </conditionalFormatting>
  <conditionalFormatting sqref="A74:N74">
    <cfRule type="expression" priority="69" dxfId="3" stopIfTrue="1">
      <formula>TRUE</formula>
    </cfRule>
  </conditionalFormatting>
  <conditionalFormatting sqref="A75:N75">
    <cfRule type="expression" priority="70" dxfId="3" stopIfTrue="1">
      <formula>TRUE</formula>
    </cfRule>
  </conditionalFormatting>
  <conditionalFormatting sqref="A76:N76">
    <cfRule type="expression" priority="71" dxfId="3" stopIfTrue="1">
      <formula>TRUE</formula>
    </cfRule>
  </conditionalFormatting>
  <conditionalFormatting sqref="A77:N77">
    <cfRule type="expression" priority="72" dxfId="3" stopIfTrue="1">
      <formula>TRUE</formula>
    </cfRule>
  </conditionalFormatting>
  <conditionalFormatting sqref="A78:N78">
    <cfRule type="expression" priority="73" dxfId="3" stopIfTrue="1">
      <formula>TRUE</formula>
    </cfRule>
  </conditionalFormatting>
  <conditionalFormatting sqref="A79:N79">
    <cfRule type="expression" priority="74" dxfId="3" stopIfTrue="1">
      <formula>TRUE</formula>
    </cfRule>
  </conditionalFormatting>
  <conditionalFormatting sqref="A7:N7">
    <cfRule type="expression" priority="2" dxfId="3" stopIfTrue="1">
      <formula>TRUE</formula>
    </cfRule>
  </conditionalFormatting>
  <conditionalFormatting sqref="A80:N80">
    <cfRule type="expression" priority="75" dxfId="3" stopIfTrue="1">
      <formula>TRUE</formula>
    </cfRule>
  </conditionalFormatting>
  <conditionalFormatting sqref="A81:N81">
    <cfRule type="expression" priority="76" dxfId="3" stopIfTrue="1">
      <formula>TRUE</formula>
    </cfRule>
  </conditionalFormatting>
  <conditionalFormatting sqref="A82:N82">
    <cfRule type="expression" priority="77" dxfId="3" stopIfTrue="1">
      <formula>TRUE</formula>
    </cfRule>
  </conditionalFormatting>
  <conditionalFormatting sqref="A83:N83">
    <cfRule type="expression" priority="78" dxfId="3" stopIfTrue="1">
      <formula>TRUE</formula>
    </cfRule>
  </conditionalFormatting>
  <conditionalFormatting sqref="A84:N84">
    <cfRule type="expression" priority="79" dxfId="3" stopIfTrue="1">
      <formula>TRUE</formula>
    </cfRule>
  </conditionalFormatting>
  <conditionalFormatting sqref="A85:N85">
    <cfRule type="expression" priority="80" dxfId="3" stopIfTrue="1">
      <formula>TRUE</formula>
    </cfRule>
  </conditionalFormatting>
  <conditionalFormatting sqref="A86:N86">
    <cfRule type="expression" priority="81" dxfId="3" stopIfTrue="1">
      <formula>TRUE</formula>
    </cfRule>
  </conditionalFormatting>
  <conditionalFormatting sqref="A87:N87">
    <cfRule type="expression" priority="82" dxfId="3" stopIfTrue="1">
      <formula>TRUE</formula>
    </cfRule>
  </conditionalFormatting>
  <conditionalFormatting sqref="A88:N88">
    <cfRule type="expression" priority="83" dxfId="3" stopIfTrue="1">
      <formula>TRUE</formula>
    </cfRule>
  </conditionalFormatting>
  <conditionalFormatting sqref="A89:N89">
    <cfRule type="expression" priority="84" dxfId="3" stopIfTrue="1">
      <formula>TRUE</formula>
    </cfRule>
  </conditionalFormatting>
  <conditionalFormatting sqref="A8:N8">
    <cfRule type="expression" priority="3" dxfId="3" stopIfTrue="1">
      <formula>TRUE</formula>
    </cfRule>
  </conditionalFormatting>
  <conditionalFormatting sqref="A90:N90">
    <cfRule type="expression" priority="85" dxfId="3" stopIfTrue="1">
      <formula>TRUE</formula>
    </cfRule>
  </conditionalFormatting>
  <conditionalFormatting sqref="A91:N91">
    <cfRule type="expression" priority="86" dxfId="3" stopIfTrue="1">
      <formula>TRUE</formula>
    </cfRule>
  </conditionalFormatting>
  <conditionalFormatting sqref="A92:N92">
    <cfRule type="expression" priority="87" dxfId="3" stopIfTrue="1">
      <formula>TRUE</formula>
    </cfRule>
  </conditionalFormatting>
  <conditionalFormatting sqref="A93:N93">
    <cfRule type="expression" priority="88" dxfId="3" stopIfTrue="1">
      <formula>TRUE</formula>
    </cfRule>
  </conditionalFormatting>
  <conditionalFormatting sqref="A94:N94">
    <cfRule type="expression" priority="89" dxfId="3" stopIfTrue="1">
      <formula>TRUE</formula>
    </cfRule>
  </conditionalFormatting>
  <conditionalFormatting sqref="A95:N95">
    <cfRule type="expression" priority="90" dxfId="3" stopIfTrue="1">
      <formula>TRUE</formula>
    </cfRule>
  </conditionalFormatting>
  <conditionalFormatting sqref="A96:N96">
    <cfRule type="expression" priority="91" dxfId="3" stopIfTrue="1">
      <formula>TRUE</formula>
    </cfRule>
  </conditionalFormatting>
  <conditionalFormatting sqref="A97:N97">
    <cfRule type="expression" priority="92" dxfId="3" stopIfTrue="1">
      <formula>TRUE</formula>
    </cfRule>
  </conditionalFormatting>
  <conditionalFormatting sqref="A98:N98">
    <cfRule type="expression" priority="93" dxfId="3" stopIfTrue="1">
      <formula>TRUE</formula>
    </cfRule>
  </conditionalFormatting>
  <conditionalFormatting sqref="A99:N99">
    <cfRule type="expression" priority="94" dxfId="3" stopIfTrue="1">
      <formula>TRUE</formula>
    </cfRule>
  </conditionalFormatting>
  <conditionalFormatting sqref="A9:N9">
    <cfRule type="expression" priority="4" dxfId="3" stopIfTrue="1">
      <formula>TRUE</formula>
    </cfRule>
  </conditionalFormatting>
  <hyperlinks>
    <hyperlink ref="A3" location="'Start Here'!A1" display="Start Here"/>
    <hyperlink ref="B6" location="'SC Gateway'!A6" display="I001"/>
    <hyperlink ref="B7" location="'SC Gateway'!A7" display="I002"/>
    <hyperlink ref="B8" location="'SC Gateway'!A8" display="I003"/>
    <hyperlink ref="B9" location="'SC Gateway'!A9" display="I004"/>
    <hyperlink ref="B10" location="'SC Gateway'!A10" display="I005"/>
    <hyperlink ref="B11" location="'SC Gateway'!A11" display="I006"/>
    <hyperlink ref="B12" location="'SC Gateway'!A12" display="I007"/>
    <hyperlink ref="B13" location="'Unknown Optional'!A6" display="I008"/>
    <hyperlink ref="B14" location="'Server Platform'!A6" display="I009"/>
    <hyperlink ref="B15" location="'Server Platform'!A7" display="I010"/>
    <hyperlink ref="B16" location="'Server Platform'!A8" display="I011"/>
    <hyperlink ref="B17" location="'Unknown Optional'!A7" display="I012"/>
    <hyperlink ref="B18" location="'DAQ Run'!A6" display="I013"/>
    <hyperlink ref="B19" location="'DAQ Run'!A7" display="I014"/>
    <hyperlink ref="B20" location="'DAQ Run'!A8" display="I015"/>
    <hyperlink ref="B21" location="'DAQ Run'!A9" display="I016"/>
    <hyperlink ref="B22" location="'DAQ Run'!A10" display="I017"/>
    <hyperlink ref="B23" location="'Server Platform'!A9" display="I018"/>
    <hyperlink ref="B24" location="'SC Gateway'!A13" display="I019"/>
    <hyperlink ref="B25" location="'DPS'!A6" display="I020"/>
    <hyperlink ref="B26" location="'SC Gateway'!A14" display="I021"/>
    <hyperlink ref="B27" location="'SC Gateway'!A15" display="I022"/>
    <hyperlink ref="B28" location="'SC Gateway'!A16" display="I023"/>
    <hyperlink ref="B29" location="'SC Gateway'!A17" display="I024"/>
    <hyperlink ref="B30" location="'Server Platform'!A10" display="I025"/>
    <hyperlink ref="B31" location="'SC Gateway'!A18" display="I026"/>
    <hyperlink ref="B32" location="'Server Platform'!A11" display="I027"/>
    <hyperlink ref="B33" location="'SC Gateway'!A19" display="I028"/>
    <hyperlink ref="B34" location="'Server Platform'!A12" display="I029"/>
    <hyperlink ref="B35" location="'Server Platform'!A13" display="I030"/>
    <hyperlink ref="B36" location="'Server Platform'!A14" display="I031"/>
    <hyperlink ref="B37" location="'Server Platform'!A15" display="I032"/>
    <hyperlink ref="B38" location="'Server Platform'!A16" display="I033"/>
    <hyperlink ref="B39" location="'Server Platform'!A17" display="I034"/>
    <hyperlink ref="B40" location="'Server Platform'!A18" display="I035"/>
    <hyperlink ref="B41" location="'Server Platform'!A19" display="I036"/>
    <hyperlink ref="B42" location="'Server Platform'!A20" display="I037"/>
    <hyperlink ref="B43" location="'Server Platform'!A21" display="I038"/>
    <hyperlink ref="B44" location="'Server Platform'!A22" display="I039"/>
    <hyperlink ref="B45" location="'Server Platform'!A23" display="I040"/>
    <hyperlink ref="B46" location="'External Sources'!A6" display="I041"/>
    <hyperlink ref="B47" location="'External Sources'!A7" display="I042"/>
    <hyperlink ref="B48" location="'External Sources'!A8" display="I043"/>
    <hyperlink ref="B49" location="'External Sources'!A9" display="I044"/>
    <hyperlink ref="B50" location="'External Sources'!A10" display="I045"/>
    <hyperlink ref="B51" location="'External Sources'!A11" display="I046"/>
    <hyperlink ref="B52" location="'Server Platform'!A24" display="I047"/>
    <hyperlink ref="B53" location="'Server Platform'!A25" display="I048"/>
    <hyperlink ref="B54" location="'Server Platform'!A26" display="I049"/>
    <hyperlink ref="B55" location="'Server Platform'!A27" display="I050"/>
    <hyperlink ref="B56" location="'Server Platform'!A28" display="I051"/>
    <hyperlink ref="B57" location="'External Sources'!A12" display="I052"/>
    <hyperlink ref="B58" location="'Server Platform'!A29" display="I053"/>
    <hyperlink ref="B59" location="'Server Platform'!A30" display="I054"/>
    <hyperlink ref="B60" location="'External Sources'!A13" display="I055"/>
    <hyperlink ref="B61" location="'Server Platform'!A31" display="I056"/>
    <hyperlink ref="B62" location="'Timing Interface'!A6" display="I057"/>
    <hyperlink ref="B63" location="'DAQ Configuration'!A6" display="I058"/>
    <hyperlink ref="B64" location="'DAQ Configuration'!A7" display="I059"/>
    <hyperlink ref="B65" location="'Data Links'!A6" display="I060"/>
    <hyperlink ref="B66" location="'DAQ Configuration'!A8" display="I061"/>
    <hyperlink ref="B67" location="'Server Platform'!A32" display="I062"/>
    <hyperlink ref="B68" location="'Server Platform'!A33" display="I063"/>
    <hyperlink ref="B69" location="'Server Platform'!A34" display="I064"/>
    <hyperlink ref="B70" location="'Server Platform'!A35" display="I065"/>
    <hyperlink ref="B71" location="'Server Platform'!A36" display="I066"/>
    <hyperlink ref="B72" location="'Server Platform'!A37" display="I067"/>
    <hyperlink ref="B73" location="'Server Platform'!A38" display="I068"/>
    <hyperlink ref="B74" location="'Server Platform'!A39" display="I069"/>
    <hyperlink ref="B75" location="'Server Platform'!A40" display="I070"/>
    <hyperlink ref="B76" location="'Server Platform'!A41" display="I071"/>
    <hyperlink ref="B77" location="'Server Platform'!A42" display="I072"/>
    <hyperlink ref="B78" location="'Server Platform'!A43" display="I073"/>
    <hyperlink ref="B79" location="'Server Platform'!A44" display="I074"/>
    <hyperlink ref="B80" location="'Server Platform'!A45" display="I075"/>
    <hyperlink ref="B81" location="'Server Platform'!A46" display="I076"/>
    <hyperlink ref="B82" location="'Server Platform'!A47" display="I077"/>
    <hyperlink ref="B83" location="'Server Platform'!A48" display="I078"/>
    <hyperlink ref="B84" location="'Server Platform'!A49" display="I079"/>
    <hyperlink ref="B85" location="'Server Platform'!A50" display="I080"/>
    <hyperlink ref="B86" location="'Server Platform'!A51" display="I081"/>
    <hyperlink ref="B87" location="'Server Platform'!A52" display="I082"/>
    <hyperlink ref="B88" location="'Server Platform'!A53" display="I083"/>
    <hyperlink ref="B89" location="'Server Platform'!A54" display="I084"/>
    <hyperlink ref="B90" location="'Server Platform'!A55" display="I085"/>
    <hyperlink ref="B91" location="'Server Platform'!A56" display="I086"/>
    <hyperlink ref="B92" location="'Server Platform'!A57" display="I087"/>
    <hyperlink ref="B93" location="'Server Platform'!A58" display="I088"/>
    <hyperlink ref="B94" location="'Server Platform'!A59" display="I089"/>
    <hyperlink ref="B95" location="'Server Platform'!A60" display="I090"/>
    <hyperlink ref="B96" location="'Server Platform'!A61" display="I091"/>
    <hyperlink ref="B97" location="'Server Platform'!A62" display="I092"/>
    <hyperlink ref="B98" location="'Server Platform'!A63" display="I093"/>
    <hyperlink ref="B99" location="'Server Platform'!A64" display="I094"/>
    <hyperlink ref="B100" location="'Server Platform'!A65" display="I095"/>
    <hyperlink ref="B101" location="'Server Platform'!A66" display="I096"/>
    <hyperlink ref="B102" location="'Server Platform'!A67" display="I097"/>
    <hyperlink ref="B103" location="'Server Platform'!A68" display="I098"/>
    <hyperlink ref="B104" location="'Server Platform'!A69" display="I099"/>
    <hyperlink ref="B105" location="'Server Platform'!A70" display="I100"/>
    <hyperlink ref="B106" location="'Server Platform'!A71" display="I101"/>
    <hyperlink ref="B107" location="'Server Platform'!A72" display="I102"/>
    <hyperlink ref="B108" location="'Server Platform'!A73" display="I103"/>
    <hyperlink ref="B109" location="'Server Platform'!A74" display="I104"/>
    <hyperlink ref="B110" location="'Server Platform'!A75" display="I105"/>
    <hyperlink ref="B111" location="'Server Platform'!A76" display="I106"/>
    <hyperlink ref="B112" location="'Server Platform'!A77" display="I107"/>
    <hyperlink ref="B113" location="'Server Platform'!A78" display="I108"/>
    <hyperlink ref="B114" location="'Server Platform'!A79" display="I109"/>
    <hyperlink ref="B115" location="'Server Platform'!A80" display="I110"/>
    <hyperlink ref="B116" location="'SC Gateway'!A20" display="I111"/>
    <hyperlink ref="B117" location="'SC Gateway'!A21" display="I112"/>
    <hyperlink ref="B118" location="'SC Gateway'!A22" display="I113"/>
    <hyperlink ref="B119" location="'SC Gateway'!A23" display="I114"/>
    <hyperlink ref="B120" location="'SC Gateway'!A24" display="I115"/>
    <hyperlink ref="B121" location="'SC Gateway'!A25" display="I116"/>
    <hyperlink ref="B122" location="'SC Gateway'!A26" display="I117"/>
    <hyperlink ref="B123" location="'SC Gateway'!A27" display="I118"/>
    <hyperlink ref="B124" location="'SC Gateway'!A28" display="I119"/>
    <hyperlink ref="B125" location="'SC Gateway'!A29" display="I120"/>
    <hyperlink ref="B126" location="'SC Gateway'!A30" display="I121"/>
    <hyperlink ref="B127" location="'SC Gateway'!A31" display="I122"/>
    <hyperlink ref="B128" location="'SC Gateway'!A32" display="I123"/>
    <hyperlink ref="B129" location="'SC Gateway'!A33" display="I124"/>
    <hyperlink ref="B130" location="'SC Gateway'!A34" display="I125"/>
    <hyperlink ref="B131" location="'SC Gateway'!A35" display="I126"/>
    <hyperlink ref="B132" location="'SC Gateway'!A36" display="I127"/>
    <hyperlink ref="B133" location="'SC Gateway'!A37" display="I128"/>
    <hyperlink ref="B134" location="'Server Platform'!A81" display="I129"/>
    <hyperlink ref="B135" location="'Server Platform'!A82" display="I130"/>
    <hyperlink ref="B136" location="'Server Platform'!A83" display="I131"/>
    <hyperlink ref="B137" location="'Server Platform'!A84" display="I132"/>
    <hyperlink ref="B138" location="'Server Platform'!A85" display="I133"/>
    <hyperlink ref="B139" location="'Server Platform'!A86" display="I134"/>
    <hyperlink ref="B140" location="'Server Platform'!A87" display="I135"/>
    <hyperlink ref="B141" location="'Server Platform'!A88" display="I136"/>
    <hyperlink ref="B142" location="'Server Platform'!A89" display="I137"/>
    <hyperlink ref="B143" location="'Server Platform'!A90" display="I138"/>
    <hyperlink ref="B144" location="'Server Platform'!A91" display="I139"/>
    <hyperlink ref="B145" location="'Server Platform'!A92" display="I140"/>
    <hyperlink ref="B146" location="'Server Platform'!A93" display="I141"/>
    <hyperlink ref="B147" location="'Server Platform'!A94" display="I142"/>
    <hyperlink ref="B148" location="'Server Platform'!A95" display="I143"/>
    <hyperlink ref="B149" location="'Server Platform'!A96" display="I144"/>
    <hyperlink ref="B150" location="'Server Platform'!A97" display="I145"/>
    <hyperlink ref="B151" location="'Server Platform'!A98" display="I146"/>
    <hyperlink ref="B152" location="'Server Platform'!A99" display="I147"/>
    <hyperlink ref="B153" location="'Server Platform'!A100" display="I148"/>
    <hyperlink ref="B154" location="'Server Platform'!A101" display="I149"/>
    <hyperlink ref="B155" location="'Server Platform'!A102" display="I150"/>
    <hyperlink ref="B156" location="'Server Platform'!A103" display="I151"/>
    <hyperlink ref="B157" location="'Server Platform'!A104" display="I152"/>
    <hyperlink ref="B158" location="'Server Platform'!A105" display="I153"/>
    <hyperlink ref="B159" location="'Server Platform'!A106" display="I154"/>
    <hyperlink ref="B160" location="'Server Platform'!A107" display="I155"/>
    <hyperlink ref="B161" location="'Server Platform'!A108" display="I156"/>
    <hyperlink ref="B162" location="'Server Platform'!A109" display="I157"/>
    <hyperlink ref="B163" location="'Server Platform'!A110" display="I158"/>
    <hyperlink ref="B164" location="'Server Platform'!A111" display="I159"/>
    <hyperlink ref="B165" location="'Server Platform'!A112" display="I160"/>
    <hyperlink ref="B166" location="'Server Platform'!A113" display="I161"/>
    <hyperlink ref="B167" location="'Server Platform'!A114" display="I162"/>
    <hyperlink ref="B168" location="'Server Platform'!A115" display="I163"/>
    <hyperlink ref="B169" location="'Server Platform'!A116" display="I164"/>
    <hyperlink ref="B170" location="'Server Platform'!A117" display="I165"/>
    <hyperlink ref="B171" location="'Server Platform'!A118" display="I166"/>
    <hyperlink ref="B172" location="'Server Platform'!A119" display="I167"/>
    <hyperlink ref="B173" location="'Server Platform'!A120" display="I168"/>
    <hyperlink ref="B174" location="'Server Platform'!A121" display="I169"/>
    <hyperlink ref="B175" location="'Server Platform'!A122" display="I170"/>
    <hyperlink ref="B176" location="'Server Platform'!A123" display="I171"/>
    <hyperlink ref="B177" location="'Server Platform'!A124" display="I172"/>
    <hyperlink ref="B178" location="'Server Platform'!A125" display="I173"/>
    <hyperlink ref="B179" location="'Server Platform'!A126" display="I174"/>
    <hyperlink ref="B180" location="'Server Platform'!A127" display="I175"/>
    <hyperlink ref="B181" location="'Server Platform'!A128" display="I176"/>
    <hyperlink ref="B182" location="'Server Platform'!A129" display="I177"/>
    <hyperlink ref="B183" location="'Server Platform'!A130" display="I178"/>
    <hyperlink ref="B184" location="'Server Platform'!A131" display="I179"/>
    <hyperlink ref="B185" location="'Server Platform'!A132" display="I180"/>
    <hyperlink ref="B186" location="'Server Platform'!A133" display="I181"/>
    <hyperlink ref="B187" location="'Server Platform'!A134" display="I182"/>
    <hyperlink ref="B188" location="'Server Platform'!A135" display="I183"/>
    <hyperlink ref="B189" location="'Server Platform'!A136" display="I184"/>
    <hyperlink ref="B190" location="'Server Platform'!A137" display="I185"/>
    <hyperlink ref="B191" location="'Server Platform'!A138" display="I186"/>
    <hyperlink ref="B192" location="'Server Platform'!A139" display="I187"/>
    <hyperlink ref="B193" location="'Server Platform'!A140" display="I188"/>
    <hyperlink ref="B194" location="'Server Platform'!A141" display="I189"/>
    <hyperlink ref="B195" location="'Server Platform'!A142" display="I190"/>
    <hyperlink ref="B196" location="'Server Platform'!A143" display="I191"/>
    <hyperlink ref="B197" location="'Server Platform'!A144" display="I192"/>
    <hyperlink ref="B198" location="'Server Platform'!A145" display="I193"/>
    <hyperlink ref="B199" location="'Server Platform'!A146" display="I194"/>
    <hyperlink ref="B200" location="'Server Platform'!A147" display="I195"/>
    <hyperlink ref="B201" location="'Server Platform'!A148" display="I196"/>
    <hyperlink ref="B202" location="'Server Platform'!A149" display="I197"/>
    <hyperlink ref="B203" location="'Server Platform'!A150" display="I198"/>
    <hyperlink ref="B204" location="'Server Platform'!A151" display="I199"/>
    <hyperlink ref="B205" location="'Server Platform'!A152" display="I200"/>
    <hyperlink ref="B206" location="'Server Platform'!A153" display="I201"/>
    <hyperlink ref="B207" location="'Server Platform'!A154" display="I202"/>
    <hyperlink ref="B208" location="'Server Platform'!A155" display="I203"/>
    <hyperlink ref="B209" location="'Server Platform'!A156" display="I204"/>
    <hyperlink ref="B210" location="'SC Gateway'!A38" display="I205"/>
    <hyperlink ref="B211" location="'SC Gateway'!A39" display="I206"/>
    <hyperlink ref="B212" location="'Server Platform'!A157" display="I207"/>
    <hyperlink ref="B213" location="'Server Platform'!A158" display="I208"/>
    <hyperlink ref="B214" location="'Server Platform'!A159" display="I209"/>
    <hyperlink ref="B215" location="'Server Platform'!A160" display="I210"/>
    <hyperlink ref="B216" location="'Server Platform'!A161" display="I211"/>
    <hyperlink ref="B217" location="'Server Platform'!A162" display="I212"/>
    <hyperlink ref="B218" location="'Server Platform'!A163" display="I213"/>
    <hyperlink ref="B219" location="'Server Platform'!A164" display="I214"/>
    <hyperlink ref="B220" location="'Server Platform'!A165" display="I215"/>
    <hyperlink ref="B221" location="'Server Platform'!A166" display="I216"/>
    <hyperlink ref="B222" location="'Server Platform'!A167" display="I217"/>
    <hyperlink ref="B223" location="'Server Platform'!A168" display="I218"/>
    <hyperlink ref="B224" location="'Server Platform'!A169" display="I219"/>
    <hyperlink ref="B225" location="'Server Platform'!A170" display="I220"/>
    <hyperlink ref="B226" location="'Server Platform'!A171" display="I221"/>
    <hyperlink ref="B227" location="'Server Platform'!A172" display="I222"/>
    <hyperlink ref="B228" location="'Server Platform'!A173" display="I223"/>
    <hyperlink ref="B229" location="'Server Platform'!A174" display="I224"/>
    <hyperlink ref="B230" location="'Server Platform'!A175" display="I225"/>
    <hyperlink ref="B231" location="'Server Platform'!A176" display="I226"/>
    <hyperlink ref="B232" location="'Server Platform'!A177" display="I227"/>
    <hyperlink ref="B233" location="'Server Platform'!A178" display="I228"/>
    <hyperlink ref="B234" location="'Server Platform'!A179" display="I229"/>
    <hyperlink ref="B235" location="'Server Platform'!A180" display="I230"/>
    <hyperlink ref="B236" location="'Server Platform'!A181" display="I231"/>
    <hyperlink ref="B237" location="'Server Platform'!A182" display="I232"/>
    <hyperlink ref="N237" location="'Timing Interface'!A48" display="TS001"/>
    <hyperlink ref="B238" location="'Server Platform'!A183" display="I233"/>
    <hyperlink ref="N238" location="'Timing Interface'!A49" display="TS002"/>
    <hyperlink ref="B239" location="'Server Platform'!A184" display="I234"/>
    <hyperlink ref="N239" location="'Timing Interface'!A50" display="TS003"/>
    <hyperlink ref="B240" location="'Server Platform'!A185" display="I235"/>
    <hyperlink ref="N240" location="'Timing Interface'!A51" display="TS004"/>
    <hyperlink ref="B241" location="'Server Platform'!A186" display="I236"/>
    <hyperlink ref="N241" location="'Timing Interface'!A52" display="TS005"/>
    <hyperlink ref="B242" location="'Server Platform'!A187" display="I237"/>
    <hyperlink ref="N242" location="'Timing Interface'!A53" display="TS006"/>
    <hyperlink ref="B243" location="'Server Platform'!A188" display="I238"/>
    <hyperlink ref="N243" location="'Timing Interface'!A54" display="TS007"/>
    <hyperlink ref="B244" location="'Server Platform'!A189" display="I239"/>
    <hyperlink ref="N244" location="'Timing Interface'!A55" display="TS008"/>
    <hyperlink ref="B245" location="'Server Platform'!A190" display="I240"/>
    <hyperlink ref="N245" location="'Timing Interface'!A56" display="TS009"/>
    <hyperlink ref="B246" location="'Server Platform'!A191" display="I241"/>
    <hyperlink ref="N246" location="'Timing Interface'!A57" display="TS010"/>
    <hyperlink ref="B247" location="'Server Platform'!A192" display="I242"/>
    <hyperlink ref="N247" location="'Timing Interface'!A58" display="TS011"/>
    <hyperlink ref="B248" location="'Server Platform'!A193" display="I243"/>
    <hyperlink ref="N248" location="'Timing Interface'!A59" display="TS012"/>
    <hyperlink ref="B249" location="'Server Platform'!A194" display="I244"/>
    <hyperlink ref="N249" location="'Timing Interface'!A60" display="TS013"/>
    <hyperlink ref="B250" location="'Server Platform'!A195" display="I245"/>
    <hyperlink ref="N250" location="'Timing Interface'!A61" display="TS014"/>
    <hyperlink ref="B251" location="'Server Platform'!A196" display="I246"/>
    <hyperlink ref="N251" location="'Timing Interface'!A62" display="TS015"/>
    <hyperlink ref="B252" location="'Server Platform'!A197" display="I247"/>
    <hyperlink ref="N252" location="'Timing Interface'!A63" display="TS016"/>
    <hyperlink ref="B253" location="'Server Platform'!A198" display="I248"/>
    <hyperlink ref="N253" location="'Timing Interface'!A64" display="TS017"/>
    <hyperlink ref="B254" location="'Server Platform'!A199" display="I249"/>
    <hyperlink ref="B255" location="'Server Platform'!A200" display="I250"/>
    <hyperlink ref="B256" location="'Server Platform'!A201" display="I251"/>
    <hyperlink ref="B257" location="'Server Platform'!A202" display="I252"/>
    <hyperlink ref="B258" location="'Server Platform'!A203" display="I253"/>
    <hyperlink ref="B259" location="'Server Platform'!A204" display="I254"/>
    <hyperlink ref="B260" location="'Server Platform'!A205" display="I255"/>
    <hyperlink ref="B261" location="'Server Platform'!A206" display="I256"/>
    <hyperlink ref="B262" location="'Server Platform'!A207" display="I257"/>
    <hyperlink ref="B263" location="'Timing Interface'!A7" display="I258"/>
    <hyperlink ref="B264" location="'Timing Interface'!A8" display="I259"/>
    <hyperlink ref="B265" location="'Timing Interface'!A9" display="I260"/>
    <hyperlink ref="B266" location="'Timing Interface'!A10" display="I261"/>
    <hyperlink ref="B267" location="'Timing Interface'!A11" display="I262"/>
    <hyperlink ref="B268" location="'Timing Interface'!A12" display="I263"/>
    <hyperlink ref="B269" location="'Timing Interface'!A13" display="I264"/>
    <hyperlink ref="B270" location="'Timing Interface'!A14" display="I265"/>
    <hyperlink ref="B271" location="'Timing Interface'!A15" display="I266"/>
    <hyperlink ref="B272" location="'Timing Interface'!A16" display="I267"/>
    <hyperlink ref="B273" location="'Timing Interface'!A17" display="I268"/>
    <hyperlink ref="B274" location="'Timing Interface'!A18" display="I269"/>
    <hyperlink ref="B275" location="'Timing Interface'!A19" display="I270"/>
    <hyperlink ref="B276" location="'Timing Interface'!A20" display="I271"/>
    <hyperlink ref="B277" location="'Timing Interface'!A21" display="I272"/>
    <hyperlink ref="B278" location="'Timing Interface'!A22" display="I273"/>
    <hyperlink ref="B279" location="'Timing Interface'!A23" display="I274"/>
    <hyperlink ref="B280" location="'Timing Interface'!A24" display="I275"/>
    <hyperlink ref="B281" location="'Timing Interface'!A25" display="I276"/>
    <hyperlink ref="B282" location="'Timing Interface'!A26" display="I277"/>
    <hyperlink ref="B283" location="'Timing Interface'!A27" display="I278"/>
    <hyperlink ref="B284" location="'Timing Interface'!A28" display="I279"/>
    <hyperlink ref="B285" location="'Timing Interface'!A29" display="I280"/>
    <hyperlink ref="B286" location="'Timing Interface'!A30" display="I281"/>
    <hyperlink ref="B287" location="'Timing Interface'!A31" display="I282"/>
    <hyperlink ref="B288" location="'Server Platform'!A208" display="I283"/>
    <hyperlink ref="B289" location="'Server Platform'!A209" display="I284"/>
    <hyperlink ref="B290" location="'Server Platform'!A210" display="I285"/>
    <hyperlink ref="B291" location="'Server Platform'!A211" display="I286"/>
    <hyperlink ref="B292" location="'Server Platform'!A212" display="I287"/>
    <hyperlink ref="B293" location="'Server Platform'!A213" display="I288"/>
    <hyperlink ref="B294" location="'DAQ Configuration'!A9" display="I289"/>
    <hyperlink ref="B295" location="'DAQ Configuration'!A10" display="I290"/>
    <hyperlink ref="B296" location="'DAQ Configuration'!A11" display="I291"/>
    <hyperlink ref="B297" location="'DAQ Configuration'!A12" display="I292"/>
    <hyperlink ref="B298" location="'Server Platform'!A214" display="I293"/>
    <hyperlink ref="B299" location="'DAQ Configuration'!A13" display="I294"/>
    <hyperlink ref="B300" location="'Server Platform'!A215" display="I295"/>
    <hyperlink ref="B301" location="'Server Platform'!A216" display="I296"/>
    <hyperlink ref="B302" location="'Server Platform'!A217" display="I297"/>
    <hyperlink ref="B303" location="'Server Platform'!A218" display="I298"/>
    <hyperlink ref="B304" location="'Server Platform'!A219" display="I299"/>
    <hyperlink ref="B305" location="'Server Platform'!A220" display="I300"/>
    <hyperlink ref="B306" location="'DAQ Configuration'!A14" display="I301"/>
    <hyperlink ref="B307" location="'DAQ Configuration'!A15" display="I302"/>
    <hyperlink ref="B308" location="'DAQ Configuration'!A16" display="I303"/>
    <hyperlink ref="B309" location="'DAQ Configuration'!A17" display="I304"/>
    <hyperlink ref="B310" location="'DAQ Configuration'!A18" display="I305"/>
    <hyperlink ref="B311" location="'DAQ Configuration'!A19" display="I306"/>
    <hyperlink ref="B312" location="'DAQ Configuration'!A20" display="I307"/>
    <hyperlink ref="B313" location="'DAQ Configuration'!A21" display="I308"/>
    <hyperlink ref="B314" location="'DAQ Configuration'!A22" display="I309"/>
    <hyperlink ref="B315" location="'DAQ Configuration'!A23" display="I310"/>
    <hyperlink ref="B316" location="'DAQ Configuration'!A24" display="I311"/>
    <hyperlink ref="B317" location="'Server Platform'!A221" display="I312"/>
    <hyperlink ref="B318" location="'DAQ Configuration'!A25" display="I313"/>
    <hyperlink ref="B319" location="'DAQ Configuration'!A26" display="I314"/>
    <hyperlink ref="B320" location="'DAQ Configuration'!A27" display="I315"/>
    <hyperlink ref="B321" location="'Server Platform'!A222" display="I316"/>
    <hyperlink ref="B322" location="'Server Platform'!A223" display="I317"/>
    <hyperlink ref="B323" location="'DAQ Configuration'!A28" display="I318"/>
    <hyperlink ref="B324" location="'DAQ Configuration'!A29" display="I319"/>
    <hyperlink ref="B325" location="'DAQ Configuration'!A30" display="I320"/>
    <hyperlink ref="B326" location="'DAQ Monitoring'!A6" display="I321"/>
    <hyperlink ref="B327" location="'DAQ Monitoring'!A7" display="I322"/>
    <hyperlink ref="B328" location="'DAQ Monitoring'!A8" display="I323"/>
    <hyperlink ref="B329" location="'DAQ Monitoring'!A9" display="I324"/>
    <hyperlink ref="B330" location="'DAQ Monitoring'!A10" display="I325"/>
    <hyperlink ref="B331" location="'DAQ Monitoring'!A11" display="I326"/>
    <hyperlink ref="B332" location="'DAQ Monitoring'!A12" display="I327"/>
    <hyperlink ref="B333" location="'DAQ Configuration'!A31" display="I328"/>
    <hyperlink ref="B334" location="'DAQ Configuration'!A32" display="I329"/>
    <hyperlink ref="B335" location="'DAQ Configuration'!A33" display="I330"/>
    <hyperlink ref="B336" location="'DAQ Configuration'!A34" display="I331"/>
    <hyperlink ref="B337" location="'DAQ Configuration'!A35" display="I332"/>
    <hyperlink ref="B338" location="'DAQ Configuration'!A36" display="I333"/>
    <hyperlink ref="B339" location="'DAQ Configuration'!A37" display="I334"/>
    <hyperlink ref="B340" location="'DAQ Configuration'!A38" display="I335"/>
    <hyperlink ref="B341" location="'DAQ Configuration'!A39" display="I336"/>
    <hyperlink ref="B342" location="'DAQ Configuration'!A40" display="I337"/>
    <hyperlink ref="B343" location="'DAQ Configuration'!A41" display="I338"/>
    <hyperlink ref="B344" location="'DAQ Configuration'!A42" display="I339"/>
    <hyperlink ref="B345" location="'DAQ Configuration'!A43" display="I340"/>
    <hyperlink ref="B346" location="'DAQ Configuration'!A44" display="I341"/>
    <hyperlink ref="B347" location="'DAQ Monitoring'!A13" display="I342"/>
    <hyperlink ref="B348" location="'DAQ Monitoring'!A14" display="I343"/>
    <hyperlink ref="B349" location="'DAQ Monitoring'!A15" display="I344"/>
    <hyperlink ref="B350" location="'DAQ Monitoring'!A16" display="I345"/>
    <hyperlink ref="B351" location="'DAQ Monitoring'!A17" display="I346"/>
    <hyperlink ref="B352" location="'DAQ Monitoring'!A18" display="I347"/>
    <hyperlink ref="B353" location="'DAQ Monitoring'!A19" display="I348"/>
    <hyperlink ref="B354" location="'DAQ Monitoring'!A20" display="I349"/>
    <hyperlink ref="B355" location="'DAQ Monitoring'!A21" display="I350"/>
    <hyperlink ref="B356" location="'DAQ Monitoring'!A22" display="I351"/>
    <hyperlink ref="B357" location="'Data Links'!A7" display="I352"/>
    <hyperlink ref="B358" location="'Data Links'!A8" display="I353"/>
    <hyperlink ref="B359" location="'Data Links'!A9" display="I354"/>
    <hyperlink ref="B360" location="'Data Links'!A10" display="I355"/>
    <hyperlink ref="B361" location="'Data Links'!A11" display="I356"/>
    <hyperlink ref="B362" location="'Data Links'!A12" display="I357"/>
    <hyperlink ref="B363" location="'Data Links'!A13" display="I358"/>
    <hyperlink ref="B364" location="'Data Links'!A14" display="I359"/>
    <hyperlink ref="B365" location="'Data Links'!A15" display="I360"/>
    <hyperlink ref="B366" location="'Data Links'!A16" display="I361"/>
    <hyperlink ref="B367" location="'Data Links'!A17" display="I362"/>
    <hyperlink ref="B368" location="'Commands'!A6" display="I363"/>
    <hyperlink ref="B369" location="'Commands'!A7" display="I364"/>
    <hyperlink ref="B370" location="'Commands'!A8" display="I365"/>
    <hyperlink ref="B371" location="'Commands'!A9" display="I366"/>
    <hyperlink ref="B372" location="'Commands'!A10" display="I367"/>
    <hyperlink ref="B373" location="'Commands'!A11" display="I368"/>
    <hyperlink ref="B374" location="'Commands'!A12" display="I369"/>
    <hyperlink ref="B375" location="'Commands'!A13" display="I370"/>
    <hyperlink ref="B376" location="'Commands'!A14" display="I371"/>
    <hyperlink ref="B377" location="'Commands'!A15" display="I372"/>
    <hyperlink ref="B378" location="'Commands'!A16" display="I373"/>
    <hyperlink ref="B379" location="'Commands'!A17" display="I374"/>
    <hyperlink ref="B380" location="'Commands'!A18" display="I375"/>
    <hyperlink ref="B381" location="'Commands'!A19" display="I376"/>
    <hyperlink ref="B382" location="'Commands'!A20" display="I377"/>
    <hyperlink ref="B383" location="'Commands'!A21" display="I378"/>
    <hyperlink ref="B384" location="'Commands'!A22" display="I379"/>
    <hyperlink ref="B385" location="'Commands'!A23" display="I380"/>
    <hyperlink ref="B386" location="'Commands'!A24" display="I381"/>
    <hyperlink ref="B387" location="'Commands'!A25" display="I382"/>
    <hyperlink ref="B388" location="'Commands'!A26" display="I383"/>
  </hyperlinks>
  <pageMargins left="0.25" right="0.25" top="0.35" bottom="0.35" header="0.3" footer="0.3"/>
  <pageSetup orientation="landscape" paperSize="8" fitToHeight="0"/>
  <headerFooter>
    <oddHeader>&amp;LDAPHNE | Consortium draft v0.5&amp;R2026-09-08</oddHeader>
    <oddFooter>&amp;L383 original intake rows — complete trace&amp;CSource/control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26.xml><?xml version="1.0" encoding="utf-8"?>
<worksheet xmlns="http://schemas.openxmlformats.org/spreadsheetml/2006/main">
  <sheetPr>
    <tabColor rgb="FF007F86"/>
    <outlinePr summaryBelow="1" summaryRight="1"/>
    <pageSetUpPr fitToPage="1"/>
  </sheetPr>
  <dimension ref="A1:H448"/>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12.7109375" customWidth="1" style="3" min="1" max="1"/>
    <col width="45.7109375" customWidth="1" style="3" min="2" max="2"/>
    <col width="55.7109375" customWidth="1" style="3" min="3" max="3"/>
    <col width="79.7109375" customWidth="1" style="3" min="4" max="4"/>
    <col width="91.7109375" customWidth="1" style="3" min="5" max="5"/>
    <col width="73.7109375" customWidth="1" style="3" min="6" max="6"/>
    <col width="83.7109375" customWidth="1" style="3" min="7" max="7"/>
    <col width="97.7109375" customWidth="1" style="3" min="8" max="8"/>
  </cols>
  <sheetData>
    <row r="1" ht="36" customHeight="1">
      <c r="A1" s="1" t="inlineStr">
        <is>
          <t>Pinned source audit and evidence files</t>
        </is>
      </c>
    </row>
    <row r="2" ht="42" customHeight="1">
      <c r="A2" s="2" t="inlineStr">
        <is>
          <t>Source references S01…S24 resolve here. Full reference artifacts preserve provenance; their contents do not expand the endpoint-only operational scope. Relative links require the extracted pack.</t>
        </is>
      </c>
    </row>
    <row r="3">
      <c r="A3" s="7" t="inlineStr">
        <is>
          <t>Start Here</t>
        </is>
      </c>
    </row>
    <row r="4"/>
    <row r="5" ht="32" customHeight="1">
      <c r="A5" s="3" t="inlineStr">
        <is>
          <t>Source</t>
        </is>
      </c>
      <c r="B5" s="3" t="inlineStr">
        <is>
          <t>Source title</t>
        </is>
      </c>
      <c r="C5" s="3" t="inlineStr">
        <is>
          <t>Revision / snapshot</t>
        </is>
      </c>
      <c r="D5" s="3" t="inlineStr">
        <is>
          <t>Reviewed file</t>
        </is>
      </c>
      <c r="E5" s="3" t="inlineStr">
        <is>
          <t>Evidence file</t>
        </is>
      </c>
      <c r="F5" s="3" t="inlineStr">
        <is>
          <t>SHA-256</t>
        </is>
      </c>
      <c r="G5" s="3" t="inlineStr">
        <is>
          <t>Repository / source URL</t>
        </is>
      </c>
      <c r="H5" s="3" t="inlineStr">
        <is>
          <t>Scope / limitation</t>
        </is>
      </c>
    </row>
    <row r="6" ht="48" customFormat="1" customHeight="1" s="3">
      <c r="A6" s="3" t="inlineStr">
        <is>
          <t>S01</t>
        </is>
      </c>
      <c r="B6" s="3" t="inlineStr">
        <is>
          <t>383-pattern intake and field ledger</t>
        </is>
      </c>
      <c r="C6" s="3" t="inlineStr">
        <is>
          <t>Local file snapshot 2026-09-08</t>
        </is>
      </c>
      <c r="D6" s="3" t="inlineStr">
        <is>
          <t>DAPHNE_DCS_Full_Variable_Intake.xlsx</t>
        </is>
      </c>
      <c r="E6" s="7" t="inlineStr">
        <is>
          <t>sources/S01/DAPHNE_DCS_Full_Variable_Intake.xlsx</t>
        </is>
      </c>
      <c r="F6" s="3" t="inlineStr">
        <is>
          <t>b92b5325dce32f7c0ee836fe227411b6e51104f64774ef2f1c471b7f16b6094f</t>
        </is>
      </c>
      <c r="G6" s="7" t="inlineStr">
        <is>
          <t>https://github.com/marroyav/daphne-icd/tree/6c0b24542f9b2504037aa895250d1441ee209fd2/interface-data/daphne</t>
        </is>
      </c>
      <c r="H6" s="3" t="inlineStr">
        <is>
          <t>Proposed-v8 inventory, not proof of dual-gateware implementation. Local canonical Tag List equals the sc_interface copy (383 rows).</t>
        </is>
      </c>
    </row>
    <row r="7" ht="48" customFormat="1" customHeight="1" s="3">
      <c r="A7" s="3" t="inlineStr">
        <is>
          <t>S01</t>
        </is>
      </c>
      <c r="B7" s="3" t="inlineStr">
        <is>
          <t>383-pattern intake and field ledger</t>
        </is>
      </c>
      <c r="C7" s="3" t="inlineStr">
        <is>
          <t>Local file snapshot 2026-09-08</t>
        </is>
      </c>
      <c r="D7" s="3" t="inlineStr">
        <is>
          <t>README.md</t>
        </is>
      </c>
      <c r="E7" s="7" t="inlineStr">
        <is>
          <t>sources/S01/README.md</t>
        </is>
      </c>
      <c r="F7" s="3" t="inlineStr">
        <is>
          <t>aba72253c6d29cb6af7a7c859e1b070867ead45e4f3e277d3deb9e716a4c95b8</t>
        </is>
      </c>
      <c r="G7" s="7" t="inlineStr">
        <is>
          <t>https://github.com/marroyav/daphne-icd/tree/6c0b24542f9b2504037aa895250d1441ee209fd2/interface-data/daphne</t>
        </is>
      </c>
      <c r="H7" s="3" t="inlineStr">
        <is>
          <t>Proposed-v8 inventory, not proof of dual-gateware implementation. Local canonical Tag List equals the sc_interface copy (383 rows).</t>
        </is>
      </c>
    </row>
    <row r="8" ht="48" customFormat="1" customHeight="1" s="3">
      <c r="A8" s="3" t="inlineStr">
        <is>
          <t>S01</t>
        </is>
      </c>
      <c r="B8" s="3" t="inlineStr">
        <is>
          <t>383-pattern intake and field ledger</t>
        </is>
      </c>
      <c r="C8" s="3" t="inlineStr">
        <is>
          <t>Local file snapshot 2026-09-08</t>
        </is>
      </c>
      <c r="D8" s="3" t="inlineStr">
        <is>
          <t>manifest.yaml</t>
        </is>
      </c>
      <c r="E8" s="7" t="inlineStr">
        <is>
          <t>sources/S01/manifest.yaml</t>
        </is>
      </c>
      <c r="F8" s="3" t="inlineStr">
        <is>
          <t>65344a8b0b1d99543588873703d4437f43327bcf09a3bf5068cf1f1779df05f0</t>
        </is>
      </c>
      <c r="G8" s="7" t="inlineStr">
        <is>
          <t>https://github.com/marroyav/daphne-icd/tree/6c0b24542f9b2504037aa895250d1441ee209fd2/interface-data/daphne</t>
        </is>
      </c>
      <c r="H8" s="3" t="inlineStr">
        <is>
          <t>Proposed-v8 inventory, not proof of dual-gateware implementation. Local canonical Tag List equals the sc_interface copy (383 rows).</t>
        </is>
      </c>
    </row>
    <row r="9" ht="48" customFormat="1" customHeight="1" s="3">
      <c r="A9" s="3" t="inlineStr">
        <is>
          <t>S01</t>
        </is>
      </c>
      <c r="B9" s="3" t="inlineStr">
        <is>
          <t>383-pattern intake and field ledger</t>
        </is>
      </c>
      <c r="C9" s="3" t="inlineStr">
        <is>
          <t>Local file snapshot 2026-09-08</t>
        </is>
      </c>
      <c r="D9" s="3" t="inlineStr">
        <is>
          <t>exports/coverage_summary.csv</t>
        </is>
      </c>
      <c r="E9" s="7" t="inlineStr">
        <is>
          <t>sources/S01/exports/coverage_summary.csv</t>
        </is>
      </c>
      <c r="F9" s="3" t="inlineStr">
        <is>
          <t>eeea5054bc67d53940a28f90b17dc89ff3d47c4088b22ea36a32df3a74e7198f</t>
        </is>
      </c>
      <c r="G9" s="7" t="inlineStr">
        <is>
          <t>https://github.com/marroyav/daphne-icd/tree/6c0b24542f9b2504037aa895250d1441ee209fd2/interface-data/daphne</t>
        </is>
      </c>
      <c r="H9" s="3" t="inlineStr">
        <is>
          <t>Proposed-v8 inventory, not proof of dual-gateware implementation. Local canonical Tag List equals the sc_interface copy (383 rows).</t>
        </is>
      </c>
    </row>
    <row r="10" ht="48" customFormat="1" customHeight="1" s="3">
      <c r="A10" s="3" t="inlineStr">
        <is>
          <t>S01</t>
        </is>
      </c>
      <c r="B10" s="3" t="inlineStr">
        <is>
          <t>383-pattern intake and field ledger</t>
        </is>
      </c>
      <c r="C10" s="3" t="inlineStr">
        <is>
          <t>Local file snapshot 2026-09-08</t>
        </is>
      </c>
      <c r="D10" s="3" t="inlineStr">
        <is>
          <t>exports/i2c_device_inventory.csv</t>
        </is>
      </c>
      <c r="E10" s="7" t="inlineStr">
        <is>
          <t>sources/S01/exports/i2c_device_inventory.csv</t>
        </is>
      </c>
      <c r="F10" s="3" t="inlineStr">
        <is>
          <t>c8559a7038b9555e47bc21eeef2346fe4233eac0903a766157700ed0d2bb5c8d</t>
        </is>
      </c>
      <c r="G10" s="7" t="inlineStr">
        <is>
          <t>https://github.com/marroyav/daphne-icd/tree/6c0b24542f9b2504037aa895250d1441ee209fd2/interface-data/daphne</t>
        </is>
      </c>
      <c r="H10" s="3" t="inlineStr">
        <is>
          <t>Proposed-v8 inventory, not proof of dual-gateware implementation. Local canonical Tag List equals the sc_interface copy (383 rows).</t>
        </is>
      </c>
    </row>
    <row r="11" ht="48" customFormat="1" customHeight="1" s="3">
      <c r="A11" s="3" t="inlineStr">
        <is>
          <t>S01</t>
        </is>
      </c>
      <c r="B11" s="3" t="inlineStr">
        <is>
          <t>383-pattern intake and field ledger</t>
        </is>
      </c>
      <c r="C11" s="3" t="inlineStr">
        <is>
          <t>Local file snapshot 2026-09-08</t>
        </is>
      </c>
      <c r="D11" s="3" t="inlineStr">
        <is>
          <t>exports/instance_sets.csv</t>
        </is>
      </c>
      <c r="E11" s="7" t="inlineStr">
        <is>
          <t>sources/S01/exports/instance_sets.csv</t>
        </is>
      </c>
      <c r="F11" s="3" t="inlineStr">
        <is>
          <t>610d0defeb7b8d5c32c373e7a83a07985c61cff20a6ec250076619507685d88c</t>
        </is>
      </c>
      <c r="G11" s="7" t="inlineStr">
        <is>
          <t>https://github.com/marroyav/daphne-icd/tree/6c0b24542f9b2504037aa895250d1441ee209fd2/interface-data/daphne</t>
        </is>
      </c>
      <c r="H11" s="3" t="inlineStr">
        <is>
          <t>Proposed-v8 inventory, not proof of dual-gateware implementation. Local canonical Tag List equals the sc_interface copy (383 rows).</t>
        </is>
      </c>
    </row>
    <row r="12" ht="48" customFormat="1" customHeight="1" s="3">
      <c r="A12" s="3" t="inlineStr">
        <is>
          <t>S01</t>
        </is>
      </c>
      <c r="B12" s="3" t="inlineStr">
        <is>
          <t>383-pattern intake and field ledger</t>
        </is>
      </c>
      <c r="C12" s="3" t="inlineStr">
        <is>
          <t>Local file snapshot 2026-09-08</t>
        </is>
      </c>
      <c r="D12" s="3" t="inlineStr">
        <is>
          <t>exports/instructions.csv</t>
        </is>
      </c>
      <c r="E12" s="7" t="inlineStr">
        <is>
          <t>sources/S01/exports/instructions.csv</t>
        </is>
      </c>
      <c r="F12" s="3" t="inlineStr">
        <is>
          <t>016baad89d6740644002300cd7ddb5cdf9daee1b1451a9be32b8e2a38294abe0</t>
        </is>
      </c>
      <c r="G12" s="7" t="inlineStr">
        <is>
          <t>https://github.com/marroyav/daphne-icd/tree/6c0b24542f9b2504037aa895250d1441ee209fd2/interface-data/daphne</t>
        </is>
      </c>
      <c r="H12" s="3" t="inlineStr">
        <is>
          <t>Proposed-v8 inventory, not proof of dual-gateware implementation. Local canonical Tag List equals the sc_interface copy (383 rows).</t>
        </is>
      </c>
    </row>
    <row r="13" ht="48" customFormat="1" customHeight="1" s="3">
      <c r="A13" s="3" t="inlineStr">
        <is>
          <t>S01</t>
        </is>
      </c>
      <c r="B13" s="3" t="inlineStr">
        <is>
          <t>383-pattern intake and field ledger</t>
        </is>
      </c>
      <c r="C13" s="3" t="inlineStr">
        <is>
          <t>Local file snapshot 2026-09-08</t>
        </is>
      </c>
      <c r="D13" s="3" t="inlineStr">
        <is>
          <t>exports/np02_compatibility.csv</t>
        </is>
      </c>
      <c r="E13" s="7" t="inlineStr">
        <is>
          <t>sources/S01/exports/np02_compatibility.csv</t>
        </is>
      </c>
      <c r="F13" s="3" t="inlineStr">
        <is>
          <t>98ba7d9d24d710caaa66c9ab1eeea80d225bf0787b2ec89893528ca966daf2db</t>
        </is>
      </c>
      <c r="G13" s="7" t="inlineStr">
        <is>
          <t>https://github.com/marroyav/daphne-icd/tree/6c0b24542f9b2504037aa895250d1441ee209fd2/interface-data/daphne</t>
        </is>
      </c>
      <c r="H13" s="3" t="inlineStr">
        <is>
          <t>Proposed-v8 inventory, not proof of dual-gateware implementation. Local canonical Tag List equals the sc_interface copy (383 rows).</t>
        </is>
      </c>
    </row>
    <row r="14" ht="48" customFormat="1" customHeight="1" s="3">
      <c r="A14" s="3" t="inlineStr">
        <is>
          <t>S01</t>
        </is>
      </c>
      <c r="B14" s="3" t="inlineStr">
        <is>
          <t>383-pattern intake and field ledger</t>
        </is>
      </c>
      <c r="C14" s="3" t="inlineStr">
        <is>
          <t>Local file snapshot 2026-09-08</t>
        </is>
      </c>
      <c r="D14" s="3" t="inlineStr">
        <is>
          <t>exports/opc_ua_control_policy.csv</t>
        </is>
      </c>
      <c r="E14" s="7" t="inlineStr">
        <is>
          <t>sources/S01/exports/opc_ua_control_policy.csv</t>
        </is>
      </c>
      <c r="F14" s="3" t="inlineStr">
        <is>
          <t>e91d7f846dc75260a72d1e1d6815b25e241739224a85649537b3a860c0c709a9</t>
        </is>
      </c>
      <c r="G14" s="7" t="inlineStr">
        <is>
          <t>https://github.com/marroyav/daphne-icd/tree/6c0b24542f9b2504037aa895250d1441ee209fd2/interface-data/daphne</t>
        </is>
      </c>
      <c r="H14" s="3" t="inlineStr">
        <is>
          <t>Proposed-v8 inventory, not proof of dual-gateware implementation. Local canonical Tag List equals the sc_interface copy (383 rows).</t>
        </is>
      </c>
    </row>
    <row r="15" ht="48" customFormat="1" customHeight="1" s="3">
      <c r="A15" s="3" t="inlineStr">
        <is>
          <t>S01</t>
        </is>
      </c>
      <c r="B15" s="3" t="inlineStr">
        <is>
          <t>383-pattern intake and field ledger</t>
        </is>
      </c>
      <c r="C15" s="3" t="inlineStr">
        <is>
          <t>Local file snapshot 2026-09-08</t>
        </is>
      </c>
      <c r="D15" s="3" t="inlineStr">
        <is>
          <t>exports/operations_constraints.csv</t>
        </is>
      </c>
      <c r="E15" s="7" t="inlineStr">
        <is>
          <t>sources/S01/exports/operations_constraints.csv</t>
        </is>
      </c>
      <c r="F15" s="3" t="inlineStr">
        <is>
          <t>2dc80c2fe6e5e694e7be466a340a6fd444c412d59b7d620aba0d48309048bffe</t>
        </is>
      </c>
      <c r="G15" s="7" t="inlineStr">
        <is>
          <t>https://github.com/marroyav/daphne-icd/tree/6c0b24542f9b2504037aa895250d1441ee209fd2/interface-data/daphne</t>
        </is>
      </c>
      <c r="H15" s="3" t="inlineStr">
        <is>
          <t>Proposed-v8 inventory, not proof of dual-gateware implementation. Local canonical Tag List equals the sc_interface copy (383 rows).</t>
        </is>
      </c>
    </row>
    <row r="16" ht="48" customFormat="1" customHeight="1" s="3">
      <c r="A16" s="3" t="inlineStr">
        <is>
          <t>S01</t>
        </is>
      </c>
      <c r="B16" s="3" t="inlineStr">
        <is>
          <t>383-pattern intake and field ledger</t>
        </is>
      </c>
      <c r="C16" s="3" t="inlineStr">
        <is>
          <t>Local file snapshot 2026-09-08</t>
        </is>
      </c>
      <c r="D16" s="3" t="inlineStr">
        <is>
          <t>exports/protobuf_field_trace.csv</t>
        </is>
      </c>
      <c r="E16" s="7" t="inlineStr">
        <is>
          <t>sources/S01/exports/protobuf_field_trace.csv</t>
        </is>
      </c>
      <c r="F16" s="3" t="inlineStr">
        <is>
          <t>6f654bedc6b11b8bb0d3af1066220e1f3cc8960ec496693d749ef83afe996177</t>
        </is>
      </c>
      <c r="G16" s="7" t="inlineStr">
        <is>
          <t>https://github.com/marroyav/daphne-icd/tree/6c0b24542f9b2504037aa895250d1441ee209fd2/interface-data/daphne</t>
        </is>
      </c>
      <c r="H16" s="3" t="inlineStr">
        <is>
          <t>Proposed-v8 inventory, not proof of dual-gateware implementation. Local canonical Tag List equals the sc_interface copy (383 rows).</t>
        </is>
      </c>
    </row>
    <row r="17" ht="48" customFormat="1" customHeight="1" s="3">
      <c r="A17" s="3" t="inlineStr">
        <is>
          <t>S01</t>
        </is>
      </c>
      <c r="B17" s="3" t="inlineStr">
        <is>
          <t>383-pattern intake and field ledger</t>
        </is>
      </c>
      <c r="C17" s="3" t="inlineStr">
        <is>
          <t>Local file snapshot 2026-09-08</t>
        </is>
      </c>
      <c r="D17" s="3" t="inlineStr">
        <is>
          <t>exports/protocol_surface.csv</t>
        </is>
      </c>
      <c r="E17" s="7" t="inlineStr">
        <is>
          <t>sources/S01/exports/protocol_surface.csv</t>
        </is>
      </c>
      <c r="F17" s="3" t="inlineStr">
        <is>
          <t>9c5124e4335b74bc7a34881e4dc7232062fe8bb84250c3911e83f307c8f07480</t>
        </is>
      </c>
      <c r="G17" s="7" t="inlineStr">
        <is>
          <t>https://github.com/marroyav/daphne-icd/tree/6c0b24542f9b2504037aa895250d1441ee209fd2/interface-data/daphne</t>
        </is>
      </c>
      <c r="H17" s="3" t="inlineStr">
        <is>
          <t>Proposed-v8 inventory, not proof of dual-gateware implementation. Local canonical Tag List equals the sc_interface copy (383 rows).</t>
        </is>
      </c>
    </row>
    <row r="18" ht="48" customFormat="1" customHeight="1" s="3">
      <c r="A18" s="3" t="inlineStr">
        <is>
          <t>S01</t>
        </is>
      </c>
      <c r="B18" s="3" t="inlineStr">
        <is>
          <t>383-pattern intake and field ledger</t>
        </is>
      </c>
      <c r="C18" s="3" t="inlineStr">
        <is>
          <t>Local file snapshot 2026-09-08</t>
        </is>
      </c>
      <c r="D18" s="3" t="inlineStr">
        <is>
          <t>exports/raw_register_map.csv</t>
        </is>
      </c>
      <c r="E18" s="7" t="inlineStr">
        <is>
          <t>sources/S01/exports/raw_register_map.csv</t>
        </is>
      </c>
      <c r="F18" s="3" t="inlineStr">
        <is>
          <t>f3729f39d0ce2924aec845b904bc706f0bef9d7d448dcb969f3a7d0182d44e9e</t>
        </is>
      </c>
      <c r="G18" s="7" t="inlineStr">
        <is>
          <t>https://github.com/marroyav/daphne-icd/tree/6c0b24542f9b2504037aa895250d1441ee209fd2/interface-data/daphne</t>
        </is>
      </c>
      <c r="H18" s="3" t="inlineStr">
        <is>
          <t>Proposed-v8 inventory, not proof of dual-gateware implementation. Local canonical Tag List equals the sc_interface copy (383 rows).</t>
        </is>
      </c>
    </row>
    <row r="19" ht="48" customFormat="1" customHeight="1" s="3">
      <c r="A19" s="3" t="inlineStr">
        <is>
          <t>S01</t>
        </is>
      </c>
      <c r="B19" s="3" t="inlineStr">
        <is>
          <t>383-pattern intake and field ledger</t>
        </is>
      </c>
      <c r="C19" s="3" t="inlineStr">
        <is>
          <t>Local file snapshot 2026-09-08</t>
        </is>
      </c>
      <c r="D19" s="3" t="inlineStr">
        <is>
          <t>exports/registry_metadata.csv</t>
        </is>
      </c>
      <c r="E19" s="7" t="inlineStr">
        <is>
          <t>sources/S01/exports/registry_metadata.csv</t>
        </is>
      </c>
      <c r="F19" s="3" t="inlineStr">
        <is>
          <t>3621ad29dc94a54afb532e596f0ca0f5a266528a2a715eaf189f1730a8f559be</t>
        </is>
      </c>
      <c r="G19" s="7" t="inlineStr">
        <is>
          <t>https://github.com/marroyav/daphne-icd/tree/6c0b24542f9b2504037aa895250d1441ee209fd2/interface-data/daphne</t>
        </is>
      </c>
      <c r="H19" s="3" t="inlineStr">
        <is>
          <t>Proposed-v8 inventory, not proof of dual-gateware implementation. Local canonical Tag List equals the sc_interface copy (383 rows).</t>
        </is>
      </c>
    </row>
    <row r="20" ht="48" customFormat="1" customHeight="1" s="3">
      <c r="A20" s="3" t="inlineStr">
        <is>
          <t>S01</t>
        </is>
      </c>
      <c r="B20" s="3" t="inlineStr">
        <is>
          <t>383-pattern intake and field ledger</t>
        </is>
      </c>
      <c r="C20" s="3" t="inlineStr">
        <is>
          <t>Local file snapshot 2026-09-08</t>
        </is>
      </c>
      <c r="D20" s="3" t="inlineStr">
        <is>
          <t>exports/source_audit.csv</t>
        </is>
      </c>
      <c r="E20" s="7" t="inlineStr">
        <is>
          <t>sources/S01/exports/source_audit.csv</t>
        </is>
      </c>
      <c r="F20" s="3" t="inlineStr">
        <is>
          <t>64dfa92a57bbb0e6d83f17d469f5d256de8ec41c5672d81ec40b046583308be8</t>
        </is>
      </c>
      <c r="G20" s="7" t="inlineStr">
        <is>
          <t>https://github.com/marroyav/daphne-icd/tree/6c0b24542f9b2504037aa895250d1441ee209fd2/interface-data/daphne</t>
        </is>
      </c>
      <c r="H20" s="3" t="inlineStr">
        <is>
          <t>Proposed-v8 inventory, not proof of dual-gateware implementation. Local canonical Tag List equals the sc_interface copy (383 rows).</t>
        </is>
      </c>
    </row>
    <row r="21" ht="48" customFormat="1" customHeight="1" s="3">
      <c r="A21" s="3" t="inlineStr">
        <is>
          <t>S01</t>
        </is>
      </c>
      <c r="B21" s="3" t="inlineStr">
        <is>
          <t>383-pattern intake and field ledger</t>
        </is>
      </c>
      <c r="C21" s="3" t="inlineStr">
        <is>
          <t>Local file snapshot 2026-09-08</t>
        </is>
      </c>
      <c r="D21" s="3" t="inlineStr">
        <is>
          <t>exports/tag_list.csv</t>
        </is>
      </c>
      <c r="E21" s="7" t="inlineStr">
        <is>
          <t>sources/S01/exports/tag_list.csv</t>
        </is>
      </c>
      <c r="F21" s="3" t="inlineStr">
        <is>
          <t>566fabaf6275d3d01f8b04b7a4e5db05f7d6eb204c1c4c9431c70825bf623e7d</t>
        </is>
      </c>
      <c r="G21" s="7" t="inlineStr">
        <is>
          <t>https://github.com/marroyav/daphne-icd/tree/6c0b24542f9b2504037aa895250d1441ee209fd2/interface-data/daphne</t>
        </is>
      </c>
      <c r="H21" s="3" t="inlineStr">
        <is>
          <t>Proposed-v8 inventory, not proof of dual-gateware implementation. Local canonical Tag List equals the sc_interface copy (383 rows).</t>
        </is>
      </c>
    </row>
    <row r="22" ht="48" customFormat="1" customHeight="1" s="3">
      <c r="A22" s="3" t="inlineStr">
        <is>
          <t>S02</t>
        </is>
      </c>
      <c r="B22" s="3" t="inlineStr">
        <is>
          <t>DAQ upstream develop baseline</t>
        </is>
      </c>
      <c r="C22" s="3" t="inlineStr">
        <is>
          <t>edf75a0c5f37cb6d1ef889723359e23e746ffe2b</t>
        </is>
      </c>
      <c r="D22" s="3" t="inlineStr">
        <is>
          <t>plugins/DaphneV3ControllerModule.cpp</t>
        </is>
      </c>
      <c r="E22" s="7" t="inlineStr">
        <is>
          <t>sources/S02/plugins/DaphneV3ControllerModule.cpp</t>
        </is>
      </c>
      <c r="F22" s="3" t="inlineStr">
        <is>
          <t>6e79e78e41952867d8075fce94df093afa1dbbb389f11e48e8c2359706abab2b</t>
        </is>
      </c>
      <c r="G22" s="7" t="inlineStr">
        <is>
          <t>https://github.com/DUNE-DAQ/daphnemodules/tree/edf75a0c5f37cb6d1ef889723359e23e746ffe2b</t>
        </is>
      </c>
      <c r="H22" s="3" t="inlineStr">
        <is>
          <t>HEAD/develop verified with git ls-remote 2026-09-08. V3 path audited separately from V2.</t>
        </is>
      </c>
    </row>
    <row r="23" ht="48" customFormat="1" customHeight="1" s="3">
      <c r="A23" s="3" t="inlineStr">
        <is>
          <t>S02</t>
        </is>
      </c>
      <c r="B23" s="3" t="inlineStr">
        <is>
          <t>DAQ upstream develop baseline</t>
        </is>
      </c>
      <c r="C23" s="3" t="inlineStr">
        <is>
          <t>edf75a0c5f37cb6d1ef889723359e23e746ffe2b</t>
        </is>
      </c>
      <c r="D23" s="3" t="inlineStr">
        <is>
          <t>plugins/DaphneV2ControllerModule.cpp</t>
        </is>
      </c>
      <c r="E23" s="7" t="inlineStr">
        <is>
          <t>sources/S02/plugins/DaphneV2ControllerModule.cpp</t>
        </is>
      </c>
      <c r="F23" s="3" t="inlineStr">
        <is>
          <t>545d4ceab57c9a0c2b6239711b36f859a3ab8d42fca9d2a38c27d5656edfb1ea</t>
        </is>
      </c>
      <c r="G23" s="7" t="inlineStr">
        <is>
          <t>https://github.com/DUNE-DAQ/daphnemodules/tree/edf75a0c5f37cb6d1ef889723359e23e746ffe2b</t>
        </is>
      </c>
      <c r="H23" s="3" t="inlineStr">
        <is>
          <t>HEAD/develop verified with git ls-remote 2026-09-08. V3 path audited separately from V2.</t>
        </is>
      </c>
    </row>
    <row r="24" ht="48" customFormat="1" customHeight="1" s="3">
      <c r="A24" s="3" t="inlineStr">
        <is>
          <t>S02</t>
        </is>
      </c>
      <c r="B24" s="3" t="inlineStr">
        <is>
          <t>DAQ upstream develop baseline</t>
        </is>
      </c>
      <c r="C24" s="3" t="inlineStr">
        <is>
          <t>edf75a0c5f37cb6d1ef889723359e23e746ffe2b</t>
        </is>
      </c>
      <c r="D24" s="3" t="inlineStr">
        <is>
          <t>schema/daphnemodules/daphne_control_high.proto</t>
        </is>
      </c>
      <c r="E24" s="7" t="inlineStr">
        <is>
          <t>sources/S02/schema/daphnemodules/daphne_control_high.proto</t>
        </is>
      </c>
      <c r="F24" s="3" t="inlineStr">
        <is>
          <t>26c44d516c8373f5992299de7aaabb36b38caab4ccb6a030d13dbf14fdc0d0de</t>
        </is>
      </c>
      <c r="G24" s="7" t="inlineStr">
        <is>
          <t>https://github.com/DUNE-DAQ/daphnemodules/tree/edf75a0c5f37cb6d1ef889723359e23e746ffe2b</t>
        </is>
      </c>
      <c r="H24" s="3" t="inlineStr">
        <is>
          <t>HEAD/develop verified with git ls-remote 2026-09-08. V3 path audited separately from V2.</t>
        </is>
      </c>
    </row>
    <row r="25" ht="48" customFormat="1" customHeight="1" s="3">
      <c r="A25" s="3" t="inlineStr">
        <is>
          <t>S02</t>
        </is>
      </c>
      <c r="B25" s="3" t="inlineStr">
        <is>
          <t>DAQ upstream develop baseline</t>
        </is>
      </c>
      <c r="C25" s="3" t="inlineStr">
        <is>
          <t>edf75a0c5f37cb6d1ef889723359e23e746ffe2b</t>
        </is>
      </c>
      <c r="D25" s="3" t="inlineStr">
        <is>
          <t>schema/daphnemodules/daphne_control_low.proto</t>
        </is>
      </c>
      <c r="E25" s="7" t="inlineStr">
        <is>
          <t>sources/S02/schema/daphnemodules/daphne_control_low.proto</t>
        </is>
      </c>
      <c r="F25" s="3" t="inlineStr">
        <is>
          <t>c7bdc62164408b2b032b645a4bde9035d755f79d33f9af7422bb9347d87fb95b</t>
        </is>
      </c>
      <c r="G25" s="7" t="inlineStr">
        <is>
          <t>https://github.com/DUNE-DAQ/daphnemodules/tree/edf75a0c5f37cb6d1ef889723359e23e746ffe2b</t>
        </is>
      </c>
      <c r="H25" s="3" t="inlineStr">
        <is>
          <t>HEAD/develop verified with git ls-remote 2026-09-08. V3 path audited separately from V2.</t>
        </is>
      </c>
    </row>
    <row r="26" ht="48" customFormat="1" customHeight="1" s="3">
      <c r="A26" s="3" t="inlineStr">
        <is>
          <t>S02</t>
        </is>
      </c>
      <c r="B26" s="3" t="inlineStr">
        <is>
          <t>DAQ upstream develop baseline</t>
        </is>
      </c>
      <c r="C26" s="3" t="inlineStr">
        <is>
          <t>edf75a0c5f37cb6d1ef889723359e23e746ffe2b</t>
        </is>
      </c>
      <c r="D26" s="3" t="inlineStr">
        <is>
          <t>schema/daphnemodules/opmon/DaphneControllerModule.proto</t>
        </is>
      </c>
      <c r="E26" s="7" t="inlineStr">
        <is>
          <t>sources/S02/schema/daphnemodules/opmon/DaphneControllerModule.proto</t>
        </is>
      </c>
      <c r="F26" s="3" t="inlineStr">
        <is>
          <t>8f2d7a9e5b5536b35045089f35d6598900042d5e22f1868c9c6a0ac0f911de61</t>
        </is>
      </c>
      <c r="G26" s="7" t="inlineStr">
        <is>
          <t>https://github.com/DUNE-DAQ/daphnemodules/tree/edf75a0c5f37cb6d1ef889723359e23e746ffe2b</t>
        </is>
      </c>
      <c r="H26" s="3" t="inlineStr">
        <is>
          <t>HEAD/develop verified with git ls-remote 2026-09-08. V3 path audited separately from V2.</t>
        </is>
      </c>
    </row>
    <row r="27" ht="48" customFormat="1" customHeight="1" s="3">
      <c r="A27" s="3" t="inlineStr">
        <is>
          <t>S03</t>
        </is>
      </c>
      <c r="B27" s="3" t="inlineStr">
        <is>
          <t>DAQ dual-gateware client 3.0.4</t>
        </is>
      </c>
      <c r="C27" s="3" t="inlineStr">
        <is>
          <t>9d807840f249763607a1e31bb78e44de8ba8a082</t>
        </is>
      </c>
      <c r="D27" s="3" t="inlineStr">
        <is>
          <t>plugins/DaphneV3ControllerModule.cpp</t>
        </is>
      </c>
      <c r="E27" s="7" t="inlineStr">
        <is>
          <t>sources/S03/plugins/DaphneV3ControllerModule.cpp</t>
        </is>
      </c>
      <c r="F27" s="3" t="inlineStr">
        <is>
          <t>e843d1c841bed2f74564a83c6fc36e0d30ca90be2349bbef7996b644627783ad</t>
        </is>
      </c>
      <c r="G27" s="7" t="inlineStr">
        <is>
          <t>https://github.com/DUNE-DAQ/daphnemodules/tree/9d807840f249763607a1e31bb78e44de8ba8a082</t>
        </is>
      </c>
      <c r="H27" s="3" t="inlineStr">
        <is>
          <t>release/dual-gateware-client-3.0.4-rc1 verified remotely; engineering release branch, not develop.</t>
        </is>
      </c>
    </row>
    <row r="28" ht="48" customFormat="1" customHeight="1" s="3">
      <c r="A28" s="3" t="inlineStr">
        <is>
          <t>S03</t>
        </is>
      </c>
      <c r="B28" s="3" t="inlineStr">
        <is>
          <t>DAQ dual-gateware client 3.0.4</t>
        </is>
      </c>
      <c r="C28" s="3" t="inlineStr">
        <is>
          <t>9d807840f249763607a1e31bb78e44de8ba8a082</t>
        </is>
      </c>
      <c r="D28" s="3" t="inlineStr">
        <is>
          <t>plugins/DaphneV2ControllerModule.cpp</t>
        </is>
      </c>
      <c r="E28" s="7" t="inlineStr">
        <is>
          <t>sources/S03/plugins/DaphneV2ControllerModule.cpp</t>
        </is>
      </c>
      <c r="F28" s="3" t="inlineStr">
        <is>
          <t>545d4ceab57c9a0c2b6239711b36f859a3ab8d42fca9d2a38c27d5656edfb1ea</t>
        </is>
      </c>
      <c r="G28" s="7" t="inlineStr">
        <is>
          <t>https://github.com/DUNE-DAQ/daphnemodules/tree/9d807840f249763607a1e31bb78e44de8ba8a082</t>
        </is>
      </c>
      <c r="H28" s="3" t="inlineStr">
        <is>
          <t>release/dual-gateware-client-3.0.4-rc1 verified remotely; engineering release branch, not develop.</t>
        </is>
      </c>
    </row>
    <row r="29" ht="48" customFormat="1" customHeight="1" s="3">
      <c r="A29" s="3" t="inlineStr">
        <is>
          <t>S03</t>
        </is>
      </c>
      <c r="B29" s="3" t="inlineStr">
        <is>
          <t>DAQ dual-gateware client 3.0.4</t>
        </is>
      </c>
      <c r="C29" s="3" t="inlineStr">
        <is>
          <t>9d807840f249763607a1e31bb78e44de8ba8a082</t>
        </is>
      </c>
      <c r="D29" s="3" t="inlineStr">
        <is>
          <t>schema/daphnemodules/daphne_control_high.proto</t>
        </is>
      </c>
      <c r="E29" s="7" t="inlineStr">
        <is>
          <t>sources/S03/schema/daphnemodules/daphne_control_high.proto</t>
        </is>
      </c>
      <c r="F29" s="3" t="inlineStr">
        <is>
          <t>26c44d516c8373f5992299de7aaabb36b38caab4ccb6a030d13dbf14fdc0d0de</t>
        </is>
      </c>
      <c r="G29" s="7" t="inlineStr">
        <is>
          <t>https://github.com/DUNE-DAQ/daphnemodules/tree/9d807840f249763607a1e31bb78e44de8ba8a082</t>
        </is>
      </c>
      <c r="H29" s="3" t="inlineStr">
        <is>
          <t>release/dual-gateware-client-3.0.4-rc1 verified remotely; engineering release branch, not develop.</t>
        </is>
      </c>
    </row>
    <row r="30" ht="48" customFormat="1" customHeight="1" s="3">
      <c r="A30" s="3" t="inlineStr">
        <is>
          <t>S03</t>
        </is>
      </c>
      <c r="B30" s="3" t="inlineStr">
        <is>
          <t>DAQ dual-gateware client 3.0.4</t>
        </is>
      </c>
      <c r="C30" s="3" t="inlineStr">
        <is>
          <t>9d807840f249763607a1e31bb78e44de8ba8a082</t>
        </is>
      </c>
      <c r="D30" s="3" t="inlineStr">
        <is>
          <t>schema/daphnemodules/daphne_control_low.proto</t>
        </is>
      </c>
      <c r="E30" s="7" t="inlineStr">
        <is>
          <t>sources/S03/schema/daphnemodules/daphne_control_low.proto</t>
        </is>
      </c>
      <c r="F30" s="3" t="inlineStr">
        <is>
          <t>c7bdc62164408b2b032b645a4bde9035d755f79d33f9af7422bb9347d87fb95b</t>
        </is>
      </c>
      <c r="G30" s="7" t="inlineStr">
        <is>
          <t>https://github.com/DUNE-DAQ/daphnemodules/tree/9d807840f249763607a1e31bb78e44de8ba8a082</t>
        </is>
      </c>
      <c r="H30" s="3" t="inlineStr">
        <is>
          <t>release/dual-gateware-client-3.0.4-rc1 verified remotely; engineering release branch, not develop.</t>
        </is>
      </c>
    </row>
    <row r="31" ht="48" customFormat="1" customHeight="1" s="3">
      <c r="A31" s="3" t="inlineStr">
        <is>
          <t>S03</t>
        </is>
      </c>
      <c r="B31" s="3" t="inlineStr">
        <is>
          <t>DAQ dual-gateware client 3.0.4</t>
        </is>
      </c>
      <c r="C31" s="3" t="inlineStr">
        <is>
          <t>9d807840f249763607a1e31bb78e44de8ba8a082</t>
        </is>
      </c>
      <c r="D31" s="3" t="inlineStr">
        <is>
          <t>schema/daphnemodules/opmon/DaphneControllerModule.proto</t>
        </is>
      </c>
      <c r="E31" s="7" t="inlineStr">
        <is>
          <t>sources/S03/schema/daphnemodules/opmon/DaphneControllerModule.proto</t>
        </is>
      </c>
      <c r="F31" s="3" t="inlineStr">
        <is>
          <t>8f2d7a9e5b5536b35045089f35d6598900042d5e22f1868c9c6a0ac0f911de61</t>
        </is>
      </c>
      <c r="G31" s="7" t="inlineStr">
        <is>
          <t>https://github.com/DUNE-DAQ/daphnemodules/tree/9d807840f249763607a1e31bb78e44de8ba8a082</t>
        </is>
      </c>
      <c r="H31" s="3" t="inlineStr">
        <is>
          <t>release/dual-gateware-client-3.0.4-rc1 verified remotely; engineering release branch, not develop.</t>
        </is>
      </c>
    </row>
    <row r="32" ht="48" customFormat="1" customHeight="1" s="3">
      <c r="A32" s="3" t="inlineStr">
        <is>
          <t>S03</t>
        </is>
      </c>
      <c r="B32" s="3" t="inlineStr">
        <is>
          <t>DAQ dual-gateware client 3.0.4</t>
        </is>
      </c>
      <c r="C32" s="3" t="inlineStr">
        <is>
          <t>9d807840f249763607a1e31bb78e44de8ba8a082</t>
        </is>
      </c>
      <c r="D32" s="3" t="inlineStr">
        <is>
          <t>src/DaphneV3FullStream.cpp</t>
        </is>
      </c>
      <c r="E32" s="7" t="inlineStr">
        <is>
          <t>sources/S03/src/DaphneV3FullStream.cpp</t>
        </is>
      </c>
      <c r="F32" s="3" t="inlineStr">
        <is>
          <t>6f37063e55ffe6c5199cfb710b5270e7ef65f9b21daa5ff13c11cd4bc34d670f</t>
        </is>
      </c>
      <c r="G32" s="7" t="inlineStr">
        <is>
          <t>https://github.com/DUNE-DAQ/daphnemodules/tree/9d807840f249763607a1e31bb78e44de8ba8a082</t>
        </is>
      </c>
      <c r="H32" s="3" t="inlineStr">
        <is>
          <t>release/dual-gateware-client-3.0.4-rc1 verified remotely; engineering release branch, not develop.</t>
        </is>
      </c>
    </row>
    <row r="33" ht="48" customFormat="1" customHeight="1" s="3">
      <c r="A33" s="3" t="inlineStr">
        <is>
          <t>S03</t>
        </is>
      </c>
      <c r="B33" s="3" t="inlineStr">
        <is>
          <t>DAQ dual-gateware client 3.0.4</t>
        </is>
      </c>
      <c r="C33" s="3" t="inlineStr">
        <is>
          <t>9d807840f249763607a1e31bb78e44de8ba8a082</t>
        </is>
      </c>
      <c r="D33" s="3" t="inlineStr">
        <is>
          <t>include/daphnemodules/DaphneV3FullStream.hpp</t>
        </is>
      </c>
      <c r="E33" s="7" t="inlineStr">
        <is>
          <t>sources/S03/include/daphnemodules/DaphneV3FullStream.hpp</t>
        </is>
      </c>
      <c r="F33" s="3" t="inlineStr">
        <is>
          <t>b14bdb6837b814780db5efe7ee0f1cc58284cf7d729bf9c052bfdbb17fd14df6</t>
        </is>
      </c>
      <c r="G33" s="7" t="inlineStr">
        <is>
          <t>https://github.com/DUNE-DAQ/daphnemodules/tree/9d807840f249763607a1e31bb78e44de8ba8a082</t>
        </is>
      </c>
      <c r="H33" s="3" t="inlineStr">
        <is>
          <t>release/dual-gateware-client-3.0.4-rc1 verified remotely; engineering release branch, not develop.</t>
        </is>
      </c>
    </row>
    <row r="34" ht="48" customFormat="1" customHeight="1" s="3">
      <c r="A34" s="3" t="inlineStr">
        <is>
          <t>S04</t>
        </is>
      </c>
      <c r="B34" s="3" t="inlineStr">
        <is>
          <t>Dual-gateware daphne-server</t>
        </is>
      </c>
      <c r="C34" s="3" t="inlineStr">
        <is>
          <t>77b39b7eb75204e1f2025f251a3a76ecf69d1d74</t>
        </is>
      </c>
      <c r="D34" s="3" t="inlineStr">
        <is>
          <t>srcs/server_controller/handlers.cpp</t>
        </is>
      </c>
      <c r="E34" s="7" t="inlineStr">
        <is>
          <t>sources/S04/srcs/server_controller/handlers.cpp</t>
        </is>
      </c>
      <c r="F34" s="3" t="inlineStr">
        <is>
          <t>1b2b5099a22281a0ec58242bc241bd3f423cf5d74b63aaf4c418eb1fd81965a5</t>
        </is>
      </c>
      <c r="G34" s="7" t="inlineStr">
        <is>
          <t>https://github.com/ecristal/daphneZMQ/tree/77b39b7eb75204e1f2025f251a3a76ecf69d1d74</t>
        </is>
      </c>
      <c r="H34" s="3" t="inlineStr">
        <is>
          <t>Source-level behavior; no live hardware qualification performed for this workbook.</t>
        </is>
      </c>
    </row>
    <row r="35" ht="48" customFormat="1" customHeight="1" s="3">
      <c r="A35" s="3" t="inlineStr">
        <is>
          <t>S04</t>
        </is>
      </c>
      <c r="B35" s="3" t="inlineStr">
        <is>
          <t>Dual-gateware daphne-server</t>
        </is>
      </c>
      <c r="C35" s="3" t="inlineStr">
        <is>
          <t>77b39b7eb75204e1f2025f251a3a76ecf69d1d74</t>
        </is>
      </c>
      <c r="D35" s="3" t="inlineStr">
        <is>
          <t>srcs/server_controller/gateware.cpp</t>
        </is>
      </c>
      <c r="E35" s="7" t="inlineStr">
        <is>
          <t>sources/S04/srcs/server_controller/gateware.cpp</t>
        </is>
      </c>
      <c r="F35" s="3" t="inlineStr">
        <is>
          <t>2c7d164283c2c7fa9d5bf6489096623dc00eb9ed8bfb6e18b853463ee35520bf</t>
        </is>
      </c>
      <c r="G35" s="7" t="inlineStr">
        <is>
          <t>https://github.com/ecristal/daphneZMQ/tree/77b39b7eb75204e1f2025f251a3a76ecf69d1d74</t>
        </is>
      </c>
      <c r="H35" s="3" t="inlineStr">
        <is>
          <t>Source-level behavior; no live hardware qualification performed for this workbook.</t>
        </is>
      </c>
    </row>
    <row r="36" ht="48" customFormat="1" customHeight="1" s="3">
      <c r="A36" s="3" t="inlineStr">
        <is>
          <t>S04</t>
        </is>
      </c>
      <c r="B36" s="3" t="inlineStr">
        <is>
          <t>Dual-gateware daphne-server</t>
        </is>
      </c>
      <c r="C36" s="3" t="inlineStr">
        <is>
          <t>77b39b7eb75204e1f2025f251a3a76ecf69d1d74</t>
        </is>
      </c>
      <c r="D36" s="3" t="inlineStr">
        <is>
          <t>srcs/server_controller/gateware.hpp</t>
        </is>
      </c>
      <c r="E36" s="7" t="inlineStr">
        <is>
          <t>sources/S04/srcs/server_controller/gateware.hpp</t>
        </is>
      </c>
      <c r="F36" s="3" t="inlineStr">
        <is>
          <t>4762685efe33477ab1a6e52d94088cc0c1d68e7c8275ce5d2627a3eef45f81a0</t>
        </is>
      </c>
      <c r="G36" s="7" t="inlineStr">
        <is>
          <t>https://github.com/ecristal/daphneZMQ/tree/77b39b7eb75204e1f2025f251a3a76ecf69d1d74</t>
        </is>
      </c>
      <c r="H36" s="3" t="inlineStr">
        <is>
          <t>Source-level behavior; no live hardware qualification performed for this workbook.</t>
        </is>
      </c>
    </row>
    <row r="37" ht="48" customFormat="1" customHeight="1" s="3">
      <c r="A37" s="3" t="inlineStr">
        <is>
          <t>S04</t>
        </is>
      </c>
      <c r="B37" s="3" t="inlineStr">
        <is>
          <t>Dual-gateware daphne-server</t>
        </is>
      </c>
      <c r="C37" s="3" t="inlineStr">
        <is>
          <t>77b39b7eb75204e1f2025f251a3a76ecf69d1d74</t>
        </is>
      </c>
      <c r="D37" s="3" t="inlineStr">
        <is>
          <t>srcs/protobuf/daphneV3_high_level_confs.proto</t>
        </is>
      </c>
      <c r="E37" s="7" t="inlineStr">
        <is>
          <t>sources/S04/srcs/protobuf/daphneV3_high_level_confs.proto</t>
        </is>
      </c>
      <c r="F37" s="3" t="inlineStr">
        <is>
          <t>7ef0206f0bbb966d77e55515173b7b7a12fde3a266af2cea4a429740766dc540</t>
        </is>
      </c>
      <c r="G37" s="7" t="inlineStr">
        <is>
          <t>https://github.com/ecristal/daphneZMQ/tree/77b39b7eb75204e1f2025f251a3a76ecf69d1d74</t>
        </is>
      </c>
      <c r="H37" s="3" t="inlineStr">
        <is>
          <t>Source-level behavior; no live hardware qualification performed for this workbook.</t>
        </is>
      </c>
    </row>
    <row r="38" ht="48" customFormat="1" customHeight="1" s="3">
      <c r="A38" s="3" t="inlineStr">
        <is>
          <t>S04</t>
        </is>
      </c>
      <c r="B38" s="3" t="inlineStr">
        <is>
          <t>Dual-gateware daphne-server</t>
        </is>
      </c>
      <c r="C38" s="3" t="inlineStr">
        <is>
          <t>77b39b7eb75204e1f2025f251a3a76ecf69d1d74</t>
        </is>
      </c>
      <c r="D38" s="3" t="inlineStr">
        <is>
          <t>srcs/protobuf/daphneV3_low_level_confs.proto</t>
        </is>
      </c>
      <c r="E38" s="7" t="inlineStr">
        <is>
          <t>sources/S04/srcs/protobuf/daphneV3_low_level_confs.proto</t>
        </is>
      </c>
      <c r="F38" s="3" t="inlineStr">
        <is>
          <t>8aacef9ea2006b74d2e17a2afa61df9d05e7f347784435f6520bbfd7cb5acff7</t>
        </is>
      </c>
      <c r="G38" s="7" t="inlineStr">
        <is>
          <t>https://github.com/ecristal/daphneZMQ/tree/77b39b7eb75204e1f2025f251a3a76ecf69d1d74</t>
        </is>
      </c>
      <c r="H38" s="3" t="inlineStr">
        <is>
          <t>Source-level behavior; no live hardware qualification performed for this workbook.</t>
        </is>
      </c>
    </row>
    <row r="39" ht="48" customFormat="1" customHeight="1" s="3">
      <c r="A39" s="3" t="inlineStr">
        <is>
          <t>S04</t>
        </is>
      </c>
      <c r="B39" s="3" t="inlineStr">
        <is>
          <t>Dual-gateware daphne-server</t>
        </is>
      </c>
      <c r="C39" s="3" t="inlineStr">
        <is>
          <t>77b39b7eb75204e1f2025f251a3a76ecf69d1d74</t>
        </is>
      </c>
      <c r="D39" s="3" t="inlineStr">
        <is>
          <t>srcs/FpgaRegDict.cpp</t>
        </is>
      </c>
      <c r="E39" s="7" t="inlineStr">
        <is>
          <t>sources/S04/srcs/FpgaRegDict.cpp</t>
        </is>
      </c>
      <c r="F39" s="3" t="inlineStr">
        <is>
          <t>b0ec928a8fe1298beb314186971fe9f60f8d1ce153150b7533c8267b7e59432d</t>
        </is>
      </c>
      <c r="G39" s="7" t="inlineStr">
        <is>
          <t>https://github.com/ecristal/daphneZMQ/tree/77b39b7eb75204e1f2025f251a3a76ecf69d1d74</t>
        </is>
      </c>
      <c r="H39" s="3" t="inlineStr">
        <is>
          <t>Source-level behavior; no live hardware qualification performed for this workbook.</t>
        </is>
      </c>
    </row>
    <row r="40" ht="48" customFormat="1" customHeight="1" s="3">
      <c r="A40" s="3" t="inlineStr">
        <is>
          <t>S04</t>
        </is>
      </c>
      <c r="B40" s="3" t="inlineStr">
        <is>
          <t>Dual-gateware daphne-server</t>
        </is>
      </c>
      <c r="C40" s="3" t="inlineStr">
        <is>
          <t>77b39b7eb75204e1f2025f251a3a76ecf69d1d74</t>
        </is>
      </c>
      <c r="D40" s="3" t="inlineStr">
        <is>
          <t>docs/gateware-mode-contract.md</t>
        </is>
      </c>
      <c r="E40" s="7" t="inlineStr">
        <is>
          <t>sources/S04/docs/gateware-mode-contract.md</t>
        </is>
      </c>
      <c r="F40" s="3" t="inlineStr">
        <is>
          <t>94e60c66e3b73b95d6b0535430585cc00ea81e2d13428efd8d070995e1d70d1a</t>
        </is>
      </c>
      <c r="G40" s="7" t="inlineStr">
        <is>
          <t>https://github.com/ecristal/daphneZMQ/tree/77b39b7eb75204e1f2025f251a3a76ecf69d1d74</t>
        </is>
      </c>
      <c r="H40" s="3" t="inlineStr">
        <is>
          <t>Source-level behavior; no live hardware qualification performed for this workbook.</t>
        </is>
      </c>
    </row>
    <row r="41" ht="48" customFormat="1" customHeight="1" s="3">
      <c r="A41" s="3" t="inlineStr">
        <is>
          <t>S04</t>
        </is>
      </c>
      <c r="B41" s="3" t="inlineStr">
        <is>
          <t>Dual-gateware daphne-server</t>
        </is>
      </c>
      <c r="C41" s="3" t="inlineStr">
        <is>
          <t>77b39b7eb75204e1f2025f251a3a76ecf69d1d74</t>
        </is>
      </c>
      <c r="D41" s="3" t="inlineStr">
        <is>
          <t>docs/endpoint-safety-contract.md</t>
        </is>
      </c>
      <c r="E41" s="7" t="inlineStr">
        <is>
          <t>sources/S04/docs/endpoint-safety-contract.md</t>
        </is>
      </c>
      <c r="F41" s="3" t="inlineStr">
        <is>
          <t>48617c8005748ce80c16646518865cc279942e665eb9ec47d5b1387ea1a94140</t>
        </is>
      </c>
      <c r="G41" s="7" t="inlineStr">
        <is>
          <t>https://github.com/ecristal/daphneZMQ/tree/77b39b7eb75204e1f2025f251a3a76ecf69d1d74</t>
        </is>
      </c>
      <c r="H41" s="3" t="inlineStr">
        <is>
          <t>Source-level behavior; no live hardware qualification performed for this workbook.</t>
        </is>
      </c>
    </row>
    <row r="42" ht="48" customFormat="1" customHeight="1" s="3">
      <c r="A42" s="3" t="inlineStr">
        <is>
          <t>S04</t>
        </is>
      </c>
      <c r="B42" s="3" t="inlineStr">
        <is>
          <t>Dual-gateware daphne-server</t>
        </is>
      </c>
      <c r="C42" s="3" t="inlineStr">
        <is>
          <t>77b39b7eb75204e1f2025f251a3a76ecf69d1d74</t>
        </is>
      </c>
      <c r="D42" s="3" t="inlineStr">
        <is>
          <t>docs/frontend-safety-contract.md</t>
        </is>
      </c>
      <c r="E42" s="7" t="inlineStr">
        <is>
          <t>sources/S04/docs/frontend-safety-contract.md</t>
        </is>
      </c>
      <c r="F42" s="3" t="inlineStr">
        <is>
          <t>bfa9e311e3eaf4290f7eb7b78320c0b6ebe4a51a0c8021154bbe8c0a11e6c93f</t>
        </is>
      </c>
      <c r="G42" s="7" t="inlineStr">
        <is>
          <t>https://github.com/ecristal/daphneZMQ/tree/77b39b7eb75204e1f2025f251a3a76ecf69d1d74</t>
        </is>
      </c>
      <c r="H42" s="3" t="inlineStr">
        <is>
          <t>Source-level behavior; no live hardware qualification performed for this workbook.</t>
        </is>
      </c>
    </row>
    <row r="43" ht="48" customFormat="1" customHeight="1" s="3">
      <c r="A43" s="3" t="inlineStr">
        <is>
          <t>S05</t>
        </is>
      </c>
      <c r="B43" s="3" t="inlineStr">
        <is>
          <t>Existing proposed-v8 telemetry work</t>
        </is>
      </c>
      <c r="C43" s="3" t="inlineStr">
        <is>
          <t>c26239706d3e4edd9c6245c235868ffac5223ce2</t>
        </is>
      </c>
      <c r="D43" s="3" t="inlineStr">
        <is>
          <t>docs/v8-telemetry-contract.md</t>
        </is>
      </c>
      <c r="E43" s="7" t="inlineStr">
        <is>
          <t>sources/S05/docs/v8-telemetry-contract.md</t>
        </is>
      </c>
      <c r="F43" s="3" t="inlineStr">
        <is>
          <t>34ce1d732b39ef89e6ec28ed5a92da722da02f67946024eb6a8a1b049c7c7d59</t>
        </is>
      </c>
      <c r="G43" s="7" t="inlineStr">
        <is>
          <t>https://github.com/ecristal/daphneZMQ/tree/c26239706d3e4edd9c6245c235868ffac5223ce2</t>
        </is>
      </c>
      <c r="H43" s="3" t="inlineStr">
        <is>
          <t>Separate feature branch. Typed catalog does not prove a valid sample or integration with ABI 2.0. Contains legacy address-map hold.</t>
        </is>
      </c>
    </row>
    <row r="44" ht="48" customFormat="1" customHeight="1" s="3">
      <c r="A44" s="3" t="inlineStr">
        <is>
          <t>S05</t>
        </is>
      </c>
      <c r="B44" s="3" t="inlineStr">
        <is>
          <t>Existing proposed-v8 telemetry work</t>
        </is>
      </c>
      <c r="C44" s="3" t="inlineStr">
        <is>
          <t>c26239706d3e4edd9c6245c235868ffac5223ce2</t>
        </is>
      </c>
      <c r="D44" s="3" t="inlineStr">
        <is>
          <t>docs/v8-code-path.md</t>
        </is>
      </c>
      <c r="E44" s="7" t="inlineStr">
        <is>
          <t>sources/S05/docs/v8-code-path.md</t>
        </is>
      </c>
      <c r="F44" s="3" t="inlineStr">
        <is>
          <t>cd01705c8e06c2fd4716c5a2a786fc89901456c5abd4d0bf0e561e2f268b198d</t>
        </is>
      </c>
      <c r="G44" s="7" t="inlineStr">
        <is>
          <t>https://github.com/ecristal/daphneZMQ/tree/c26239706d3e4edd9c6245c235868ffac5223ce2</t>
        </is>
      </c>
      <c r="H44" s="3" t="inlineStr">
        <is>
          <t>Separate feature branch. Typed catalog does not prove a valid sample or integration with ABI 2.0. Contains legacy address-map hold.</t>
        </is>
      </c>
    </row>
    <row r="45" ht="48" customFormat="1" customHeight="1" s="3">
      <c r="A45" s="3" t="inlineStr">
        <is>
          <t>S05</t>
        </is>
      </c>
      <c r="B45" s="3" t="inlineStr">
        <is>
          <t>Existing proposed-v8 telemetry work</t>
        </is>
      </c>
      <c r="C45" s="3" t="inlineStr">
        <is>
          <t>c26239706d3e4edd9c6245c235868ffac5223ce2</t>
        </is>
      </c>
      <c r="D45" s="3" t="inlineStr">
        <is>
          <t>srcs/protobuf/daphne_v8_telemetry.proto</t>
        </is>
      </c>
      <c r="E45" s="7" t="inlineStr">
        <is>
          <t>sources/S05/srcs/protobuf/daphne_v8_telemetry.proto</t>
        </is>
      </c>
      <c r="F45" s="3" t="inlineStr">
        <is>
          <t>c464409f3fc88f37432cf38d83eccbbd87da41bfe9c615810e0cd37732782469</t>
        </is>
      </c>
      <c r="G45" s="7" t="inlineStr">
        <is>
          <t>https://github.com/ecristal/daphneZMQ/tree/c26239706d3e4edd9c6245c235868ffac5223ce2</t>
        </is>
      </c>
      <c r="H45" s="3" t="inlineStr">
        <is>
          <t>Separate feature branch. Typed catalog does not prove a valid sample or integration with ABI 2.0. Contains legacy address-map hold.</t>
        </is>
      </c>
    </row>
    <row r="46" ht="48" customFormat="1" customHeight="1" s="3">
      <c r="A46" s="3" t="inlineStr">
        <is>
          <t>S05</t>
        </is>
      </c>
      <c r="B46" s="3" t="inlineStr">
        <is>
          <t>Existing proposed-v8 telemetry work</t>
        </is>
      </c>
      <c r="C46" s="3" t="inlineStr">
        <is>
          <t>c26239706d3e4edd9c6245c235868ffac5223ce2</t>
        </is>
      </c>
      <c r="D46" s="3" t="inlineStr">
        <is>
          <t>srcs/server_controller/v8_hardware_telemetry.cpp</t>
        </is>
      </c>
      <c r="E46" s="7" t="inlineStr">
        <is>
          <t>sources/S05/srcs/server_controller/v8_hardware_telemetry.cpp</t>
        </is>
      </c>
      <c r="F46" s="3" t="inlineStr">
        <is>
          <t>726f2271593619fd2bf42748183157da0c40de89e6ae7c5cfadbfe70ab061a71</t>
        </is>
      </c>
      <c r="G46" s="7" t="inlineStr">
        <is>
          <t>https://github.com/ecristal/daphneZMQ/tree/c26239706d3e4edd9c6245c235868ffac5223ce2</t>
        </is>
      </c>
      <c r="H46" s="3" t="inlineStr">
        <is>
          <t>Separate feature branch. Typed catalog does not prove a valid sample or integration with ABI 2.0. Contains legacy address-map hold.</t>
        </is>
      </c>
    </row>
    <row r="47" ht="48" customFormat="1" customHeight="1" s="3">
      <c r="A47" s="3" t="inlineStr">
        <is>
          <t>S05</t>
        </is>
      </c>
      <c r="B47" s="3" t="inlineStr">
        <is>
          <t>Existing proposed-v8 telemetry work</t>
        </is>
      </c>
      <c r="C47" s="3" t="inlineStr">
        <is>
          <t>c26239706d3e4edd9c6245c235868ffac5223ce2</t>
        </is>
      </c>
      <c r="D47" s="3" t="inlineStr">
        <is>
          <t>srcs/server_controller/v8_telemetry.cpp</t>
        </is>
      </c>
      <c r="E47" s="7" t="inlineStr">
        <is>
          <t>sources/S05/srcs/server_controller/v8_telemetry.cpp</t>
        </is>
      </c>
      <c r="F47" s="3" t="inlineStr">
        <is>
          <t>c26bbed8f43a25d26e63e8748fc41c0a8f8dcb326692941a0b131cead7be4292</t>
        </is>
      </c>
      <c r="G47" s="7" t="inlineStr">
        <is>
          <t>https://github.com/ecristal/daphneZMQ/tree/c26239706d3e4edd9c6245c235868ffac5223ce2</t>
        </is>
      </c>
      <c r="H47" s="3" t="inlineStr">
        <is>
          <t>Separate feature branch. Typed catalog does not prove a valid sample or integration with ABI 2.0. Contains legacy address-map hold.</t>
        </is>
      </c>
    </row>
    <row r="48" ht="48" customFormat="1" customHeight="1" s="3">
      <c r="A48" s="3" t="inlineStr">
        <is>
          <t>S05</t>
        </is>
      </c>
      <c r="B48" s="3" t="inlineStr">
        <is>
          <t>Existing proposed-v8 telemetry work</t>
        </is>
      </c>
      <c r="C48" s="3" t="inlineStr">
        <is>
          <t>c26239706d3e4edd9c6245c235868ffac5223ce2</t>
        </is>
      </c>
      <c r="D48" s="3" t="inlineStr">
        <is>
          <t>srcs/server_controller/v8_telemetry_runtime.cpp</t>
        </is>
      </c>
      <c r="E48" s="7" t="inlineStr">
        <is>
          <t>sources/S05/srcs/server_controller/v8_telemetry_runtime.cpp</t>
        </is>
      </c>
      <c r="F48" s="3" t="inlineStr">
        <is>
          <t>516c7faccc7c3fa7f4ba782725064b63dc1f229864938f74f76141a09cd1866a</t>
        </is>
      </c>
      <c r="G48" s="7" t="inlineStr">
        <is>
          <t>https://github.com/ecristal/daphneZMQ/tree/c26239706d3e4edd9c6245c235868ffac5223ce2</t>
        </is>
      </c>
      <c r="H48" s="3" t="inlineStr">
        <is>
          <t>Separate feature branch. Typed catalog does not prove a valid sample or integration with ABI 2.0. Contains legacy address-map hold.</t>
        </is>
      </c>
    </row>
    <row r="49" ht="48" customFormat="1" customHeight="1" s="3">
      <c r="A49" s="3" t="inlineStr">
        <is>
          <t>S06</t>
        </is>
      </c>
      <c r="B49" s="3" t="inlineStr">
        <is>
          <t>Self-trigger gateware memory map</t>
        </is>
      </c>
      <c r="C49" s="3" t="inlineStr">
        <is>
          <t>3f17f1bdb14f13fd64dac0d8866dc3dda9e8dd96</t>
        </is>
      </c>
      <c r="D49" s="3" t="inlineStr">
        <is>
          <t>Memory_Map.md</t>
        </is>
      </c>
      <c r="E49" s="7" t="inlineStr">
        <is>
          <t>sources/S06/Memory_Map.md</t>
        </is>
      </c>
      <c r="F49" s="3" t="inlineStr">
        <is>
          <t>5052af7d7116b69058ce79c906644d2606d60fbd1e2351c80ea2120c9cc9d97d</t>
        </is>
      </c>
      <c r="G49" s="7" t="inlineStr">
        <is>
          <t>https://github.com/DUNE-DAQ/daphne-firmware/tree/3f17f1bdb14f13fd64dac0d8866dc3dda9e8dd96</t>
        </is>
      </c>
      <c r="H49" s="3" t="inlineStr">
        <is>
          <t>Pinned engineering-release register contract. Documented register fields are not all DAQ-configurable.</t>
        </is>
      </c>
    </row>
    <row r="50" ht="48" customFormat="1" customHeight="1" s="3">
      <c r="A50" s="3" t="inlineStr">
        <is>
          <t>S07</t>
        </is>
      </c>
      <c r="B50" s="3" t="inlineStr">
        <is>
          <t>Full-stream gateware memory map</t>
        </is>
      </c>
      <c r="C50" s="3" t="inlineStr">
        <is>
          <t>b24e416bf56c8424ab679924f1476597bb24186b</t>
        </is>
      </c>
      <c r="D50" s="3" t="inlineStr">
        <is>
          <t>Memory_Map.md</t>
        </is>
      </c>
      <c r="E50" s="7" t="inlineStr">
        <is>
          <t>sources/S07/Memory_Map.md</t>
        </is>
      </c>
      <c r="F50" s="3" t="inlineStr">
        <is>
          <t>aef5e4f853ae6337e680877343638ece9e9c176f457383d3ac7bb2ffb88c962c</t>
        </is>
      </c>
      <c r="G50" s="7" t="inlineStr">
        <is>
          <t>https://github.com/marroyav/daphne-fullstream-firmware/tree/b24e416bf56c8424ab679924f1476597bb24186b</t>
        </is>
      </c>
      <c r="H50" s="3" t="inlineStr">
        <is>
          <t>Shadow selectors and active acknowledgement are distinct; raw diagnostics exceed normal channel-list API.</t>
        </is>
      </c>
    </row>
    <row r="51" ht="48" customFormat="1" customHeight="1" s="3">
      <c r="A51" s="3" t="inlineStr">
        <is>
          <t>S08</t>
        </is>
      </c>
      <c r="B51" s="3" t="inlineStr">
        <is>
          <t>Dual-gateware release compatibility</t>
        </is>
      </c>
      <c r="C51" s="3" t="inlineStr">
        <is>
          <t>Local file snapshot 2026-09-08</t>
        </is>
      </c>
      <c r="D51" s="3" t="inlineStr">
        <is>
          <t>COMPATIBILITY.json</t>
        </is>
      </c>
      <c r="E51" s="7" t="inlineStr">
        <is>
          <t>sources/S08/COMPATIBILITY.json</t>
        </is>
      </c>
      <c r="F51" s="3" t="inlineStr">
        <is>
          <t>ad15f4b1f4225c1c254ad53d099ffde92e651accf78f770748c441938f4e139f</t>
        </is>
      </c>
      <c r="G51" s="7" t="inlineStr">
        <is>
          <t>https://github.com/DUNE-DAQ/daphnemodules/tree/9d807840f249763607a1e31bb78e44de8ba8a082</t>
        </is>
      </c>
      <c r="H51" s="3" t="inlineStr">
        <is>
          <t>Local release manifest pins firmware, server, client and image. Engineering RC; production_qualified=false.</t>
        </is>
      </c>
    </row>
    <row r="52" ht="48" customFormat="1" customHeight="1" s="3">
      <c r="A52" s="3" t="inlineStr">
        <is>
          <t>S08</t>
        </is>
      </c>
      <c r="B52" s="3" t="inlineStr">
        <is>
          <t>Dual-gateware release compatibility</t>
        </is>
      </c>
      <c r="C52" s="3" t="inlineStr">
        <is>
          <t>Local file snapshot 2026-09-08</t>
        </is>
      </c>
      <c r="D52" s="3" t="inlineStr">
        <is>
          <t>RELEASE-NOTES.md</t>
        </is>
      </c>
      <c r="E52" s="7" t="inlineStr">
        <is>
          <t>sources/S08/RELEASE-NOTES.md</t>
        </is>
      </c>
      <c r="F52" s="3" t="inlineStr">
        <is>
          <t>6c128a42e5993db7651d2734615b86982ad55e74f1d36c3fa2b943fb9b0be6de</t>
        </is>
      </c>
      <c r="G52" s="7" t="inlineStr">
        <is>
          <t>https://github.com/DUNE-DAQ/daphnemodules/tree/9d807840f249763607a1e31bb78e44de8ba8a082</t>
        </is>
      </c>
      <c r="H52" s="3" t="inlineStr">
        <is>
          <t>Local release manifest pins firmware, server, client and image. Engineering RC; production_qualified=false.</t>
        </is>
      </c>
    </row>
    <row r="53" ht="48" customFormat="1" customHeight="1" s="3">
      <c r="A53" s="3" t="inlineStr">
        <is>
          <t>S09</t>
        </is>
      </c>
      <c r="B53" s="3" t="inlineStr">
        <is>
          <t>Image service chain and gateware lifecycle</t>
        </is>
      </c>
      <c r="C53" s="3" t="inlineStr">
        <is>
          <t>ae2c7be986ba4930968a2821afc641d5f52591a4</t>
        </is>
      </c>
      <c r="D53" s="3" t="inlineStr">
        <is>
          <t>petalinux/meta-daphne/recipes-core/daphne-services/files/clockchip.service</t>
        </is>
      </c>
      <c r="E53" s="7" t="inlineStr">
        <is>
          <t>sources/S09/petalinux/meta-daphne/recipes-core/daphne-services/files/clockchip.service</t>
        </is>
      </c>
      <c r="F53" s="3" t="inlineStr">
        <is>
          <t>ed6507e3e3d96eb17956e8e92ff5d1bc62db4f44c522c5e34523be3470bb134b</t>
        </is>
      </c>
      <c r="G53" s="7" t="inlineStr">
        <is>
          <t>https://github.com/DUNE-DAQ/daphne-firmware/tree/ae2c7be986ba4930968a2821afc641d5f52591a4</t>
        </is>
      </c>
      <c r="H53" s="3" t="inlineStr">
        <is>
          <t>Service dependency order is evidence of runtime behavior, not an approved external control contract.</t>
        </is>
      </c>
    </row>
    <row r="54" ht="48" customFormat="1" customHeight="1" s="3">
      <c r="A54" s="3" t="inlineStr">
        <is>
          <t>S09</t>
        </is>
      </c>
      <c r="B54" s="3" t="inlineStr">
        <is>
          <t>Image service chain and gateware lifecycle</t>
        </is>
      </c>
      <c r="C54" s="3" t="inlineStr">
        <is>
          <t>ae2c7be986ba4930968a2821afc641d5f52591a4</t>
        </is>
      </c>
      <c r="D54" s="3" t="inlineStr">
        <is>
          <t>petalinux/meta-daphne/recipes-core/daphne-services/files/daphne-gateware-prepare.service</t>
        </is>
      </c>
      <c r="E54" s="7" t="inlineStr">
        <is>
          <t>sources/S09/petalinux/meta-daphne/recipes-core/daphne-services/files/daphne-gateware-prepare.service</t>
        </is>
      </c>
      <c r="F54" s="3" t="inlineStr">
        <is>
          <t>fc568ef958fe7913ed9fdc5def6b8cb63f7ba16041caf0f5204460719eb28968</t>
        </is>
      </c>
      <c r="G54" s="7" t="inlineStr">
        <is>
          <t>https://github.com/DUNE-DAQ/daphne-firmware/tree/ae2c7be986ba4930968a2821afc641d5f52591a4</t>
        </is>
      </c>
      <c r="H54" s="3" t="inlineStr">
        <is>
          <t>Service dependency order is evidence of runtime behavior, not an approved external control contract.</t>
        </is>
      </c>
    </row>
    <row r="55" ht="48" customFormat="1" customHeight="1" s="3">
      <c r="A55" s="3" t="inlineStr">
        <is>
          <t>S09</t>
        </is>
      </c>
      <c r="B55" s="3" t="inlineStr">
        <is>
          <t>Image service chain and gateware lifecycle</t>
        </is>
      </c>
      <c r="C55" s="3" t="inlineStr">
        <is>
          <t>ae2c7be986ba4930968a2821afc641d5f52591a4</t>
        </is>
      </c>
      <c r="D55" s="3" t="inlineStr">
        <is>
          <t>petalinux/meta-daphne/recipes-core/daphne-services/files/daphne-gateware-verify.service</t>
        </is>
      </c>
      <c r="E55" s="7" t="inlineStr">
        <is>
          <t>sources/S09/petalinux/meta-daphne/recipes-core/daphne-services/files/daphne-gateware-verify.service</t>
        </is>
      </c>
      <c r="F55" s="3" t="inlineStr">
        <is>
          <t>687d917d6d72bf6f2c83ddbc53b9ea55de3cbf37c711404b5023b9617c224902</t>
        </is>
      </c>
      <c r="G55" s="7" t="inlineStr">
        <is>
          <t>https://github.com/DUNE-DAQ/daphne-firmware/tree/ae2c7be986ba4930968a2821afc641d5f52591a4</t>
        </is>
      </c>
      <c r="H55" s="3" t="inlineStr">
        <is>
          <t>Service dependency order is evidence of runtime behavior, not an approved external control contract.</t>
        </is>
      </c>
    </row>
    <row r="56" ht="48" customFormat="1" customHeight="1" s="3">
      <c r="A56" s="3" t="inlineStr">
        <is>
          <t>S09</t>
        </is>
      </c>
      <c r="B56" s="3" t="inlineStr">
        <is>
          <t>Image service chain and gateware lifecycle</t>
        </is>
      </c>
      <c r="C56" s="3" t="inlineStr">
        <is>
          <t>ae2c7be986ba4930968a2821afc641d5f52591a4</t>
        </is>
      </c>
      <c r="D56" s="3" t="inlineStr">
        <is>
          <t>petalinux/meta-daphne/recipes-core/daphne-services/files/daphne-runtime.defaults</t>
        </is>
      </c>
      <c r="E56" s="7" t="inlineStr">
        <is>
          <t>sources/S09/petalinux/meta-daphne/recipes-core/daphne-services/files/daphne-runtime.defaults</t>
        </is>
      </c>
      <c r="F56" s="3" t="inlineStr">
        <is>
          <t>84f9de9a44f08154ca3e9c9b4de4636391efb1e9130f3ae64d7a081922afb979</t>
        </is>
      </c>
      <c r="G56" s="7" t="inlineStr">
        <is>
          <t>https://github.com/DUNE-DAQ/daphne-firmware/tree/ae2c7be986ba4930968a2821afc641d5f52591a4</t>
        </is>
      </c>
      <c r="H56" s="3" t="inlineStr">
        <is>
          <t>Service dependency order is evidence of runtime behavior, not an approved external control contract.</t>
        </is>
      </c>
    </row>
    <row r="57" ht="48" customFormat="1" customHeight="1" s="3">
      <c r="A57" s="3" t="inlineStr">
        <is>
          <t>S09</t>
        </is>
      </c>
      <c r="B57" s="3" t="inlineStr">
        <is>
          <t>Image service chain and gateware lifecycle</t>
        </is>
      </c>
      <c r="C57" s="3" t="inlineStr">
        <is>
          <t>ae2c7be986ba4930968a2821afc641d5f52591a4</t>
        </is>
      </c>
      <c r="D57" s="3" t="inlineStr">
        <is>
          <t>petalinux/meta-daphne/recipes-core/daphne-services/files/daphne-runtime.target</t>
        </is>
      </c>
      <c r="E57" s="7" t="inlineStr">
        <is>
          <t>sources/S09/petalinux/meta-daphne/recipes-core/daphne-services/files/daphne-runtime.target</t>
        </is>
      </c>
      <c r="F57" s="3" t="inlineStr">
        <is>
          <t>1ddf7524861b224148d25fd7413429a84dc790a4a9f010a85568cb6f4d488e36</t>
        </is>
      </c>
      <c r="G57" s="7" t="inlineStr">
        <is>
          <t>https://github.com/DUNE-DAQ/daphne-firmware/tree/ae2c7be986ba4930968a2821afc641d5f52591a4</t>
        </is>
      </c>
      <c r="H57" s="3" t="inlineStr">
        <is>
          <t>Service dependency order is evidence of runtime behavior, not an approved external control contract.</t>
        </is>
      </c>
    </row>
    <row r="58" ht="48" customFormat="1" customHeight="1" s="3">
      <c r="A58" s="3" t="inlineStr">
        <is>
          <t>S09</t>
        </is>
      </c>
      <c r="B58" s="3" t="inlineStr">
        <is>
          <t>Image service chain and gateware lifecycle</t>
        </is>
      </c>
      <c r="C58" s="3" t="inlineStr">
        <is>
          <t>ae2c7be986ba4930968a2821afc641d5f52591a4</t>
        </is>
      </c>
      <c r="D58" s="3" t="inlineStr">
        <is>
          <t>petalinux/meta-daphne/recipes-core/daphne-services/files/daphne.service</t>
        </is>
      </c>
      <c r="E58" s="7" t="inlineStr">
        <is>
          <t>sources/S09/petalinux/meta-daphne/recipes-core/daphne-services/files/daphne.service</t>
        </is>
      </c>
      <c r="F58" s="3" t="inlineStr">
        <is>
          <t>82bc6b0f764778ff7c1b8dace829d793c2f55231464f0069dd0d2b1e7f949356</t>
        </is>
      </c>
      <c r="G58" s="7" t="inlineStr">
        <is>
          <t>https://github.com/DUNE-DAQ/daphne-firmware/tree/ae2c7be986ba4930968a2821afc641d5f52591a4</t>
        </is>
      </c>
      <c r="H58" s="3" t="inlineStr">
        <is>
          <t>Service dependency order is evidence of runtime behavior, not an approved external control contract.</t>
        </is>
      </c>
    </row>
    <row r="59" ht="48" customFormat="1" customHeight="1" s="3">
      <c r="A59" s="3" t="inlineStr">
        <is>
          <t>S09</t>
        </is>
      </c>
      <c r="B59" s="3" t="inlineStr">
        <is>
          <t>Image service chain and gateware lifecycle</t>
        </is>
      </c>
      <c r="C59" s="3" t="inlineStr">
        <is>
          <t>ae2c7be986ba4930968a2821afc641d5f52591a4</t>
        </is>
      </c>
      <c r="D59" s="3" t="inlineStr">
        <is>
          <t>petalinux/meta-daphne/recipes-core/daphne-services/files/endpoint.service</t>
        </is>
      </c>
      <c r="E59" s="7" t="inlineStr">
        <is>
          <t>sources/S09/petalinux/meta-daphne/recipes-core/daphne-services/files/endpoint.service</t>
        </is>
      </c>
      <c r="F59" s="3" t="inlineStr">
        <is>
          <t>8a0480cb161caca9a9abb1cdb31e04f0b13e6529a6ba8b87373e7f98bf38037b</t>
        </is>
      </c>
      <c r="G59" s="7" t="inlineStr">
        <is>
          <t>https://github.com/DUNE-DAQ/daphne-firmware/tree/ae2c7be986ba4930968a2821afc641d5f52591a4</t>
        </is>
      </c>
      <c r="H59" s="3" t="inlineStr">
        <is>
          <t>Service dependency order is evidence of runtime behavior, not an approved external control contract.</t>
        </is>
      </c>
    </row>
    <row r="60" ht="48" customFormat="1" customHeight="1" s="3">
      <c r="A60" s="3" t="inlineStr">
        <is>
          <t>S09</t>
        </is>
      </c>
      <c r="B60" s="3" t="inlineStr">
        <is>
          <t>Image service chain and gateware lifecycle</t>
        </is>
      </c>
      <c r="C60" s="3" t="inlineStr">
        <is>
          <t>ae2c7be986ba4930968a2821afc641d5f52591a4</t>
        </is>
      </c>
      <c r="D60" s="3" t="inlineStr">
        <is>
          <t>petalinux/meta-daphne/recipes-core/daphne-services/files/firmware.service</t>
        </is>
      </c>
      <c r="E60" s="7" t="inlineStr">
        <is>
          <t>sources/S09/petalinux/meta-daphne/recipes-core/daphne-services/files/firmware.service</t>
        </is>
      </c>
      <c r="F60" s="3" t="inlineStr">
        <is>
          <t>5431d2ea1bb0a181197ab785eecb23fe428df1090ef0f530c65b74b0732be387</t>
        </is>
      </c>
      <c r="G60" s="7" t="inlineStr">
        <is>
          <t>https://github.com/DUNE-DAQ/daphne-firmware/tree/ae2c7be986ba4930968a2821afc641d5f52591a4</t>
        </is>
      </c>
      <c r="H60" s="3" t="inlineStr">
        <is>
          <t>Service dependency order is evidence of runtime behavior, not an approved external control contract.</t>
        </is>
      </c>
    </row>
    <row r="61" ht="48" customFormat="1" customHeight="1" s="3">
      <c r="A61" s="3" t="inlineStr">
        <is>
          <t>S09</t>
        </is>
      </c>
      <c r="B61" s="3" t="inlineStr">
        <is>
          <t>Image service chain and gateware lifecycle</t>
        </is>
      </c>
      <c r="C61" s="3" t="inlineStr">
        <is>
          <t>ae2c7be986ba4930968a2821afc641d5f52591a4</t>
        </is>
      </c>
      <c r="D61" s="3" t="inlineStr">
        <is>
          <t>petalinux/meta-daphne/recipes-core/daphne-services/files/hermes.service</t>
        </is>
      </c>
      <c r="E61" s="7" t="inlineStr">
        <is>
          <t>sources/S09/petalinux/meta-daphne/recipes-core/daphne-services/files/hermes.service</t>
        </is>
      </c>
      <c r="F61" s="3" t="inlineStr">
        <is>
          <t>e44e85133463eee13158e819c9eccb74dc4ac7ae481378967391135a87c89788</t>
        </is>
      </c>
      <c r="G61" s="7" t="inlineStr">
        <is>
          <t>https://github.com/DUNE-DAQ/daphne-firmware/tree/ae2c7be986ba4930968a2821afc641d5f52591a4</t>
        </is>
      </c>
      <c r="H61" s="3" t="inlineStr">
        <is>
          <t>Service dependency order is evidence of runtime behavior, not an approved external control contract.</t>
        </is>
      </c>
    </row>
    <row r="62" ht="48" customFormat="1" customHeight="1" s="3">
      <c r="A62" s="3" t="inlineStr">
        <is>
          <t>S10</t>
        </is>
      </c>
      <c r="B62" s="3" t="inlineStr">
        <is>
          <t>Detector-wide DPS and operations work, September draft</t>
        </is>
      </c>
      <c r="C62" s="3" t="inlineStr">
        <is>
          <t>Local file snapshot 2026-09-08</t>
        </is>
      </c>
      <c r="D62" s="3" t="inlineStr">
        <is>
          <t>planning/detector_wide_interaction_framework_v0_1.md</t>
        </is>
      </c>
      <c r="E62" s="7" t="inlineStr">
        <is>
          <t>sources/S10/planning/detector_wide_interaction_framework_v0_1.md</t>
        </is>
      </c>
      <c r="F62" s="3" t="inlineStr">
        <is>
          <t>1275c18eb4560100cdbf6e47fa03e749788b344cdf697a148afaea957c0de9ae</t>
        </is>
      </c>
      <c r="G62" s="7" t="inlineStr">
        <is>
          <t>https://github.com/marroyav/daphne_slow_controls_plan</t>
        </is>
      </c>
      <c r="H62" s="3" t="inlineStr">
        <is>
          <t>Working draft dated 2026-09-03; captured bytes hashed. Protection, software admission and data-quality tags are separate. Final cause/effect and signal contract TBD.</t>
        </is>
      </c>
    </row>
    <row r="63" ht="48" customFormat="1" customHeight="1" s="3">
      <c r="A63" s="3" t="inlineStr">
        <is>
          <t>S10</t>
        </is>
      </c>
      <c r="B63" s="3" t="inlineStr">
        <is>
          <t>Detector-wide DPS and operations work, September draft</t>
        </is>
      </c>
      <c r="C63" s="3" t="inlineStr">
        <is>
          <t>Local file snapshot 2026-09-08</t>
        </is>
      </c>
      <c r="D63" s="3" t="inlineStr">
        <is>
          <t>planning/detector_wide_interaction_register_v0_1.csv</t>
        </is>
      </c>
      <c r="E63" s="7" t="inlineStr">
        <is>
          <t>sources/S10/planning/detector_wide_interaction_register_v0_1.csv</t>
        </is>
      </c>
      <c r="F63" s="3" t="inlineStr">
        <is>
          <t>52b3606b8ff1040291ac159a86c03330c7403e4fd33e279e56b88b07c378679f</t>
        </is>
      </c>
      <c r="G63" s="7" t="inlineStr">
        <is>
          <t>https://github.com/marroyav/daphne_slow_controls_plan</t>
        </is>
      </c>
      <c r="H63" s="3" t="inlineStr">
        <is>
          <t>Working draft dated 2026-09-03; captured bytes hashed. Protection, software admission and data-quality tags are separate. Final cause/effect and signal contract TBD.</t>
        </is>
      </c>
    </row>
    <row r="64" ht="48" customFormat="1" customHeight="1" s="3">
      <c r="A64" s="3" t="inlineStr">
        <is>
          <t>S10</t>
        </is>
      </c>
      <c r="B64" s="3" t="inlineStr">
        <is>
          <t>Detector-wide DPS and operations work, September draft</t>
        </is>
      </c>
      <c r="C64" s="3" t="inlineStr">
        <is>
          <t>Local file snapshot 2026-09-08</t>
        </is>
      </c>
      <c r="D64" s="3" t="inlineStr">
        <is>
          <t>planning/consortium_interface_request.md</t>
        </is>
      </c>
      <c r="E64" s="7" t="inlineStr">
        <is>
          <t>sources/S10/planning/consortium_interface_request.md</t>
        </is>
      </c>
      <c r="F64" s="3" t="inlineStr">
        <is>
          <t>660933f44b40d3fdebdd9a33059f50ad898680eb3275075c331dd80c06c36fdb</t>
        </is>
      </c>
      <c r="G64" s="7" t="inlineStr">
        <is>
          <t>https://github.com/marroyav/daphne_slow_controls_plan</t>
        </is>
      </c>
      <c r="H64" s="3" t="inlineStr">
        <is>
          <t>Working draft dated 2026-09-03; captured bytes hashed. Protection, software admission and data-quality tags are separate. Final cause/effect and signal contract TBD.</t>
        </is>
      </c>
    </row>
    <row r="65" ht="48" customFormat="1" customHeight="1" s="3">
      <c r="A65" s="3" t="inlineStr">
        <is>
          <t>S11</t>
        </is>
      </c>
      <c r="B65" s="3" t="inlineStr">
        <is>
          <t>Earlier SC/PDS and DAQ/PDS review context</t>
        </is>
      </c>
      <c r="C65" s="3" t="inlineStr">
        <is>
          <t>Local file snapshot 2026-09-08</t>
        </is>
      </c>
      <c r="D65" s="3" t="inlineStr">
        <is>
          <t>deliverables/SC_PDS_ICD_v1_review_comments.md</t>
        </is>
      </c>
      <c r="E65" s="7" t="inlineStr">
        <is>
          <t>sources/S11/deliverables/SC_PDS_ICD_v1_review_comments.md</t>
        </is>
      </c>
      <c r="F65" s="3" t="inlineStr">
        <is>
          <t>3bbddafb68f4d7d6fd67000b5b47d819abc380565450eca6e830f1eaf24124c2</t>
        </is>
      </c>
      <c r="H65" s="3" t="inlineStr">
        <is>
          <t>Earlier draft context. PrM/PDS bias-off wording conflicts with September DPS work; preserve as unresolved decision, not a trip requirement.</t>
        </is>
      </c>
    </row>
    <row r="66" ht="48" customFormat="1" customHeight="1" s="3">
      <c r="A66" s="3" t="inlineStr">
        <is>
          <t>S11</t>
        </is>
      </c>
      <c r="B66" s="3" t="inlineStr">
        <is>
          <t>Earlier SC/PDS and DAQ/PDS review context</t>
        </is>
      </c>
      <c r="C66" s="3" t="inlineStr">
        <is>
          <t>Local file snapshot 2026-09-08</t>
        </is>
      </c>
      <c r="D66" s="3" t="inlineStr">
        <is>
          <t>deliverables/DUNE_ICD_DAQ_PDS_v7_to_v8_review.md</t>
        </is>
      </c>
      <c r="E66" s="7" t="inlineStr">
        <is>
          <t>sources/S11/deliverables/DUNE_ICD_DAQ_PDS_v7_to_v8_review.md</t>
        </is>
      </c>
      <c r="F66" s="3" t="inlineStr">
        <is>
          <t>388c41a90d4f20a736785b227bba1bcca0077bc9f44b2dd050b26bab3c56fafa</t>
        </is>
      </c>
      <c r="H66" s="3" t="inlineStr">
        <is>
          <t>Earlier draft context. PrM/PDS bias-off wording conflicts with September DPS work; preserve as unresolved decision, not a trip requirement.</t>
        </is>
      </c>
    </row>
    <row r="67" ht="48" customFormat="1" customHeight="1" s="3">
      <c r="A67" s="3" t="inlineStr">
        <is>
          <t>S12</t>
        </is>
      </c>
      <c r="B67" s="3" t="inlineStr">
        <is>
          <t>Hermes link configuration and control transport</t>
        </is>
      </c>
      <c r="C67" s="3" t="inlineStr">
        <is>
          <t>887d5fc06b85d97ebb654f6a73baa87d8078fa3f</t>
        </is>
      </c>
      <c r="D67" s="3" t="inlineStr">
        <is>
          <t>src/HermesCoreController.cpp</t>
        </is>
      </c>
      <c r="E67" s="7" t="inlineStr">
        <is>
          <t>sources/S12/src/HermesCoreController.cpp</t>
        </is>
      </c>
      <c r="F67" s="3" t="inlineStr">
        <is>
          <t>228573d86353f06a97440ad53aba7197051c33b483f4cab16f9eddb090fe27aa</t>
        </is>
      </c>
      <c r="G67" s="7" t="inlineStr">
        <is>
          <t>https://github.com/DUNE-DAQ/hermesmodules/tree/887d5fc06b85d97ebb654f6a73baa87d8078fa3f</t>
        </is>
      </c>
      <c r="H67" s="3" t="inlineStr">
        <is>
          <t>Local reference commit. Per-link MAC/IP configuration, number-of-links discovery, stats and UDP/IPBus transport exist; a deployed complete typed Hermes status export is not established. The current server is an IPBus bridge, not a demonstrated high-level link-status API.</t>
        </is>
      </c>
    </row>
    <row r="68" ht="48" customFormat="1" customHeight="1" s="3">
      <c r="A68" s="3" t="inlineStr">
        <is>
          <t>S12</t>
        </is>
      </c>
      <c r="B68" s="3" t="inlineStr">
        <is>
          <t>Hermes link configuration and control transport</t>
        </is>
      </c>
      <c r="C68" s="3" t="inlineStr">
        <is>
          <t>887d5fc06b85d97ebb654f6a73baa87d8078fa3f</t>
        </is>
      </c>
      <c r="D68" s="3" t="inlineStr">
        <is>
          <t>include/hermesmodules/HermesCoreController.hpp</t>
        </is>
      </c>
      <c r="E68" s="7" t="inlineStr">
        <is>
          <t>sources/S12/include/hermesmodules/HermesCoreController.hpp</t>
        </is>
      </c>
      <c r="F68" s="3" t="inlineStr">
        <is>
          <t>a4c621e7cb8c8bf2c800b8089af375473f9530476bb01d3f6333e09616da5d86</t>
        </is>
      </c>
      <c r="G68" s="7" t="inlineStr">
        <is>
          <t>https://github.com/DUNE-DAQ/hermesmodules/tree/887d5fc06b85d97ebb654f6a73baa87d8078fa3f</t>
        </is>
      </c>
      <c r="H68" s="3" t="inlineStr">
        <is>
          <t>Local reference commit. Per-link MAC/IP configuration, number-of-links discovery, stats and UDP/IPBus transport exist; a deployed complete typed Hermes status export is not established. The current server is an IPBus bridge, not a demonstrated high-level link-status API.</t>
        </is>
      </c>
    </row>
    <row r="69" ht="48" customFormat="1" customHeight="1" s="3">
      <c r="A69" s="3" t="inlineStr">
        <is>
          <t>S12</t>
        </is>
      </c>
      <c r="B69" s="3" t="inlineStr">
        <is>
          <t>Hermes link configuration and control transport</t>
        </is>
      </c>
      <c r="C69" s="3" t="inlineStr">
        <is>
          <t>887d5fc06b85d97ebb654f6a73baa87d8078fa3f</t>
        </is>
      </c>
      <c r="D69" s="3" t="inlineStr">
        <is>
          <t>schema/hermesmodules/hermescontroller.jsonnet</t>
        </is>
      </c>
      <c r="E69" s="7" t="inlineStr">
        <is>
          <t>sources/S12/schema/hermesmodules/hermescontroller.jsonnet</t>
        </is>
      </c>
      <c r="F69" s="3" t="inlineStr">
        <is>
          <t>ac5e1f8c79f9136652b49fa91d0925bd8d9329e6569a4e635e4bb5ccae95869a</t>
        </is>
      </c>
      <c r="G69" s="7" t="inlineStr">
        <is>
          <t>https://github.com/DUNE-DAQ/hermesmodules/tree/887d5fc06b85d97ebb654f6a73baa87d8078fa3f</t>
        </is>
      </c>
      <c r="H69" s="3" t="inlineStr">
        <is>
          <t>Local reference commit. Per-link MAC/IP configuration, number-of-links discovery, stats and UDP/IPBus transport exist; a deployed complete typed Hermes status export is not established. The current server is an IPBus bridge, not a demonstrated high-level link-status API.</t>
        </is>
      </c>
    </row>
    <row r="70" ht="48" customFormat="1" customHeight="1" s="3">
      <c r="A70" s="3" t="inlineStr">
        <is>
          <t>S12</t>
        </is>
      </c>
      <c r="B70" s="3" t="inlineStr">
        <is>
          <t>Hermes link configuration and control transport</t>
        </is>
      </c>
      <c r="C70" s="3" t="inlineStr">
        <is>
          <t>887d5fc06b85d97ebb654f6a73baa87d8078fa3f</t>
        </is>
      </c>
      <c r="D70" s="3" t="inlineStr">
        <is>
          <t>schema/hermesmodules/opmon/hermescontroller.proto</t>
        </is>
      </c>
      <c r="E70" s="7" t="inlineStr">
        <is>
          <t>sources/S12/schema/hermesmodules/opmon/hermescontroller.proto</t>
        </is>
      </c>
      <c r="F70" s="3" t="inlineStr">
        <is>
          <t>ac0ce2c123e9e01f356c5dc6f35d58c0877c1908573d1d714bc0ec17ed76b3ee</t>
        </is>
      </c>
      <c r="G70" s="7" t="inlineStr">
        <is>
          <t>https://github.com/DUNE-DAQ/hermesmodules/tree/887d5fc06b85d97ebb654f6a73baa87d8078fa3f</t>
        </is>
      </c>
      <c r="H70" s="3" t="inlineStr">
        <is>
          <t>Local reference commit. Per-link MAC/IP configuration, number-of-links discovery, stats and UDP/IPBus transport exist; a deployed complete typed Hermes status export is not established. The current server is an IPBus bridge, not a demonstrated high-level link-status API.</t>
        </is>
      </c>
    </row>
    <row r="71" ht="48" customFormat="1" customHeight="1" s="3">
      <c r="A71" s="3" t="inlineStr">
        <is>
          <t>S12</t>
        </is>
      </c>
      <c r="B71" s="3" t="inlineStr">
        <is>
          <t>Hermes link configuration and control transport</t>
        </is>
      </c>
      <c r="C71" s="3" t="inlineStr">
        <is>
          <t>887d5fc06b85d97ebb654f6a73baa87d8078fa3f</t>
        </is>
      </c>
      <c r="D71" s="3" t="inlineStr">
        <is>
          <t>soc/src/hermes_udp_srv.cxx</t>
        </is>
      </c>
      <c r="E71" s="7" t="inlineStr">
        <is>
          <t>sources/S12/soc/src/hermes_udp_srv.cxx</t>
        </is>
      </c>
      <c r="F71" s="3" t="inlineStr">
        <is>
          <t>6d83bd3f8b84dbdebbdf79c75b39a986731be0b1a8d5db9655229f3455a511c4</t>
        </is>
      </c>
      <c r="G71" s="7" t="inlineStr">
        <is>
          <t>https://github.com/DUNE-DAQ/hermesmodules/tree/887d5fc06b85d97ebb654f6a73baa87d8078fa3f</t>
        </is>
      </c>
      <c r="H71" s="3" t="inlineStr">
        <is>
          <t>Local reference commit. Per-link MAC/IP configuration, number-of-links discovery, stats and UDP/IPBus transport exist; a deployed complete typed Hermes status export is not established. The current server is an IPBus bridge, not a demonstrated high-level link-status API.</t>
        </is>
      </c>
    </row>
    <row r="72" ht="48" customFormat="1" customHeight="1" s="3">
      <c r="A72" s="3" t="inlineStr">
        <is>
          <t>S13</t>
        </is>
      </c>
      <c r="B72" s="3" t="inlineStr">
        <is>
          <t>Board I2C/SFP design-surface evidence</t>
        </is>
      </c>
      <c r="C72" s="3" t="inlineStr">
        <is>
          <t>77b39b7eb75204e1f2025f251a3a76ecf69d1d74</t>
        </is>
      </c>
      <c r="D72" s="3" t="inlineStr">
        <is>
          <t>srcs/defines.hpp</t>
        </is>
      </c>
      <c r="E72" s="7" t="inlineStr">
        <is>
          <t>sources/S13/srcs/defines.hpp</t>
        </is>
      </c>
      <c r="F72" s="3" t="inlineStr">
        <is>
          <t>e9191cb23528297bcc94734ecb5ca688e07bd04cdf7a7ecd2499922435e3074c</t>
        </is>
      </c>
      <c r="G72" s="7" t="inlineStr">
        <is>
          <t>https://github.com/ecristal/daphneZMQ/tree/77b39b7eb75204e1f2025f251a3a76ecf69d1d74</t>
        </is>
      </c>
      <c r="H72" s="3" t="inlineStr">
        <is>
          <t>Defines I2C_EXP_SFP=0x72. This is not a verified per-link mux/channel/EEPROM mapping or evidence of a live SFP collector. Retain the actual bus owner and sample producer.</t>
        </is>
      </c>
    </row>
    <row r="73" ht="48" customFormat="1" customHeight="1" s="3">
      <c r="A73" s="3" t="inlineStr">
        <is>
          <t>S13</t>
        </is>
      </c>
      <c r="B73" s="3" t="inlineStr">
        <is>
          <t>Board I2C/SFP design-surface evidence</t>
        </is>
      </c>
      <c r="C73" s="3" t="inlineStr">
        <is>
          <t>77b39b7eb75204e1f2025f251a3a76ecf69d1d74</t>
        </is>
      </c>
      <c r="D73" s="3" t="inlineStr">
        <is>
          <t>srcs/DaphneI2CDrivers.cpp</t>
        </is>
      </c>
      <c r="E73" s="7" t="inlineStr">
        <is>
          <t>sources/S13/srcs/DaphneI2CDrivers.cpp</t>
        </is>
      </c>
      <c r="F73" s="3" t="inlineStr">
        <is>
          <t>9c839ae19ecc4c9b5dc6436ce5a72fb4bd1f44599787e6b5926fa36c7956a75d</t>
        </is>
      </c>
      <c r="G73" s="7" t="inlineStr">
        <is>
          <t>https://github.com/ecristal/daphneZMQ/tree/77b39b7eb75204e1f2025f251a3a76ecf69d1d74</t>
        </is>
      </c>
      <c r="H73" s="3" t="inlineStr">
        <is>
          <t>Defines I2C_EXP_SFP=0x72. This is not a verified per-link mux/channel/EEPROM mapping or evidence of a live SFP collector. Retain the actual bus owner and sample producer.</t>
        </is>
      </c>
    </row>
    <row r="74" ht="48" customFormat="1" customHeight="1" s="3">
      <c r="A74" s="3" t="inlineStr">
        <is>
          <t>S14</t>
        </is>
      </c>
      <c r="B74" s="3" t="inlineStr">
        <is>
          <t>User clarification: four data links and shared GbE carrier</t>
        </is>
      </c>
      <c r="C74" s="3" t="inlineStr">
        <is>
          <t>User instructions, 2026-09-08</t>
        </is>
      </c>
      <c r="D74" s="3" t="inlineStr">
        <is>
          <t>interface_clarification.md</t>
        </is>
      </c>
      <c r="E74" s="7" t="inlineStr">
        <is>
          <t>sources/S14/interface_clarification.md</t>
        </is>
      </c>
      <c r="F74" s="3" t="inlineStr">
        <is>
          <t>a88a1a055f7d03409c54b1dfb0a10757b922d119f4275b68912602482c12fcb0</t>
        </is>
      </c>
      <c r="H74" s="3" t="inlineStr">
        <is>
          <t>Authoritative requested interface boundary; not evidence that all proposed fields are already exported by deployed software.</t>
        </is>
      </c>
    </row>
    <row r="75" ht="48" customFormat="1" customHeight="1" s="3">
      <c r="A75" s="3" t="inlineStr">
        <is>
          <t>S15</t>
        </is>
      </c>
      <c r="B75" s="3" t="inlineStr">
        <is>
          <t>Timing RTL: optical control and limited PS AXI bridge</t>
        </is>
      </c>
      <c r="C75" s="3" t="inlineStr">
        <is>
          <t>3f17f1bdb14f13fd64dac0d8866dc3dda9e8dd96</t>
        </is>
      </c>
      <c r="D75" s="3" t="inlineStr">
        <is>
          <t>ip_repo/daphne_ip/rtl/timing/ep_axi.vhd</t>
        </is>
      </c>
      <c r="E75" s="7" t="inlineStr">
        <is>
          <t>sources/S15/ip_repo/daphne_ip/rtl/timing/ep_axi.vhd</t>
        </is>
      </c>
      <c r="F75" s="3" t="inlineStr">
        <is>
          <t>36ea1776b226b878f59693a44f0fe783af054b65ac2b4483e4274d83b5327887</t>
        </is>
      </c>
      <c r="G75" s="7" t="inlineStr">
        <is>
          <t>https://github.com/DUNE-DAQ/daphne-firmware/tree/3f17f1bdb14f13fd64dac0d8866dc3dda9e8dd96</t>
        </is>
      </c>
      <c r="H75" s="3" t="inlineStr">
        <is>
          <t>Source-path audit, not a live timing-master transaction or board test. The 0x7x byte-register bus is controlled through timing commands; END_P_S_AXI exposes only four local 32-bit words.</t>
        </is>
      </c>
    </row>
    <row r="76" ht="48" customFormat="1" customHeight="1" s="3">
      <c r="A76" s="3" t="inlineStr">
        <is>
          <t>S15</t>
        </is>
      </c>
      <c r="B76" s="3" t="inlineStr">
        <is>
          <t>Timing RTL: optical control and limited PS AXI bridge</t>
        </is>
      </c>
      <c r="C76" s="3" t="inlineStr">
        <is>
          <t>3f17f1bdb14f13fd64dac0d8866dc3dda9e8dd96</t>
        </is>
      </c>
      <c r="D76" s="3" t="inlineStr">
        <is>
          <t>ip_repo/daphne_ip/rtl/timing/endpoint.vhd</t>
        </is>
      </c>
      <c r="E76" s="7" t="inlineStr">
        <is>
          <t>sources/S15/ip_repo/daphne_ip/rtl/timing/endpoint.vhd</t>
        </is>
      </c>
      <c r="F76" s="3" t="inlineStr">
        <is>
          <t>fed1657813690a827aae0750a868ad2510c80ad62c3d02b409830041d605ea1d</t>
        </is>
      </c>
      <c r="G76" s="7" t="inlineStr">
        <is>
          <t>https://github.com/DUNE-DAQ/daphne-firmware/tree/3f17f1bdb14f13fd64dac0d8866dc3dda9e8dd96</t>
        </is>
      </c>
      <c r="H76" s="3" t="inlineStr">
        <is>
          <t>Source-path audit, not a live timing-master transaction or board test. The 0x7x byte-register bus is controlled through timing commands; END_P_S_AXI exposes only four local 32-bit words.</t>
        </is>
      </c>
    </row>
    <row r="77" ht="48" customFormat="1" customHeight="1" s="3">
      <c r="A77" s="3" t="inlineStr">
        <is>
          <t>S15</t>
        </is>
      </c>
      <c r="B77" s="3" t="inlineStr">
        <is>
          <t>Timing RTL: optical control and limited PS AXI bridge</t>
        </is>
      </c>
      <c r="C77" s="3" t="inlineStr">
        <is>
          <t>3f17f1bdb14f13fd64dac0d8866dc3dda9e8dd96</t>
        </is>
      </c>
      <c r="D77" s="3" t="inlineStr">
        <is>
          <t>ip_repo/daphne_ip/rtl/timing/pdts_endpoint_wrapper.vhd</t>
        </is>
      </c>
      <c r="E77" s="7" t="inlineStr">
        <is>
          <t>sources/S15/ip_repo/daphne_ip/rtl/timing/pdts_endpoint_wrapper.vhd</t>
        </is>
      </c>
      <c r="F77" s="3" t="inlineStr">
        <is>
          <t>ce144cd4b81970ece94d01ff40a7460f51989f840a5f2d5f35d7f77619c1678a</t>
        </is>
      </c>
      <c r="G77" s="7" t="inlineStr">
        <is>
          <t>https://github.com/DUNE-DAQ/daphne-firmware/tree/3f17f1bdb14f13fd64dac0d8866dc3dda9e8dd96</t>
        </is>
      </c>
      <c r="H77" s="3" t="inlineStr">
        <is>
          <t>Source-path audit, not a live timing-master transaction or board test. The 0x7x byte-register bus is controlled through timing commands; END_P_S_AXI exposes only four local 32-bit words.</t>
        </is>
      </c>
    </row>
    <row r="78" ht="48" customFormat="1" customHeight="1" s="3">
      <c r="A78" s="3" t="inlineStr">
        <is>
          <t>S15</t>
        </is>
      </c>
      <c r="B78" s="3" t="inlineStr">
        <is>
          <t>Timing RTL: optical control and limited PS AXI bridge</t>
        </is>
      </c>
      <c r="C78" s="3" t="inlineStr">
        <is>
          <t>3f17f1bdb14f13fd64dac0d8866dc3dda9e8dd96</t>
        </is>
      </c>
      <c r="D78" s="3" t="inlineStr">
        <is>
          <t>ip_repo/daphne_ip/rtl/timing/pdts_endpoint.vhd</t>
        </is>
      </c>
      <c r="E78" s="7" t="inlineStr">
        <is>
          <t>sources/S15/ip_repo/daphne_ip/rtl/timing/pdts_endpoint.vhd</t>
        </is>
      </c>
      <c r="F78" s="3" t="inlineStr">
        <is>
          <t>d9f1d996195f3c8098bfbf3232c322c31a7a323428fb84dce53b209ebd6bf770</t>
        </is>
      </c>
      <c r="G78" s="7" t="inlineStr">
        <is>
          <t>https://github.com/DUNE-DAQ/daphne-firmware/tree/3f17f1bdb14f13fd64dac0d8866dc3dda9e8dd96</t>
        </is>
      </c>
      <c r="H78" s="3" t="inlineStr">
        <is>
          <t>Source-path audit, not a live timing-master transaction or board test. The 0x7x byte-register bus is controlled through timing commands; END_P_S_AXI exposes only four local 32-bit words.</t>
        </is>
      </c>
    </row>
    <row r="79" ht="48" customFormat="1" customHeight="1" s="3">
      <c r="A79" s="3" t="inlineStr">
        <is>
          <t>S15</t>
        </is>
      </c>
      <c r="B79" s="3" t="inlineStr">
        <is>
          <t>Timing RTL: optical control and limited PS AXI bridge</t>
        </is>
      </c>
      <c r="C79" s="3" t="inlineStr">
        <is>
          <t>3f17f1bdb14f13fd64dac0d8866dc3dda9e8dd96</t>
        </is>
      </c>
      <c r="D79" s="3" t="inlineStr">
        <is>
          <t>ip_repo/daphne_ip/rtl/timing/pdts_ep_core.vhd</t>
        </is>
      </c>
      <c r="E79" s="7" t="inlineStr">
        <is>
          <t>sources/S15/ip_repo/daphne_ip/rtl/timing/pdts_ep_core.vhd</t>
        </is>
      </c>
      <c r="F79" s="3" t="inlineStr">
        <is>
          <t>aff7df1b0c0933c3b90149841d19b25ec31df2df9b881eefd0eed879d79acfab</t>
        </is>
      </c>
      <c r="G79" s="7" t="inlineStr">
        <is>
          <t>https://github.com/DUNE-DAQ/daphne-firmware/tree/3f17f1bdb14f13fd64dac0d8866dc3dda9e8dd96</t>
        </is>
      </c>
      <c r="H79" s="3" t="inlineStr">
        <is>
          <t>Source-path audit, not a live timing-master transaction or board test. The 0x7x byte-register bus is controlled through timing commands; END_P_S_AXI exposes only four local 32-bit words.</t>
        </is>
      </c>
    </row>
    <row r="80" ht="48" customFormat="1" customHeight="1" s="3">
      <c r="A80" s="3" t="inlineStr">
        <is>
          <t>S15</t>
        </is>
      </c>
      <c r="B80" s="3" t="inlineStr">
        <is>
          <t>Timing RTL: optical control and limited PS AXI bridge</t>
        </is>
      </c>
      <c r="C80" s="3" t="inlineStr">
        <is>
          <t>3f17f1bdb14f13fd64dac0d8866dc3dda9e8dd96</t>
        </is>
      </c>
      <c r="D80" s="3" t="inlineStr">
        <is>
          <t>ip_repo/daphne_ip/rtl/timing/pdts_ep_ctrl.vhd</t>
        </is>
      </c>
      <c r="E80" s="7" t="inlineStr">
        <is>
          <t>sources/S15/ip_repo/daphne_ip/rtl/timing/pdts_ep_ctrl.vhd</t>
        </is>
      </c>
      <c r="F80" s="3" t="inlineStr">
        <is>
          <t>04f49a3c63da68b7751b78d9c3a489759a707fd0d2cf93805a8823191b765ee7</t>
        </is>
      </c>
      <c r="G80" s="7" t="inlineStr">
        <is>
          <t>https://github.com/DUNE-DAQ/daphne-firmware/tree/3f17f1bdb14f13fd64dac0d8866dc3dda9e8dd96</t>
        </is>
      </c>
      <c r="H80" s="3" t="inlineStr">
        <is>
          <t>Source-path audit, not a live timing-master transaction or board test. The 0x7x byte-register bus is controlled through timing commands; END_P_S_AXI exposes only four local 32-bit words.</t>
        </is>
      </c>
    </row>
    <row r="81" ht="48" customFormat="1" customHeight="1" s="3">
      <c r="A81" s="3" t="inlineStr">
        <is>
          <t>S15</t>
        </is>
      </c>
      <c r="B81" s="3" t="inlineStr">
        <is>
          <t>Timing RTL: optical control and limited PS AXI bridge</t>
        </is>
      </c>
      <c r="C81" s="3" t="inlineStr">
        <is>
          <t>3f17f1bdb14f13fd64dac0d8866dc3dda9e8dd96</t>
        </is>
      </c>
      <c r="D81" s="3" t="inlineStr">
        <is>
          <t>ip_repo/daphne_ip/rtl/timing/pdts_ep_ctrlmux.vhd</t>
        </is>
      </c>
      <c r="E81" s="7" t="inlineStr">
        <is>
          <t>sources/S15/ip_repo/daphne_ip/rtl/timing/pdts_ep_ctrlmux.vhd</t>
        </is>
      </c>
      <c r="F81" s="3" t="inlineStr">
        <is>
          <t>d8271bb0703adde01cc5c390d7779a41df6a1034ad1dafea6813d955ef9d4c34</t>
        </is>
      </c>
      <c r="G81" s="7" t="inlineStr">
        <is>
          <t>https://github.com/DUNE-DAQ/daphne-firmware/tree/3f17f1bdb14f13fd64dac0d8866dc3dda9e8dd96</t>
        </is>
      </c>
      <c r="H81" s="3" t="inlineStr">
        <is>
          <t>Source-path audit, not a live timing-master transaction or board test. The 0x7x byte-register bus is controlled through timing commands; END_P_S_AXI exposes only four local 32-bit words.</t>
        </is>
      </c>
    </row>
    <row r="82" ht="48" customFormat="1" customHeight="1" s="3">
      <c r="A82" s="3" t="inlineStr">
        <is>
          <t>S15</t>
        </is>
      </c>
      <c r="B82" s="3" t="inlineStr">
        <is>
          <t>Timing RTL: optical control and limited PS AXI bridge</t>
        </is>
      </c>
      <c r="C82" s="3" t="inlineStr">
        <is>
          <t>3f17f1bdb14f13fd64dac0d8866dc3dda9e8dd96</t>
        </is>
      </c>
      <c r="D82" s="3" t="inlineStr">
        <is>
          <t>ip_repo/daphne_ip/rtl/timing/pdts_ep_regfile.vhd</t>
        </is>
      </c>
      <c r="E82" s="7" t="inlineStr">
        <is>
          <t>sources/S15/ip_repo/daphne_ip/rtl/timing/pdts_ep_regfile.vhd</t>
        </is>
      </c>
      <c r="F82" s="3" t="inlineStr">
        <is>
          <t>8764fcabd7dc496f07de2d236ac1e9237d8adea5dc50953ffa62132f523c0221</t>
        </is>
      </c>
      <c r="G82" s="7" t="inlineStr">
        <is>
          <t>https://github.com/DUNE-DAQ/daphne-firmware/tree/3f17f1bdb14f13fd64dac0d8866dc3dda9e8dd96</t>
        </is>
      </c>
      <c r="H82" s="3" t="inlineStr">
        <is>
          <t>Source-path audit, not a live timing-master transaction or board test. The 0x7x byte-register bus is controlled through timing commands; END_P_S_AXI exposes only four local 32-bit words.</t>
        </is>
      </c>
    </row>
    <row r="83" ht="48" customFormat="1" customHeight="1" s="3">
      <c r="A83" s="3" t="inlineStr">
        <is>
          <t>S15</t>
        </is>
      </c>
      <c r="B83" s="3" t="inlineStr">
        <is>
          <t>Timing RTL: optical control and limited PS AXI bridge</t>
        </is>
      </c>
      <c r="C83" s="3" t="inlineStr">
        <is>
          <t>3f17f1bdb14f13fd64dac0d8866dc3dda9e8dd96</t>
        </is>
      </c>
      <c r="D83" s="3" t="inlineStr">
        <is>
          <t>ip_repo/daphne_ip/rtl/timing/pdts_ep_sm.vhd</t>
        </is>
      </c>
      <c r="E83" s="7" t="inlineStr">
        <is>
          <t>sources/S15/ip_repo/daphne_ip/rtl/timing/pdts_ep_sm.vhd</t>
        </is>
      </c>
      <c r="F83" s="3" t="inlineStr">
        <is>
          <t>e03d47ebb6ec11eaf1c5159074b653ef5215fe3d15a8fa5d5b526d6580da2673</t>
        </is>
      </c>
      <c r="G83" s="7" t="inlineStr">
        <is>
          <t>https://github.com/DUNE-DAQ/daphne-firmware/tree/3f17f1bdb14f13fd64dac0d8866dc3dda9e8dd96</t>
        </is>
      </c>
      <c r="H83" s="3" t="inlineStr">
        <is>
          <t>Source-path audit, not a live timing-master transaction or board test. The 0x7x byte-register bus is controlled through timing commands; END_P_S_AXI exposes only four local 32-bit words.</t>
        </is>
      </c>
    </row>
    <row r="84" ht="48" customFormat="1" customHeight="1" s="3">
      <c r="A84" s="3" t="inlineStr">
        <is>
          <t>S15</t>
        </is>
      </c>
      <c r="B84" s="3" t="inlineStr">
        <is>
          <t>Timing RTL: optical control and limited PS AXI bridge</t>
        </is>
      </c>
      <c r="C84" s="3" t="inlineStr">
        <is>
          <t>3f17f1bdb14f13fd64dac0d8866dc3dda9e8dd96</t>
        </is>
      </c>
      <c r="D84" s="3" t="inlineStr">
        <is>
          <t>xilinx/daphne_bd_gen.tcl</t>
        </is>
      </c>
      <c r="E84" s="7" t="inlineStr">
        <is>
          <t>sources/S15/xilinx/daphne_bd_gen.tcl</t>
        </is>
      </c>
      <c r="F84" s="3" t="inlineStr">
        <is>
          <t>5b1972b9ce6038070fb0758a56f2aee8e9108300ab2d5745f0a8a4fb61138ed2</t>
        </is>
      </c>
      <c r="G84" s="7" t="inlineStr">
        <is>
          <t>https://github.com/DUNE-DAQ/daphne-firmware/tree/3f17f1bdb14f13fd64dac0d8866dc3dda9e8dd96</t>
        </is>
      </c>
      <c r="H84" s="3" t="inlineStr">
        <is>
          <t>Source-path audit, not a live timing-master transaction or board test. The 0x7x byte-register bus is controlled through timing commands; END_P_S_AXI exposes only four local 32-bit words.</t>
        </is>
      </c>
    </row>
    <row r="85" ht="48" customFormat="1" customHeight="1" s="3">
      <c r="A85" s="3" t="inlineStr">
        <is>
          <t>S16</t>
        </is>
      </c>
      <c r="B85" s="3" t="inlineStr">
        <is>
          <t>Timing RTL: optical control and limited PS AXI bridge</t>
        </is>
      </c>
      <c r="C85" s="3" t="inlineStr">
        <is>
          <t>b24e416bf56c8424ab679924f1476597bb24186b</t>
        </is>
      </c>
      <c r="D85" s="3" t="inlineStr">
        <is>
          <t>ip_repo/daphne3_ip/rtl/timing/ep_axi.vhd</t>
        </is>
      </c>
      <c r="E85" s="7" t="inlineStr">
        <is>
          <t>sources/S16/ip_repo/daphne3_ip/rtl/timing/ep_axi.vhd</t>
        </is>
      </c>
      <c r="F85" s="3" t="inlineStr">
        <is>
          <t>4701e96c9af00ebe2df4af66e1e04f10cbbeedeb78e50233f3d852b166485f39</t>
        </is>
      </c>
      <c r="G85" s="7" t="inlineStr">
        <is>
          <t>https://github.com/marroyav/daphne-fullstream-firmware/tree/b24e416bf56c8424ab679924f1476597bb24186b</t>
        </is>
      </c>
      <c r="H85" s="3" t="inlineStr">
        <is>
          <t>Source-path audit, not a live timing-master transaction or board test. The 0x7x byte-register bus is controlled through timing commands; END_P_S_AXI exposes only four local 32-bit words.</t>
        </is>
      </c>
    </row>
    <row r="86" ht="48" customFormat="1" customHeight="1" s="3">
      <c r="A86" s="3" t="inlineStr">
        <is>
          <t>S16</t>
        </is>
      </c>
      <c r="B86" s="3" t="inlineStr">
        <is>
          <t>Timing RTL: optical control and limited PS AXI bridge</t>
        </is>
      </c>
      <c r="C86" s="3" t="inlineStr">
        <is>
          <t>b24e416bf56c8424ab679924f1476597bb24186b</t>
        </is>
      </c>
      <c r="D86" s="3" t="inlineStr">
        <is>
          <t>ip_repo/daphne3_ip/rtl/timing/endpoint.vhd</t>
        </is>
      </c>
      <c r="E86" s="7" t="inlineStr">
        <is>
          <t>sources/S16/ip_repo/daphne3_ip/rtl/timing/endpoint.vhd</t>
        </is>
      </c>
      <c r="F86" s="3" t="inlineStr">
        <is>
          <t>cd3147fdaccf2462b86e8173e2deca7d9c39d4f3da905ddb78b79cd6d5e99852</t>
        </is>
      </c>
      <c r="G86" s="7" t="inlineStr">
        <is>
          <t>https://github.com/marroyav/daphne-fullstream-firmware/tree/b24e416bf56c8424ab679924f1476597bb24186b</t>
        </is>
      </c>
      <c r="H86" s="3" t="inlineStr">
        <is>
          <t>Source-path audit, not a live timing-master transaction or board test. The 0x7x byte-register bus is controlled through timing commands; END_P_S_AXI exposes only four local 32-bit words.</t>
        </is>
      </c>
    </row>
    <row r="87" ht="48" customFormat="1" customHeight="1" s="3">
      <c r="A87" s="3" t="inlineStr">
        <is>
          <t>S16</t>
        </is>
      </c>
      <c r="B87" s="3" t="inlineStr">
        <is>
          <t>Timing RTL: optical control and limited PS AXI bridge</t>
        </is>
      </c>
      <c r="C87" s="3" t="inlineStr">
        <is>
          <t>b24e416bf56c8424ab679924f1476597bb24186b</t>
        </is>
      </c>
      <c r="D87" s="3" t="inlineStr">
        <is>
          <t>ip_repo/daphne3_ip/rtl/timing/pdts_endpoint_wrapper.vhd</t>
        </is>
      </c>
      <c r="E87" s="7" t="inlineStr">
        <is>
          <t>sources/S16/ip_repo/daphne3_ip/rtl/timing/pdts_endpoint_wrapper.vhd</t>
        </is>
      </c>
      <c r="F87" s="3" t="inlineStr">
        <is>
          <t>9f6c83e1b2cf12d6b8b640691e30a3aa13c09569561fd2897f0e5dfa96e49dc4</t>
        </is>
      </c>
      <c r="G87" s="7" t="inlineStr">
        <is>
          <t>https://github.com/marroyav/daphne-fullstream-firmware/tree/b24e416bf56c8424ab679924f1476597bb24186b</t>
        </is>
      </c>
      <c r="H87" s="3" t="inlineStr">
        <is>
          <t>Source-path audit, not a live timing-master transaction or board test. The 0x7x byte-register bus is controlled through timing commands; END_P_S_AXI exposes only four local 32-bit words.</t>
        </is>
      </c>
    </row>
    <row r="88" ht="48" customFormat="1" customHeight="1" s="3">
      <c r="A88" s="3" t="inlineStr">
        <is>
          <t>S16</t>
        </is>
      </c>
      <c r="B88" s="3" t="inlineStr">
        <is>
          <t>Timing RTL: optical control and limited PS AXI bridge</t>
        </is>
      </c>
      <c r="C88" s="3" t="inlineStr">
        <is>
          <t>b24e416bf56c8424ab679924f1476597bb24186b</t>
        </is>
      </c>
      <c r="D88" s="3" t="inlineStr">
        <is>
          <t>ip_repo/daphne3_ip/rtl/timing/pdts_endpoint.vhd</t>
        </is>
      </c>
      <c r="E88" s="7" t="inlineStr">
        <is>
          <t>sources/S16/ip_repo/daphne3_ip/rtl/timing/pdts_endpoint.vhd</t>
        </is>
      </c>
      <c r="F88" s="3" t="inlineStr">
        <is>
          <t>d58379c2b864f49397f57899f6218742cdcf5052adfb4eba63df62dd0dd68fbf</t>
        </is>
      </c>
      <c r="G88" s="7" t="inlineStr">
        <is>
          <t>https://github.com/marroyav/daphne-fullstream-firmware/tree/b24e416bf56c8424ab679924f1476597bb24186b</t>
        </is>
      </c>
      <c r="H88" s="3" t="inlineStr">
        <is>
          <t>Source-path audit, not a live timing-master transaction or board test. The 0x7x byte-register bus is controlled through timing commands; END_P_S_AXI exposes only four local 32-bit words.</t>
        </is>
      </c>
    </row>
    <row r="89" ht="48" customFormat="1" customHeight="1" s="3">
      <c r="A89" s="3" t="inlineStr">
        <is>
          <t>S16</t>
        </is>
      </c>
      <c r="B89" s="3" t="inlineStr">
        <is>
          <t>Timing RTL: optical control and limited PS AXI bridge</t>
        </is>
      </c>
      <c r="C89" s="3" t="inlineStr">
        <is>
          <t>b24e416bf56c8424ab679924f1476597bb24186b</t>
        </is>
      </c>
      <c r="D89" s="3" t="inlineStr">
        <is>
          <t>ip_repo/daphne3_ip/rtl/timing/pdts_ep_core.vhd</t>
        </is>
      </c>
      <c r="E89" s="7" t="inlineStr">
        <is>
          <t>sources/S16/ip_repo/daphne3_ip/rtl/timing/pdts_ep_core.vhd</t>
        </is>
      </c>
      <c r="F89" s="3" t="inlineStr">
        <is>
          <t>218952df4f92d455e1b70dbbd48fdf13ccd8651355fb114a32e5d0a925f13af8</t>
        </is>
      </c>
      <c r="G89" s="7" t="inlineStr">
        <is>
          <t>https://github.com/marroyav/daphne-fullstream-firmware/tree/b24e416bf56c8424ab679924f1476597bb24186b</t>
        </is>
      </c>
      <c r="H89" s="3" t="inlineStr">
        <is>
          <t>Source-path audit, not a live timing-master transaction or board test. The 0x7x byte-register bus is controlled through timing commands; END_P_S_AXI exposes only four local 32-bit words.</t>
        </is>
      </c>
    </row>
    <row r="90" ht="48" customFormat="1" customHeight="1" s="3">
      <c r="A90" s="3" t="inlineStr">
        <is>
          <t>S16</t>
        </is>
      </c>
      <c r="B90" s="3" t="inlineStr">
        <is>
          <t>Timing RTL: optical control and limited PS AXI bridge</t>
        </is>
      </c>
      <c r="C90" s="3" t="inlineStr">
        <is>
          <t>b24e416bf56c8424ab679924f1476597bb24186b</t>
        </is>
      </c>
      <c r="D90" s="3" t="inlineStr">
        <is>
          <t>ip_repo/daphne3_ip/rtl/timing/pdts_ep_ctrl.vhd</t>
        </is>
      </c>
      <c r="E90" s="7" t="inlineStr">
        <is>
          <t>sources/S16/ip_repo/daphne3_ip/rtl/timing/pdts_ep_ctrl.vhd</t>
        </is>
      </c>
      <c r="F90" s="3" t="inlineStr">
        <is>
          <t>04f49a3c63da68b7751b78d9c3a489759a707fd0d2cf93805a8823191b765ee7</t>
        </is>
      </c>
      <c r="G90" s="7" t="inlineStr">
        <is>
          <t>https://github.com/marroyav/daphne-fullstream-firmware/tree/b24e416bf56c8424ab679924f1476597bb24186b</t>
        </is>
      </c>
      <c r="H90" s="3" t="inlineStr">
        <is>
          <t>Source-path audit, not a live timing-master transaction or board test. The 0x7x byte-register bus is controlled through timing commands; END_P_S_AXI exposes only four local 32-bit words.</t>
        </is>
      </c>
    </row>
    <row r="91" ht="48" customFormat="1" customHeight="1" s="3">
      <c r="A91" s="3" t="inlineStr">
        <is>
          <t>S16</t>
        </is>
      </c>
      <c r="B91" s="3" t="inlineStr">
        <is>
          <t>Timing RTL: optical control and limited PS AXI bridge</t>
        </is>
      </c>
      <c r="C91" s="3" t="inlineStr">
        <is>
          <t>b24e416bf56c8424ab679924f1476597bb24186b</t>
        </is>
      </c>
      <c r="D91" s="3" t="inlineStr">
        <is>
          <t>ip_repo/daphne3_ip/rtl/timing/pdts_ep_ctrlmux.vhd</t>
        </is>
      </c>
      <c r="E91" s="7" t="inlineStr">
        <is>
          <t>sources/S16/ip_repo/daphne3_ip/rtl/timing/pdts_ep_ctrlmux.vhd</t>
        </is>
      </c>
      <c r="F91" s="3" t="inlineStr">
        <is>
          <t>d8271bb0703adde01cc5c390d7779a41df6a1034ad1dafea6813d955ef9d4c34</t>
        </is>
      </c>
      <c r="G91" s="7" t="inlineStr">
        <is>
          <t>https://github.com/marroyav/daphne-fullstream-firmware/tree/b24e416bf56c8424ab679924f1476597bb24186b</t>
        </is>
      </c>
      <c r="H91" s="3" t="inlineStr">
        <is>
          <t>Source-path audit, not a live timing-master transaction or board test. The 0x7x byte-register bus is controlled through timing commands; END_P_S_AXI exposes only four local 32-bit words.</t>
        </is>
      </c>
    </row>
    <row r="92" ht="48" customFormat="1" customHeight="1" s="3">
      <c r="A92" s="3" t="inlineStr">
        <is>
          <t>S16</t>
        </is>
      </c>
      <c r="B92" s="3" t="inlineStr">
        <is>
          <t>Timing RTL: optical control and limited PS AXI bridge</t>
        </is>
      </c>
      <c r="C92" s="3" t="inlineStr">
        <is>
          <t>b24e416bf56c8424ab679924f1476597bb24186b</t>
        </is>
      </c>
      <c r="D92" s="3" t="inlineStr">
        <is>
          <t>ip_repo/daphne3_ip/rtl/timing/pdts_ep_regfile.vhd</t>
        </is>
      </c>
      <c r="E92" s="7" t="inlineStr">
        <is>
          <t>sources/S16/ip_repo/daphne3_ip/rtl/timing/pdts_ep_regfile.vhd</t>
        </is>
      </c>
      <c r="F92" s="3" t="inlineStr">
        <is>
          <t>8764fcabd7dc496f07de2d236ac1e9237d8adea5dc50953ffa62132f523c0221</t>
        </is>
      </c>
      <c r="G92" s="7" t="inlineStr">
        <is>
          <t>https://github.com/marroyav/daphne-fullstream-firmware/tree/b24e416bf56c8424ab679924f1476597bb24186b</t>
        </is>
      </c>
      <c r="H92" s="3" t="inlineStr">
        <is>
          <t>Source-path audit, not a live timing-master transaction or board test. The 0x7x byte-register bus is controlled through timing commands; END_P_S_AXI exposes only four local 32-bit words.</t>
        </is>
      </c>
    </row>
    <row r="93" ht="48" customFormat="1" customHeight="1" s="3">
      <c r="A93" s="3" t="inlineStr">
        <is>
          <t>S16</t>
        </is>
      </c>
      <c r="B93" s="3" t="inlineStr">
        <is>
          <t>Timing RTL: optical control and limited PS AXI bridge</t>
        </is>
      </c>
      <c r="C93" s="3" t="inlineStr">
        <is>
          <t>b24e416bf56c8424ab679924f1476597bb24186b</t>
        </is>
      </c>
      <c r="D93" s="3" t="inlineStr">
        <is>
          <t>ip_repo/daphne3_ip/rtl/timing/pdts_ep_sm.vhd</t>
        </is>
      </c>
      <c r="E93" s="7" t="inlineStr">
        <is>
          <t>sources/S16/ip_repo/daphne3_ip/rtl/timing/pdts_ep_sm.vhd</t>
        </is>
      </c>
      <c r="F93" s="3" t="inlineStr">
        <is>
          <t>4a50c27567aa333d8f17ffe58978cb180adf8455a65bd5979a01a239e1eb9b1d</t>
        </is>
      </c>
      <c r="G93" s="7" t="inlineStr">
        <is>
          <t>https://github.com/marroyav/daphne-fullstream-firmware/tree/b24e416bf56c8424ab679924f1476597bb24186b</t>
        </is>
      </c>
      <c r="H93" s="3" t="inlineStr">
        <is>
          <t>Source-path audit, not a live timing-master transaction or board test. The 0x7x byte-register bus is controlled through timing commands; END_P_S_AXI exposes only four local 32-bit words.</t>
        </is>
      </c>
    </row>
    <row r="94" ht="48" customFormat="1" customHeight="1" s="3">
      <c r="A94" s="3" t="inlineStr">
        <is>
          <t>S16</t>
        </is>
      </c>
      <c r="B94" s="3" t="inlineStr">
        <is>
          <t>Timing RTL: optical control and limited PS AXI bridge</t>
        </is>
      </c>
      <c r="C94" s="3" t="inlineStr">
        <is>
          <t>b24e416bf56c8424ab679924f1476597bb24186b</t>
        </is>
      </c>
      <c r="D94" s="3" t="inlineStr">
        <is>
          <t>xilinx/daphne_fullstream_bd_gen.tcl</t>
        </is>
      </c>
      <c r="E94" s="7" t="inlineStr">
        <is>
          <t>sources/S16/xilinx/daphne_fullstream_bd_gen.tcl</t>
        </is>
      </c>
      <c r="F94" s="3" t="inlineStr">
        <is>
          <t>46080c21dbfdb3a814d43929a9721740d719e423065293bac4af1cb09299ac84</t>
        </is>
      </c>
      <c r="G94" s="7" t="inlineStr">
        <is>
          <t>https://github.com/marroyav/daphne-fullstream-firmware/tree/b24e416bf56c8424ab679924f1476597bb24186b</t>
        </is>
      </c>
      <c r="H94" s="3" t="inlineStr">
        <is>
          <t>Source-path audit, not a live timing-master transaction or board test. The 0x7x byte-register bus is controlled through timing commands; END_P_S_AXI exposes only four local 32-bit words.</t>
        </is>
      </c>
    </row>
    <row r="95" ht="48" customFormat="1" customHeight="1" s="3">
      <c r="A95" s="3" t="inlineStr">
        <is>
          <t>S17</t>
        </is>
      </c>
      <c r="B95" s="3" t="inlineStr">
        <is>
          <t>PS memory access and endpoint helper implementation</t>
        </is>
      </c>
      <c r="C95" s="3" t="inlineStr">
        <is>
          <t>77b39b7eb75204e1f2025f251a3a76ecf69d1d74</t>
        </is>
      </c>
      <c r="D95" s="3" t="inlineStr">
        <is>
          <t>srcs/FpgaReg.cpp</t>
        </is>
      </c>
      <c r="E95" s="7" t="inlineStr">
        <is>
          <t>sources/S17/srcs/FpgaReg.cpp</t>
        </is>
      </c>
      <c r="F95" s="3" t="inlineStr">
        <is>
          <t>5ab1240de6a3b633fbdfd85bd978a52d5388514d918c782a9c555508e794bdde</t>
        </is>
      </c>
      <c r="G95" s="7" t="inlineStr">
        <is>
          <t>https://github.com/ecristal/daphneZMQ/tree/77b39b7eb75204e1f2025f251a3a76ecf69d1d74</t>
        </is>
      </c>
      <c r="H95" s="3" t="inlineStr">
        <is>
          <t>Complements S04 dictionary/handlers. Local /dev/mem access exists; a continuous typed timing-status RPC is not demonstrated in this release. Separate S05 v8 collection is not deployed-release proof.</t>
        </is>
      </c>
    </row>
    <row r="96" ht="48" customFormat="1" customHeight="1" s="3">
      <c r="A96" s="3" t="inlineStr">
        <is>
          <t>S17</t>
        </is>
      </c>
      <c r="B96" s="3" t="inlineStr">
        <is>
          <t>PS memory access and endpoint helper implementation</t>
        </is>
      </c>
      <c r="C96" s="3" t="inlineStr">
        <is>
          <t>77b39b7eb75204e1f2025f251a3a76ecf69d1d74</t>
        </is>
      </c>
      <c r="D96" s="3" t="inlineStr">
        <is>
          <t>srcs/Endpoint.cpp</t>
        </is>
      </c>
      <c r="E96" s="7" t="inlineStr">
        <is>
          <t>sources/S17/srcs/Endpoint.cpp</t>
        </is>
      </c>
      <c r="F96" s="3" t="inlineStr">
        <is>
          <t>1ce2ec587f89fc5d14d215881a2b83922dfc3f25999328ad37b5bf9eb9219299</t>
        </is>
      </c>
      <c r="G96" s="7" t="inlineStr">
        <is>
          <t>https://github.com/ecristal/daphneZMQ/tree/77b39b7eb75204e1f2025f251a3a76ecf69d1d74</t>
        </is>
      </c>
      <c r="H96" s="3" t="inlineStr">
        <is>
          <t>Complements S04 dictionary/handlers. Local /dev/mem access exists; a continuous typed timing-status RPC is not demonstrated in this release. Separate S05 v8 collection is not deployed-release proof.</t>
        </is>
      </c>
    </row>
    <row r="97" ht="48" customFormat="1" customHeight="1" s="3">
      <c r="A97" s="3" t="inlineStr">
        <is>
          <t>S17</t>
        </is>
      </c>
      <c r="B97" s="3" t="inlineStr">
        <is>
          <t>PS memory access and endpoint helper implementation</t>
        </is>
      </c>
      <c r="C97" s="3" t="inlineStr">
        <is>
          <t>77b39b7eb75204e1f2025f251a3a76ecf69d1d74</t>
        </is>
      </c>
      <c r="D97" s="3" t="inlineStr">
        <is>
          <t>srcs/reg.cpp</t>
        </is>
      </c>
      <c r="E97" s="7" t="inlineStr">
        <is>
          <t>sources/S17/srcs/reg.cpp</t>
        </is>
      </c>
      <c r="F97" s="3" t="inlineStr">
        <is>
          <t>2016877e145396dcda50eb7a0b79ac60affd8d858f589e297ccfa59bf419c191</t>
        </is>
      </c>
      <c r="G97" s="7" t="inlineStr">
        <is>
          <t>https://github.com/ecristal/daphneZMQ/tree/77b39b7eb75204e1f2025f251a3a76ecf69d1d74</t>
        </is>
      </c>
      <c r="H97" s="3" t="inlineStr">
        <is>
          <t>Complements S04 dictionary/handlers. Local /dev/mem access exists; a continuous typed timing-status RPC is not demonstrated in this release. Separate S05 v8 collection is not deployed-release proof.</t>
        </is>
      </c>
    </row>
    <row r="98" ht="48" customFormat="1" customHeight="1" s="3">
      <c r="A98" s="3" t="inlineStr">
        <is>
          <t>S17</t>
        </is>
      </c>
      <c r="B98" s="3" t="inlineStr">
        <is>
          <t>PS memory access and endpoint helper implementation</t>
        </is>
      </c>
      <c r="C98" s="3" t="inlineStr">
        <is>
          <t>77b39b7eb75204e1f2025f251a3a76ecf69d1d74</t>
        </is>
      </c>
      <c r="D98" s="3" t="inlineStr">
        <is>
          <t>srcs/DevMem.cpp</t>
        </is>
      </c>
      <c r="E98" s="7" t="inlineStr">
        <is>
          <t>sources/S17/srcs/DevMem.cpp</t>
        </is>
      </c>
      <c r="F98" s="3" t="inlineStr">
        <is>
          <t>701a62921930c956ac3d39355f09e3181bb892236cecaa530ca6f63bd1424320</t>
        </is>
      </c>
      <c r="G98" s="7" t="inlineStr">
        <is>
          <t>https://github.com/ecristal/daphneZMQ/tree/77b39b7eb75204e1f2025f251a3a76ecf69d1d74</t>
        </is>
      </c>
      <c r="H98" s="3" t="inlineStr">
        <is>
          <t>Complements S04 dictionary/handlers. Local /dev/mem access exists; a continuous typed timing-status RPC is not demonstrated in this release. Separate S05 v8 collection is not deployed-release proof.</t>
        </is>
      </c>
    </row>
    <row r="99" ht="48" customFormat="1" customHeight="1" s="3">
      <c r="A99" s="3" t="inlineStr">
        <is>
          <t>S17</t>
        </is>
      </c>
      <c r="B99" s="3" t="inlineStr">
        <is>
          <t>PS memory access and endpoint helper implementation</t>
        </is>
      </c>
      <c r="C99" s="3" t="inlineStr">
        <is>
          <t>77b39b7eb75204e1f2025f251a3a76ecf69d1d74</t>
        </is>
      </c>
      <c r="D99" s="3" t="inlineStr">
        <is>
          <t>srcs/DevMem.hpp</t>
        </is>
      </c>
      <c r="E99" s="7" t="inlineStr">
        <is>
          <t>sources/S17/srcs/DevMem.hpp</t>
        </is>
      </c>
      <c r="F99" s="3" t="inlineStr">
        <is>
          <t>85e9e25389d7366b27577d70147f9103a2e0a6d8068259d946583491cddf9a24</t>
        </is>
      </c>
      <c r="G99" s="7" t="inlineStr">
        <is>
          <t>https://github.com/ecristal/daphneZMQ/tree/77b39b7eb75204e1f2025f251a3a76ecf69d1d74</t>
        </is>
      </c>
      <c r="H99" s="3" t="inlineStr">
        <is>
          <t>Complements S04 dictionary/handlers. Local /dev/mem access exists; a continuous typed timing-status RPC is not demonstrated in this release. Separate S05 v8 collection is not deployed-release proof.</t>
        </is>
      </c>
    </row>
    <row r="100" ht="48" customFormat="1" customHeight="1" s="3">
      <c r="A100" s="3" t="inlineStr">
        <is>
          <t>S18</t>
        </is>
      </c>
      <c r="B100" s="3" t="inlineStr">
        <is>
          <t>Local endpoint boot initialization</t>
        </is>
      </c>
      <c r="C100" s="3" t="inlineStr">
        <is>
          <t>ae2c7be986ba4930968a2821afc641d5f52591a4</t>
        </is>
      </c>
      <c r="D100" s="3" t="inlineStr">
        <is>
          <t>petalinux/meta-daphne/recipes-core/daphne-services/files/daphne-endpoint-init.py</t>
        </is>
      </c>
      <c r="E100" s="7" t="inlineStr">
        <is>
          <t>sources/S18/petalinux/meta-daphne/recipes-core/daphne-services/files/daphne-endpoint-init.py</t>
        </is>
      </c>
      <c r="F100" s="3" t="inlineStr">
        <is>
          <t>54a74fab97b0e53700aa91c6f977ccd743c2a5caae5ca357dec0740627ff6340</t>
        </is>
      </c>
      <c r="G100" s="7" t="inlineStr">
        <is>
          <t>https://github.com/DUNE-DAQ/daphne-firmware/tree/ae2c7be986ba4930968a2821afc641d5f52591a4</t>
        </is>
      </c>
      <c r="H100" s="3" t="inlineStr">
        <is>
          <t>Despite the .py suffix this is a shell script. It uses local devmem for source, address, reset and status; it does not implement timing-master optical register control.</t>
        </is>
      </c>
    </row>
    <row r="101" ht="48" customFormat="1" customHeight="1" s="3">
      <c r="A101" s="3" t="inlineStr">
        <is>
          <t>S19</t>
        </is>
      </c>
      <c r="B101" s="3" t="inlineStr">
        <is>
          <t>User clarification: timing fibre and physical/protocol separation</t>
        </is>
      </c>
      <c r="C101" s="3" t="inlineStr">
        <is>
          <t>User instructions, 2026-09-08</t>
        </is>
      </c>
      <c r="D101" s="3" t="inlineStr">
        <is>
          <t>timing_and_layers_clarification.md</t>
        </is>
      </c>
      <c r="E101" s="7" t="inlineStr">
        <is>
          <t>sources/S19/timing_and_layers_clarification.md</t>
        </is>
      </c>
      <c r="F101" s="3" t="inlineStr">
        <is>
          <t>ded8d8936e841b47645190a2118c95b2b8e1abeca8593823a842fde59bb7c18a</t>
        </is>
      </c>
      <c r="H101" s="3" t="inlineStr">
        <is>
          <t>Requested interface and document structure; implementation evidence is separately cited.</t>
        </is>
      </c>
    </row>
    <row r="102" ht="48" customFormat="1" customHeight="1" s="3">
      <c r="A102" s="3" t="inlineStr">
        <is>
          <t>S15</t>
        </is>
      </c>
      <c r="B102" s="3" t="inlineStr">
        <is>
          <t>Embedded DAPHNE timing source for compatibility comparison</t>
        </is>
      </c>
      <c r="C102" s="3" t="inlineStr">
        <is>
          <t>3f17f1bdb14f13fd64dac0d8866dc3dda9e8dd96</t>
        </is>
      </c>
      <c r="D102" s="3" t="inlineStr">
        <is>
          <t>ip_repo/daphne_ip/rtl/timing/outputlogic_crc16.vhd</t>
        </is>
      </c>
      <c r="E102" s="7" t="inlineStr">
        <is>
          <t>sources/S15/ip_repo/daphne_ip/rtl/timing/outputlogic_crc16.vhd</t>
        </is>
      </c>
      <c r="F102" s="3" t="inlineStr">
        <is>
          <t>a85d7a072ad0d29df467228e6eace226aedcf9573d224474bfbb819b17593632</t>
        </is>
      </c>
      <c r="G102" s="7" t="inlineStr">
        <is>
          <t>https://github.com/DUNE-DAQ/daphne-firmware/tree/3f17f1bdb14f13fd64dac0d8866dc3dda9e8dd96</t>
        </is>
      </c>
      <c r="H102" s="3" t="inlineStr">
        <is>
          <t>Pinned local git object. Compare independently with the upstream reference; no deployed bitstream or live compatibility is inferred.</t>
        </is>
      </c>
    </row>
    <row r="103" ht="48" customFormat="1" customHeight="1" s="3">
      <c r="A103" s="3" t="inlineStr">
        <is>
          <t>S15</t>
        </is>
      </c>
      <c r="B103" s="3" t="inlineStr">
        <is>
          <t>Embedded DAPHNE timing source for compatibility comparison</t>
        </is>
      </c>
      <c r="C103" s="3" t="inlineStr">
        <is>
          <t>3f17f1bdb14f13fd64dac0d8866dc3dda9e8dd96</t>
        </is>
      </c>
      <c r="D103" s="3" t="inlineStr">
        <is>
          <t>ip_repo/daphne_ip/rtl/timing/pdts_acmd_arb.vhd</t>
        </is>
      </c>
      <c r="E103" s="7" t="inlineStr">
        <is>
          <t>sources/S15/ip_repo/daphne_ip/rtl/timing/pdts_acmd_arb.vhd</t>
        </is>
      </c>
      <c r="F103" s="3" t="inlineStr">
        <is>
          <t>9cfd8c889a621c0e3ff3dd30cb1b489324584b504c75fb0d0e5cdf22d9992142</t>
        </is>
      </c>
      <c r="G103" s="7" t="inlineStr">
        <is>
          <t>https://github.com/DUNE-DAQ/daphne-firmware/tree/3f17f1bdb14f13fd64dac0d8866dc3dda9e8dd96</t>
        </is>
      </c>
      <c r="H103" s="3" t="inlineStr">
        <is>
          <t>Pinned local git object. Compare independently with the upstream reference; no deployed bitstream or live compatibility is inferred.</t>
        </is>
      </c>
    </row>
    <row r="104" ht="48" customFormat="1" customHeight="1" s="3">
      <c r="A104" s="3" t="inlineStr">
        <is>
          <t>S15</t>
        </is>
      </c>
      <c r="B104" s="3" t="inlineStr">
        <is>
          <t>Embedded DAPHNE timing source for compatibility comparison</t>
        </is>
      </c>
      <c r="C104" s="3" t="inlineStr">
        <is>
          <t>3f17f1bdb14f13fd64dac0d8866dc3dda9e8dd96</t>
        </is>
      </c>
      <c r="D104" s="3" t="inlineStr">
        <is>
          <t>ip_repo/daphne_ip/rtl/timing/pdts_cdr_sampler.vhd</t>
        </is>
      </c>
      <c r="E104" s="7" t="inlineStr">
        <is>
          <t>sources/S15/ip_repo/daphne_ip/rtl/timing/pdts_cdr_sampler.vhd</t>
        </is>
      </c>
      <c r="F104" s="3" t="inlineStr">
        <is>
          <t>358c1f9364847b2cf6a643e9ef659e3032a430d9f8cc3252f4f407b441a8e62d</t>
        </is>
      </c>
      <c r="G104" s="7" t="inlineStr">
        <is>
          <t>https://github.com/DUNE-DAQ/daphne-firmware/tree/3f17f1bdb14f13fd64dac0d8866dc3dda9e8dd96</t>
        </is>
      </c>
      <c r="H104" s="3" t="inlineStr">
        <is>
          <t>Pinned local git object. Compare independently with the upstream reference; no deployed bitstream or live compatibility is inferred.</t>
        </is>
      </c>
    </row>
    <row r="105" ht="48" customFormat="1" customHeight="1" s="3">
      <c r="A105" s="3" t="inlineStr">
        <is>
          <t>S15</t>
        </is>
      </c>
      <c r="B105" s="3" t="inlineStr">
        <is>
          <t>Embedded DAPHNE timing source for compatibility comparison</t>
        </is>
      </c>
      <c r="C105" s="3" t="inlineStr">
        <is>
          <t>3f17f1bdb14f13fd64dac0d8866dc3dda9e8dd96</t>
        </is>
      </c>
      <c r="D105" s="3" t="inlineStr">
        <is>
          <t>ip_repo/daphne_ip/rtl/timing/pdts_cksum.vhd</t>
        </is>
      </c>
      <c r="E105" s="7" t="inlineStr">
        <is>
          <t>sources/S15/ip_repo/daphne_ip/rtl/timing/pdts_cksum.vhd</t>
        </is>
      </c>
      <c r="F105" s="3" t="inlineStr">
        <is>
          <t>f6e48e363a82319c54aa35bc7574b8e4728db330399a9ee1b17401e1e46ee3ae</t>
        </is>
      </c>
      <c r="G105" s="7" t="inlineStr">
        <is>
          <t>https://github.com/DUNE-DAQ/daphne-firmware/tree/3f17f1bdb14f13fd64dac0d8866dc3dda9e8dd96</t>
        </is>
      </c>
      <c r="H105" s="3" t="inlineStr">
        <is>
          <t>Pinned local git object. Compare independently with the upstream reference; no deployed bitstream or live compatibility is inferred.</t>
        </is>
      </c>
    </row>
    <row r="106" ht="48" customFormat="1" customHeight="1" s="3">
      <c r="A106" s="3" t="inlineStr">
        <is>
          <t>S15</t>
        </is>
      </c>
      <c r="B106" s="3" t="inlineStr">
        <is>
          <t>Embedded DAPHNE timing source for compatibility comparison</t>
        </is>
      </c>
      <c r="C106" s="3" t="inlineStr">
        <is>
          <t>3f17f1bdb14f13fd64dac0d8866dc3dda9e8dd96</t>
        </is>
      </c>
      <c r="D106" s="3" t="inlineStr">
        <is>
          <t>ip_repo/daphne_ip/rtl/timing/pdts_clock_defs.vhd</t>
        </is>
      </c>
      <c r="E106" s="7" t="inlineStr">
        <is>
          <t>sources/S15/ip_repo/daphne_ip/rtl/timing/pdts_clock_defs.vhd</t>
        </is>
      </c>
      <c r="F106" s="3" t="inlineStr">
        <is>
          <t>7ecd748c8715dc6906acff4b99b832d1a01a9202880dd596f607cb469bcdd634</t>
        </is>
      </c>
      <c r="G106" s="7" t="inlineStr">
        <is>
          <t>https://github.com/DUNE-DAQ/daphne-firmware/tree/3f17f1bdb14f13fd64dac0d8866dc3dda9e8dd96</t>
        </is>
      </c>
      <c r="H106" s="3" t="inlineStr">
        <is>
          <t>Pinned local git object. Compare independently with the upstream reference; no deployed bitstream or live compatibility is inferred.</t>
        </is>
      </c>
    </row>
    <row r="107" ht="48" customFormat="1" customHeight="1" s="3">
      <c r="A107" s="3" t="inlineStr">
        <is>
          <t>S15</t>
        </is>
      </c>
      <c r="B107" s="3" t="inlineStr">
        <is>
          <t>Embedded DAPHNE timing source for compatibility comparison</t>
        </is>
      </c>
      <c r="C107" s="3" t="inlineStr">
        <is>
          <t>3f17f1bdb14f13fd64dac0d8866dc3dda9e8dd96</t>
        </is>
      </c>
      <c r="D107" s="3" t="inlineStr">
        <is>
          <t>ip_repo/daphne_ip/rtl/timing/pdts_code8b10bpkg.vhd</t>
        </is>
      </c>
      <c r="E107" s="7" t="inlineStr">
        <is>
          <t>sources/S15/ip_repo/daphne_ip/rtl/timing/pdts_code8b10bpkg.vhd</t>
        </is>
      </c>
      <c r="F107" s="3" t="inlineStr">
        <is>
          <t>39888d849325d77c8afaa9aa299d5a3ba80fd05be5f96ba1fdcce8c1ce582a4e</t>
        </is>
      </c>
      <c r="G107" s="7" t="inlineStr">
        <is>
          <t>https://github.com/DUNE-DAQ/daphne-firmware/tree/3f17f1bdb14f13fd64dac0d8866dc3dda9e8dd96</t>
        </is>
      </c>
      <c r="H107" s="3" t="inlineStr">
        <is>
          <t>Pinned local git object. Compare independently with the upstream reference; no deployed bitstream or live compatibility is inferred.</t>
        </is>
      </c>
    </row>
    <row r="108" ht="48" customFormat="1" customHeight="1" s="3">
      <c r="A108" s="3" t="inlineStr">
        <is>
          <t>S15</t>
        </is>
      </c>
      <c r="B108" s="3" t="inlineStr">
        <is>
          <t>Embedded DAPHNE timing source for compatibility comparison</t>
        </is>
      </c>
      <c r="C108" s="3" t="inlineStr">
        <is>
          <t>3f17f1bdb14f13fd64dac0d8866dc3dda9e8dd96</t>
        </is>
      </c>
      <c r="D108" s="3" t="inlineStr">
        <is>
          <t>ip_repo/daphne_ip/rtl/timing/pdts_dec8b10b.vhd</t>
        </is>
      </c>
      <c r="E108" s="7" t="inlineStr">
        <is>
          <t>sources/S15/ip_repo/daphne_ip/rtl/timing/pdts_dec8b10b.vhd</t>
        </is>
      </c>
      <c r="F108" s="3" t="inlineStr">
        <is>
          <t>44fe412c50997e0ab12d2aceb9f05d9c48cf1be299c48a7ce17e6ee2c52162aa</t>
        </is>
      </c>
      <c r="G108" s="7" t="inlineStr">
        <is>
          <t>https://github.com/DUNE-DAQ/daphne-firmware/tree/3f17f1bdb14f13fd64dac0d8866dc3dda9e8dd96</t>
        </is>
      </c>
      <c r="H108" s="3" t="inlineStr">
        <is>
          <t>Pinned local git object. Compare independently with the upstream reference; no deployed bitstream or live compatibility is inferred.</t>
        </is>
      </c>
    </row>
    <row r="109" ht="48" customFormat="1" customHeight="1" s="3">
      <c r="A109" s="3" t="inlineStr">
        <is>
          <t>S15</t>
        </is>
      </c>
      <c r="B109" s="3" t="inlineStr">
        <is>
          <t>Embedded DAPHNE timing source for compatibility comparison</t>
        </is>
      </c>
      <c r="C109" s="3" t="inlineStr">
        <is>
          <t>3f17f1bdb14f13fd64dac0d8866dc3dda9e8dd96</t>
        </is>
      </c>
      <c r="D109" s="3" t="inlineStr">
        <is>
          <t>ip_repo/daphne_ip/rtl/timing/pdts_defs.vhd</t>
        </is>
      </c>
      <c r="E109" s="7" t="inlineStr">
        <is>
          <t>sources/S15/ip_repo/daphne_ip/rtl/timing/pdts_defs.vhd</t>
        </is>
      </c>
      <c r="F109" s="3" t="inlineStr">
        <is>
          <t>ab85433ba90d880d34200038f259438e0fa03a29afb120c830cb6a134908fd74</t>
        </is>
      </c>
      <c r="G109" s="7" t="inlineStr">
        <is>
          <t>https://github.com/DUNE-DAQ/daphne-firmware/tree/3f17f1bdb14f13fd64dac0d8866dc3dda9e8dd96</t>
        </is>
      </c>
      <c r="H109" s="3" t="inlineStr">
        <is>
          <t>Pinned local git object. Compare independently with the upstream reference; no deployed bitstream or live compatibility is inferred.</t>
        </is>
      </c>
    </row>
    <row r="110" ht="48" customFormat="1" customHeight="1" s="3">
      <c r="A110" s="3" t="inlineStr">
        <is>
          <t>S15</t>
        </is>
      </c>
      <c r="B110" s="3" t="inlineStr">
        <is>
          <t>Embedded DAPHNE timing source for compatibility comparison</t>
        </is>
      </c>
      <c r="C110" s="3" t="inlineStr">
        <is>
          <t>3f17f1bdb14f13fd64dac0d8866dc3dda9e8dd96</t>
        </is>
      </c>
      <c r="D110" s="3" t="inlineStr">
        <is>
          <t>ip_repo/daphne_ip/rtl/timing/pdts_del.vhd</t>
        </is>
      </c>
      <c r="E110" s="7" t="inlineStr">
        <is>
          <t>sources/S15/ip_repo/daphne_ip/rtl/timing/pdts_del.vhd</t>
        </is>
      </c>
      <c r="F110" s="3" t="inlineStr">
        <is>
          <t>1e4b38d78d25c8bd5e4456b5cc2e898be560978f3d0f835c5693936ca6fce187</t>
        </is>
      </c>
      <c r="G110" s="7" t="inlineStr">
        <is>
          <t>https://github.com/DUNE-DAQ/daphne-firmware/tree/3f17f1bdb14f13fd64dac0d8866dc3dda9e8dd96</t>
        </is>
      </c>
      <c r="H110" s="3" t="inlineStr">
        <is>
          <t>Pinned local git object. Compare independently with the upstream reference; no deployed bitstream or live compatibility is inferred.</t>
        </is>
      </c>
    </row>
    <row r="111" ht="48" customFormat="1" customHeight="1" s="3">
      <c r="A111" s="3" t="inlineStr">
        <is>
          <t>S15</t>
        </is>
      </c>
      <c r="B111" s="3" t="inlineStr">
        <is>
          <t>Embedded DAPHNE timing source for compatibility comparison</t>
        </is>
      </c>
      <c r="C111" s="3" t="inlineStr">
        <is>
          <t>3f17f1bdb14f13fd64dac0d8866dc3dda9e8dd96</t>
        </is>
      </c>
      <c r="D111" s="3" t="inlineStr">
        <is>
          <t>ip_repo/daphne_ip/rtl/timing/pdts_enc8b10b.vhd</t>
        </is>
      </c>
      <c r="E111" s="7" t="inlineStr">
        <is>
          <t>sources/S15/ip_repo/daphne_ip/rtl/timing/pdts_enc8b10b.vhd</t>
        </is>
      </c>
      <c r="F111" s="3" t="inlineStr">
        <is>
          <t>c6d9b384c15e0306ff96d58fd3d9e8d8e423d64b6f9831dbe9aff9f90186cdba</t>
        </is>
      </c>
      <c r="G111" s="7" t="inlineStr">
        <is>
          <t>https://github.com/DUNE-DAQ/daphne-firmware/tree/3f17f1bdb14f13fd64dac0d8866dc3dda9e8dd96</t>
        </is>
      </c>
      <c r="H111" s="3" t="inlineStr">
        <is>
          <t>Pinned local git object. Compare independently with the upstream reference; no deployed bitstream or live compatibility is inferred.</t>
        </is>
      </c>
    </row>
    <row r="112" ht="48" customFormat="1" customHeight="1" s="3">
      <c r="A112" s="3" t="inlineStr">
        <is>
          <t>S15</t>
        </is>
      </c>
      <c r="B112" s="3" t="inlineStr">
        <is>
          <t>Embedded DAPHNE timing source for compatibility comparison</t>
        </is>
      </c>
      <c r="C112" s="3" t="inlineStr">
        <is>
          <t>3f17f1bdb14f13fd64dac0d8866dc3dda9e8dd96</t>
        </is>
      </c>
      <c r="D112" s="3" t="inlineStr">
        <is>
          <t>ip_repo/daphne_ip/rtl/timing/pdts_ep_cdr.vhd</t>
        </is>
      </c>
      <c r="E112" s="7" t="inlineStr">
        <is>
          <t>sources/S15/ip_repo/daphne_ip/rtl/timing/pdts_ep_cdr.vhd</t>
        </is>
      </c>
      <c r="F112" s="3" t="inlineStr">
        <is>
          <t>ae52904d2b34a61a107fd2c5efef666f02ff2ddd7971027c2d17103b29967f01</t>
        </is>
      </c>
      <c r="G112" s="7" t="inlineStr">
        <is>
          <t>https://github.com/DUNE-DAQ/daphne-firmware/tree/3f17f1bdb14f13fd64dac0d8866dc3dda9e8dd96</t>
        </is>
      </c>
      <c r="H112" s="3" t="inlineStr">
        <is>
          <t>Pinned local git object. Compare independently with the upstream reference; no deployed bitstream or live compatibility is inferred.</t>
        </is>
      </c>
    </row>
    <row r="113" ht="48" customFormat="1" customHeight="1" s="3">
      <c r="A113" s="3" t="inlineStr">
        <is>
          <t>S15</t>
        </is>
      </c>
      <c r="B113" s="3" t="inlineStr">
        <is>
          <t>Embedded DAPHNE timing source for compatibility comparison</t>
        </is>
      </c>
      <c r="C113" s="3" t="inlineStr">
        <is>
          <t>3f17f1bdb14f13fd64dac0d8866dc3dda9e8dd96</t>
        </is>
      </c>
      <c r="D113" s="3" t="inlineStr">
        <is>
          <t>ip_repo/daphne_ip/rtl/timing/pdts_ep_defs.vhd</t>
        </is>
      </c>
      <c r="E113" s="7" t="inlineStr">
        <is>
          <t>sources/S15/ip_repo/daphne_ip/rtl/timing/pdts_ep_defs.vhd</t>
        </is>
      </c>
      <c r="F113" s="3" t="inlineStr">
        <is>
          <t>a0c3775d719c56d154203cb6410f74df15f277bb7d610d61d967dac15df93618</t>
        </is>
      </c>
      <c r="G113" s="7" t="inlineStr">
        <is>
          <t>https://github.com/DUNE-DAQ/daphne-firmware/tree/3f17f1bdb14f13fd64dac0d8866dc3dda9e8dd96</t>
        </is>
      </c>
      <c r="H113" s="3" t="inlineStr">
        <is>
          <t>Pinned local git object. Compare independently with the upstream reference; no deployed bitstream or live compatibility is inferred.</t>
        </is>
      </c>
    </row>
    <row r="114" ht="48" customFormat="1" customHeight="1" s="3">
      <c r="A114" s="3" t="inlineStr">
        <is>
          <t>S15</t>
        </is>
      </c>
      <c r="B114" s="3" t="inlineStr">
        <is>
          <t>Embedded DAPHNE timing source for compatibility comparison</t>
        </is>
      </c>
      <c r="C114" s="3" t="inlineStr">
        <is>
          <t>3f17f1bdb14f13fd64dac0d8866dc3dda9e8dd96</t>
        </is>
      </c>
      <c r="D114" s="3" t="inlineStr">
        <is>
          <t>ip_repo/daphne_ip/rtl/timing/pdts_ep_transactor.vhd</t>
        </is>
      </c>
      <c r="E114" s="7" t="inlineStr">
        <is>
          <t>sources/S15/ip_repo/daphne_ip/rtl/timing/pdts_ep_transactor.vhd</t>
        </is>
      </c>
      <c r="F114" s="3" t="inlineStr">
        <is>
          <t>3f0302e6c49ef283a92e60c1be04cde1f4556e86b0aca3bb6c5b97590b861e15</t>
        </is>
      </c>
      <c r="G114" s="7" t="inlineStr">
        <is>
          <t>https://github.com/DUNE-DAQ/daphne-firmware/tree/3f17f1bdb14f13fd64dac0d8866dc3dda9e8dd96</t>
        </is>
      </c>
      <c r="H114" s="3" t="inlineStr">
        <is>
          <t>Pinned local git object. Compare independently with the upstream reference; no deployed bitstream or live compatibility is inferred.</t>
        </is>
      </c>
    </row>
    <row r="115" ht="48" customFormat="1" customHeight="1" s="3">
      <c r="A115" s="3" t="inlineStr">
        <is>
          <t>S15</t>
        </is>
      </c>
      <c r="B115" s="3" t="inlineStr">
        <is>
          <t>Embedded DAPHNE timing source for compatibility comparison</t>
        </is>
      </c>
      <c r="C115" s="3" t="inlineStr">
        <is>
          <t>3f17f1bdb14f13fd64dac0d8866dc3dda9e8dd96</t>
        </is>
      </c>
      <c r="D115" s="3" t="inlineStr">
        <is>
          <t>ip_repo/daphne_ip/rtl/timing/pdts_ep_tstamp.vhd</t>
        </is>
      </c>
      <c r="E115" s="7" t="inlineStr">
        <is>
          <t>sources/S15/ip_repo/daphne_ip/rtl/timing/pdts_ep_tstamp.vhd</t>
        </is>
      </c>
      <c r="F115" s="3" t="inlineStr">
        <is>
          <t>963f5536ac80ee0637bcf37ab5744ad8ed559a9be47a9ae222c10f4ff15f1407</t>
        </is>
      </c>
      <c r="G115" s="7" t="inlineStr">
        <is>
          <t>https://github.com/DUNE-DAQ/daphne-firmware/tree/3f17f1bdb14f13fd64dac0d8866dc3dda9e8dd96</t>
        </is>
      </c>
      <c r="H115" s="3" t="inlineStr">
        <is>
          <t>Pinned local git object. Compare independently with the upstream reference; no deployed bitstream or live compatibility is inferred.</t>
        </is>
      </c>
    </row>
    <row r="116" ht="48" customFormat="1" customHeight="1" s="3">
      <c r="A116" s="3" t="inlineStr">
        <is>
          <t>S15</t>
        </is>
      </c>
      <c r="B116" s="3" t="inlineStr">
        <is>
          <t>Embedded DAPHNE timing source for compatibility comparison</t>
        </is>
      </c>
      <c r="C116" s="3" t="inlineStr">
        <is>
          <t>3f17f1bdb14f13fd64dac0d8866dc3dda9e8dd96</t>
        </is>
      </c>
      <c r="D116" s="3" t="inlineStr">
        <is>
          <t>ip_repo/daphne_ip/rtl/timing/pdts_idle_gen.vhd</t>
        </is>
      </c>
      <c r="E116" s="7" t="inlineStr">
        <is>
          <t>sources/S15/ip_repo/daphne_ip/rtl/timing/pdts_idle_gen.vhd</t>
        </is>
      </c>
      <c r="F116" s="3" t="inlineStr">
        <is>
          <t>2e2eb23925a970c3ec9adb9330c85b977c00602f7953bd7520c1155df23a6682</t>
        </is>
      </c>
      <c r="G116" s="7" t="inlineStr">
        <is>
          <t>https://github.com/DUNE-DAQ/daphne-firmware/tree/3f17f1bdb14f13fd64dac0d8866dc3dda9e8dd96</t>
        </is>
      </c>
      <c r="H116" s="3" t="inlineStr">
        <is>
          <t>Pinned local git object. Compare independently with the upstream reference; no deployed bitstream or live compatibility is inferred.</t>
        </is>
      </c>
    </row>
    <row r="117" ht="48" customFormat="1" customHeight="1" s="3">
      <c r="A117" s="3" t="inlineStr">
        <is>
          <t>S15</t>
        </is>
      </c>
      <c r="B117" s="3" t="inlineStr">
        <is>
          <t>Embedded DAPHNE timing source for compatibility comparison</t>
        </is>
      </c>
      <c r="C117" s="3" t="inlineStr">
        <is>
          <t>3f17f1bdb14f13fd64dac0d8866dc3dda9e8dd96</t>
        </is>
      </c>
      <c r="D117" s="3" t="inlineStr">
        <is>
          <t>ip_repo/daphne_ip/rtl/timing/pdts_lutram.vhd</t>
        </is>
      </c>
      <c r="E117" s="7" t="inlineStr">
        <is>
          <t>sources/S15/ip_repo/daphne_ip/rtl/timing/pdts_lutram.vhd</t>
        </is>
      </c>
      <c r="F117" s="3" t="inlineStr">
        <is>
          <t>18e3522e7557780b458b8ba5102ca0a81b4717f90695ae6960a2faca4427535a</t>
        </is>
      </c>
      <c r="G117" s="7" t="inlineStr">
        <is>
          <t>https://github.com/DUNE-DAQ/daphne-firmware/tree/3f17f1bdb14f13fd64dac0d8866dc3dda9e8dd96</t>
        </is>
      </c>
      <c r="H117" s="3" t="inlineStr">
        <is>
          <t>Pinned local git object. Compare independently with the upstream reference; no deployed bitstream or live compatibility is inferred.</t>
        </is>
      </c>
    </row>
    <row r="118" ht="48" customFormat="1" customHeight="1" s="3">
      <c r="A118" s="3" t="inlineStr">
        <is>
          <t>S15</t>
        </is>
      </c>
      <c r="B118" s="3" t="inlineStr">
        <is>
          <t>Embedded DAPHNE timing source for compatibility comparison</t>
        </is>
      </c>
      <c r="C118" s="3" t="inlineStr">
        <is>
          <t>3f17f1bdb14f13fd64dac0d8866dc3dda9e8dd96</t>
        </is>
      </c>
      <c r="D118" s="3" t="inlineStr">
        <is>
          <t>ip_repo/daphne_ip/rtl/timing/pdts_mod.vhd</t>
        </is>
      </c>
      <c r="E118" s="7" t="inlineStr">
        <is>
          <t>sources/S15/ip_repo/daphne_ip/rtl/timing/pdts_mod.vhd</t>
        </is>
      </c>
      <c r="F118" s="3" t="inlineStr">
        <is>
          <t>11af49194f84e5dfe45b5f3873ced0a5b8f368e99d06e0f39639bf7b34ba24e6</t>
        </is>
      </c>
      <c r="G118" s="7" t="inlineStr">
        <is>
          <t>https://github.com/DUNE-DAQ/daphne-firmware/tree/3f17f1bdb14f13fd64dac0d8866dc3dda9e8dd96</t>
        </is>
      </c>
      <c r="H118" s="3" t="inlineStr">
        <is>
          <t>Pinned local git object. Compare independently with the upstream reference; no deployed bitstream or live compatibility is inferred.</t>
        </is>
      </c>
    </row>
    <row r="119" ht="48" customFormat="1" customHeight="1" s="3">
      <c r="A119" s="3" t="inlineStr">
        <is>
          <t>S15</t>
        </is>
      </c>
      <c r="B119" s="3" t="inlineStr">
        <is>
          <t>Embedded DAPHNE timing source for compatibility comparison</t>
        </is>
      </c>
      <c r="C119" s="3" t="inlineStr">
        <is>
          <t>3f17f1bdb14f13fd64dac0d8866dc3dda9e8dd96</t>
        </is>
      </c>
      <c r="D119" s="3" t="inlineStr">
        <is>
          <t>ip_repo/daphne_ip/rtl/timing/pdts_pktbuf.vhd</t>
        </is>
      </c>
      <c r="E119" s="7" t="inlineStr">
        <is>
          <t>sources/S15/ip_repo/daphne_ip/rtl/timing/pdts_pktbuf.vhd</t>
        </is>
      </c>
      <c r="F119" s="3" t="inlineStr">
        <is>
          <t>93635d5319f0f385f4c6aa390c7a44e13993360c22d9a6ede76621218e11ec07</t>
        </is>
      </c>
      <c r="G119" s="7" t="inlineStr">
        <is>
          <t>https://github.com/DUNE-DAQ/daphne-firmware/tree/3f17f1bdb14f13fd64dac0d8866dc3dda9e8dd96</t>
        </is>
      </c>
      <c r="H119" s="3" t="inlineStr">
        <is>
          <t>Pinned local git object. Compare independently with the upstream reference; no deployed bitstream or live compatibility is inferred.</t>
        </is>
      </c>
    </row>
    <row r="120" ht="48" customFormat="1" customHeight="1" s="3">
      <c r="A120" s="3" t="inlineStr">
        <is>
          <t>S15</t>
        </is>
      </c>
      <c r="B120" s="3" t="inlineStr">
        <is>
          <t>Embedded DAPHNE timing source for compatibility comparison</t>
        </is>
      </c>
      <c r="C120" s="3" t="inlineStr">
        <is>
          <t>3f17f1bdb14f13fd64dac0d8866dc3dda9e8dd96</t>
        </is>
      </c>
      <c r="D120" s="3" t="inlineStr">
        <is>
          <t>ip_repo/daphne_ip/rtl/timing/pdts_rx.vhd</t>
        </is>
      </c>
      <c r="E120" s="7" t="inlineStr">
        <is>
          <t>sources/S15/ip_repo/daphne_ip/rtl/timing/pdts_rx.vhd</t>
        </is>
      </c>
      <c r="F120" s="3" t="inlineStr">
        <is>
          <t>04740c7a52394da83b4c1dad9c67c7ce250b3afb5c46cd26619aad1f60984d2d</t>
        </is>
      </c>
      <c r="G120" s="7" t="inlineStr">
        <is>
          <t>https://github.com/DUNE-DAQ/daphne-firmware/tree/3f17f1bdb14f13fd64dac0d8866dc3dda9e8dd96</t>
        </is>
      </c>
      <c r="H120" s="3" t="inlineStr">
        <is>
          <t>Pinned local git object. Compare independently with the upstream reference; no deployed bitstream or live compatibility is inferred.</t>
        </is>
      </c>
    </row>
    <row r="121" ht="48" customFormat="1" customHeight="1" s="3">
      <c r="A121" s="3" t="inlineStr">
        <is>
          <t>S15</t>
        </is>
      </c>
      <c r="B121" s="3" t="inlineStr">
        <is>
          <t>Embedded DAPHNE timing source for compatibility comparison</t>
        </is>
      </c>
      <c r="C121" s="3" t="inlineStr">
        <is>
          <t>3f17f1bdb14f13fd64dac0d8866dc3dda9e8dd96</t>
        </is>
      </c>
      <c r="D121" s="3" t="inlineStr">
        <is>
          <t>ip_repo/daphne_ip/rtl/timing/pdts_rx_phy.vhd</t>
        </is>
      </c>
      <c r="E121" s="7" t="inlineStr">
        <is>
          <t>sources/S15/ip_repo/daphne_ip/rtl/timing/pdts_rx_phy.vhd</t>
        </is>
      </c>
      <c r="F121" s="3" t="inlineStr">
        <is>
          <t>e709bfb5d84248448a23b3a2ce03b21a3efcb6bcd702f1bb34eee68199977ea2</t>
        </is>
      </c>
      <c r="G121" s="7" t="inlineStr">
        <is>
          <t>https://github.com/DUNE-DAQ/daphne-firmware/tree/3f17f1bdb14f13fd64dac0d8866dc3dda9e8dd96</t>
        </is>
      </c>
      <c r="H121" s="3" t="inlineStr">
        <is>
          <t>Pinned local git object. Compare independently with the upstream reference; no deployed bitstream or live compatibility is inferred.</t>
        </is>
      </c>
    </row>
    <row r="122" ht="48" customFormat="1" customHeight="1" s="3">
      <c r="A122" s="3" t="inlineStr">
        <is>
          <t>S15</t>
        </is>
      </c>
      <c r="B122" s="3" t="inlineStr">
        <is>
          <t>Embedded DAPHNE timing source for compatibility comparison</t>
        </is>
      </c>
      <c r="C122" s="3" t="inlineStr">
        <is>
          <t>3f17f1bdb14f13fd64dac0d8866dc3dda9e8dd96</t>
        </is>
      </c>
      <c r="D122" s="3" t="inlineStr">
        <is>
          <t>ip_repo/daphne_ip/rtl/timing/pdts_rx_pkt.vhd</t>
        </is>
      </c>
      <c r="E122" s="7" t="inlineStr">
        <is>
          <t>sources/S15/ip_repo/daphne_ip/rtl/timing/pdts_rx_pkt.vhd</t>
        </is>
      </c>
      <c r="F122" s="3" t="inlineStr">
        <is>
          <t>8a670c212f40a909157ffe2e80e0eef1c7ddbae8831576fe335cdab6cb27cc8d</t>
        </is>
      </c>
      <c r="G122" s="7" t="inlineStr">
        <is>
          <t>https://github.com/DUNE-DAQ/daphne-firmware/tree/3f17f1bdb14f13fd64dac0d8866dc3dda9e8dd96</t>
        </is>
      </c>
      <c r="H122" s="3" t="inlineStr">
        <is>
          <t>Pinned local git object. Compare independently with the upstream reference; no deployed bitstream or live compatibility is inferred.</t>
        </is>
      </c>
    </row>
    <row r="123" ht="48" customFormat="1" customHeight="1" s="3">
      <c r="A123" s="3" t="inlineStr">
        <is>
          <t>S15</t>
        </is>
      </c>
      <c r="B123" s="3" t="inlineStr">
        <is>
          <t>Embedded DAPHNE timing source for compatibility comparison</t>
        </is>
      </c>
      <c r="C123" s="3" t="inlineStr">
        <is>
          <t>3f17f1bdb14f13fd64dac0d8866dc3dda9e8dd96</t>
        </is>
      </c>
      <c r="D123" s="3" t="inlineStr">
        <is>
          <t>ip_repo/daphne_ip/rtl/timing/pdts_synchro.vhd</t>
        </is>
      </c>
      <c r="E123" s="7" t="inlineStr">
        <is>
          <t>sources/S15/ip_repo/daphne_ip/rtl/timing/pdts_synchro.vhd</t>
        </is>
      </c>
      <c r="F123" s="3" t="inlineStr">
        <is>
          <t>4eab78c6d3610928410eb4c6c2cd83c3a139e49608821f640fdc0c3cb9940fe8</t>
        </is>
      </c>
      <c r="G123" s="7" t="inlineStr">
        <is>
          <t>https://github.com/DUNE-DAQ/daphne-firmware/tree/3f17f1bdb14f13fd64dac0d8866dc3dda9e8dd96</t>
        </is>
      </c>
      <c r="H123" s="3" t="inlineStr">
        <is>
          <t>Pinned local git object. Compare independently with the upstream reference; no deployed bitstream or live compatibility is inferred.</t>
        </is>
      </c>
    </row>
    <row r="124" ht="48" customFormat="1" customHeight="1" s="3">
      <c r="A124" s="3" t="inlineStr">
        <is>
          <t>S15</t>
        </is>
      </c>
      <c r="B124" s="3" t="inlineStr">
        <is>
          <t>Embedded DAPHNE timing source for compatibility comparison</t>
        </is>
      </c>
      <c r="C124" s="3" t="inlineStr">
        <is>
          <t>3f17f1bdb14f13fd64dac0d8866dc3dda9e8dd96</t>
        </is>
      </c>
      <c r="D124" s="3" t="inlineStr">
        <is>
          <t>ip_repo/daphne_ip/rtl/timing/pdts_synchro_pulse.vhd</t>
        </is>
      </c>
      <c r="E124" s="7" t="inlineStr">
        <is>
          <t>sources/S15/ip_repo/daphne_ip/rtl/timing/pdts_synchro_pulse.vhd</t>
        </is>
      </c>
      <c r="F124" s="3" t="inlineStr">
        <is>
          <t>bd523ac61dc4318ad4da23c7d6037d988f1dba4cf1c2a05c0a4e14e5adb62567</t>
        </is>
      </c>
      <c r="G124" s="7" t="inlineStr">
        <is>
          <t>https://github.com/DUNE-DAQ/daphne-firmware/tree/3f17f1bdb14f13fd64dac0d8866dc3dda9e8dd96</t>
        </is>
      </c>
      <c r="H124" s="3" t="inlineStr">
        <is>
          <t>Pinned local git object. Compare independently with the upstream reference; no deployed bitstream or live compatibility is inferred.</t>
        </is>
      </c>
    </row>
    <row r="125" ht="48" customFormat="1" customHeight="1" s="3">
      <c r="A125" s="3" t="inlineStr">
        <is>
          <t>S15</t>
        </is>
      </c>
      <c r="B125" s="3" t="inlineStr">
        <is>
          <t>Embedded DAPHNE timing source for compatibility comparison</t>
        </is>
      </c>
      <c r="C125" s="3" t="inlineStr">
        <is>
          <t>3f17f1bdb14f13fd64dac0d8866dc3dda9e8dd96</t>
        </is>
      </c>
      <c r="D125" s="3" t="inlineStr">
        <is>
          <t>ip_repo/daphne_ip/rtl/timing/pdts_tx.vhd</t>
        </is>
      </c>
      <c r="E125" s="7" t="inlineStr">
        <is>
          <t>sources/S15/ip_repo/daphne_ip/rtl/timing/pdts_tx.vhd</t>
        </is>
      </c>
      <c r="F125" s="3" t="inlineStr">
        <is>
          <t>71584b7e6caa31ded88edab5b20c2801febfaa406d90b9e7085bf3c80955171b</t>
        </is>
      </c>
      <c r="G125" s="7" t="inlineStr">
        <is>
          <t>https://github.com/DUNE-DAQ/daphne-firmware/tree/3f17f1bdb14f13fd64dac0d8866dc3dda9e8dd96</t>
        </is>
      </c>
      <c r="H125" s="3" t="inlineStr">
        <is>
          <t>Pinned local git object. Compare independently with the upstream reference; no deployed bitstream or live compatibility is inferred.</t>
        </is>
      </c>
    </row>
    <row r="126" ht="48" customFormat="1" customHeight="1" s="3">
      <c r="A126" s="3" t="inlineStr">
        <is>
          <t>S15</t>
        </is>
      </c>
      <c r="B126" s="3" t="inlineStr">
        <is>
          <t>Embedded DAPHNE timing source for compatibility comparison</t>
        </is>
      </c>
      <c r="C126" s="3" t="inlineStr">
        <is>
          <t>3f17f1bdb14f13fd64dac0d8866dc3dda9e8dd96</t>
        </is>
      </c>
      <c r="D126" s="3" t="inlineStr">
        <is>
          <t>ip_repo/daphne_ip/rtl/timing/pdts_tx_phy.vhd</t>
        </is>
      </c>
      <c r="E126" s="7" t="inlineStr">
        <is>
          <t>sources/S15/ip_repo/daphne_ip/rtl/timing/pdts_tx_phy.vhd</t>
        </is>
      </c>
      <c r="F126" s="3" t="inlineStr">
        <is>
          <t>e90a18c942190e60290abb699ef9b3ee56f6effdb66b555c0f710326200cf6ff</t>
        </is>
      </c>
      <c r="G126" s="7" t="inlineStr">
        <is>
          <t>https://github.com/DUNE-DAQ/daphne-firmware/tree/3f17f1bdb14f13fd64dac0d8866dc3dda9e8dd96</t>
        </is>
      </c>
      <c r="H126" s="3" t="inlineStr">
        <is>
          <t>Pinned local git object. Compare independently with the upstream reference; no deployed bitstream or live compatibility is inferred.</t>
        </is>
      </c>
    </row>
    <row r="127" ht="48" customFormat="1" customHeight="1" s="3">
      <c r="A127" s="3" t="inlineStr">
        <is>
          <t>S15</t>
        </is>
      </c>
      <c r="B127" s="3" t="inlineStr">
        <is>
          <t>Embedded DAPHNE timing source for compatibility comparison</t>
        </is>
      </c>
      <c r="C127" s="3" t="inlineStr">
        <is>
          <t>3f17f1bdb14f13fd64dac0d8866dc3dda9e8dd96</t>
        </is>
      </c>
      <c r="D127" s="3" t="inlineStr">
        <is>
          <t>ip_repo/daphne_ip/rtl/timing/pdts_tx_pkt.vhd</t>
        </is>
      </c>
      <c r="E127" s="7" t="inlineStr">
        <is>
          <t>sources/S15/ip_repo/daphne_ip/rtl/timing/pdts_tx_pkt.vhd</t>
        </is>
      </c>
      <c r="F127" s="3" t="inlineStr">
        <is>
          <t>3a5937333cc262aad10490d5fe52e208905730a13799abbbfc4b5210ca1b26c3</t>
        </is>
      </c>
      <c r="G127" s="7" t="inlineStr">
        <is>
          <t>https://github.com/DUNE-DAQ/daphne-firmware/tree/3f17f1bdb14f13fd64dac0d8866dc3dda9e8dd96</t>
        </is>
      </c>
      <c r="H127" s="3" t="inlineStr">
        <is>
          <t>Pinned local git object. Compare independently with the upstream reference; no deployed bitstream or live compatibility is inferred.</t>
        </is>
      </c>
    </row>
    <row r="128" ht="48" customFormat="1" customHeight="1" s="3">
      <c r="A128" s="3" t="inlineStr">
        <is>
          <t>S16</t>
        </is>
      </c>
      <c r="B128" s="3" t="inlineStr">
        <is>
          <t>Embedded DAPHNE timing source for compatibility comparison</t>
        </is>
      </c>
      <c r="C128" s="3" t="inlineStr">
        <is>
          <t>b24e416bf56c8424ab679924f1476597bb24186b</t>
        </is>
      </c>
      <c r="D128" s="3" t="inlineStr">
        <is>
          <t>ip_repo/daphne3_ip/rtl/timing/outputlogic_crc16.vhd</t>
        </is>
      </c>
      <c r="E128" s="7" t="inlineStr">
        <is>
          <t>sources/S16/ip_repo/daphne3_ip/rtl/timing/outputlogic_crc16.vhd</t>
        </is>
      </c>
      <c r="F128" s="3" t="inlineStr">
        <is>
          <t>a85d7a072ad0d29df467228e6eace226aedcf9573d224474bfbb819b17593632</t>
        </is>
      </c>
      <c r="G128" s="7" t="inlineStr">
        <is>
          <t>https://github.com/marroyav/daphne-fullstream-firmware/tree/b24e416bf56c8424ab679924f1476597bb24186b</t>
        </is>
      </c>
      <c r="H128" s="3" t="inlineStr">
        <is>
          <t>Pinned local git object. Compare independently with the upstream reference; no deployed bitstream or live compatibility is inferred.</t>
        </is>
      </c>
    </row>
    <row r="129" ht="48" customFormat="1" customHeight="1" s="3">
      <c r="A129" s="3" t="inlineStr">
        <is>
          <t>S16</t>
        </is>
      </c>
      <c r="B129" s="3" t="inlineStr">
        <is>
          <t>Embedded DAPHNE timing source for compatibility comparison</t>
        </is>
      </c>
      <c r="C129" s="3" t="inlineStr">
        <is>
          <t>b24e416bf56c8424ab679924f1476597bb24186b</t>
        </is>
      </c>
      <c r="D129" s="3" t="inlineStr">
        <is>
          <t>ip_repo/daphne3_ip/rtl/timing/pdts_acmd_arb.vhd</t>
        </is>
      </c>
      <c r="E129" s="7" t="inlineStr">
        <is>
          <t>sources/S16/ip_repo/daphne3_ip/rtl/timing/pdts_acmd_arb.vhd</t>
        </is>
      </c>
      <c r="F129" s="3" t="inlineStr">
        <is>
          <t>9cfd8c889a621c0e3ff3dd30cb1b489324584b504c75fb0d0e5cdf22d9992142</t>
        </is>
      </c>
      <c r="G129" s="7" t="inlineStr">
        <is>
          <t>https://github.com/marroyav/daphne-fullstream-firmware/tree/b24e416bf56c8424ab679924f1476597bb24186b</t>
        </is>
      </c>
      <c r="H129" s="3" t="inlineStr">
        <is>
          <t>Pinned local git object. Compare independently with the upstream reference; no deployed bitstream or live compatibility is inferred.</t>
        </is>
      </c>
    </row>
    <row r="130" ht="48" customFormat="1" customHeight="1" s="3">
      <c r="A130" s="3" t="inlineStr">
        <is>
          <t>S16</t>
        </is>
      </c>
      <c r="B130" s="3" t="inlineStr">
        <is>
          <t>Embedded DAPHNE timing source for compatibility comparison</t>
        </is>
      </c>
      <c r="C130" s="3" t="inlineStr">
        <is>
          <t>b24e416bf56c8424ab679924f1476597bb24186b</t>
        </is>
      </c>
      <c r="D130" s="3" t="inlineStr">
        <is>
          <t>ip_repo/daphne3_ip/rtl/timing/pdts_cdr_sampler.vhd</t>
        </is>
      </c>
      <c r="E130" s="7" t="inlineStr">
        <is>
          <t>sources/S16/ip_repo/daphne3_ip/rtl/timing/pdts_cdr_sampler.vhd</t>
        </is>
      </c>
      <c r="F130" s="3" t="inlineStr">
        <is>
          <t>358c1f9364847b2cf6a643e9ef659e3032a430d9f8cc3252f4f407b441a8e62d</t>
        </is>
      </c>
      <c r="G130" s="7" t="inlineStr">
        <is>
          <t>https://github.com/marroyav/daphne-fullstream-firmware/tree/b24e416bf56c8424ab679924f1476597bb24186b</t>
        </is>
      </c>
      <c r="H130" s="3" t="inlineStr">
        <is>
          <t>Pinned local git object. Compare independently with the upstream reference; no deployed bitstream or live compatibility is inferred.</t>
        </is>
      </c>
    </row>
    <row r="131" ht="48" customFormat="1" customHeight="1" s="3">
      <c r="A131" s="3" t="inlineStr">
        <is>
          <t>S16</t>
        </is>
      </c>
      <c r="B131" s="3" t="inlineStr">
        <is>
          <t>Embedded DAPHNE timing source for compatibility comparison</t>
        </is>
      </c>
      <c r="C131" s="3" t="inlineStr">
        <is>
          <t>b24e416bf56c8424ab679924f1476597bb24186b</t>
        </is>
      </c>
      <c r="D131" s="3" t="inlineStr">
        <is>
          <t>ip_repo/daphne3_ip/rtl/timing/pdts_cksum.vhd</t>
        </is>
      </c>
      <c r="E131" s="7" t="inlineStr">
        <is>
          <t>sources/S16/ip_repo/daphne3_ip/rtl/timing/pdts_cksum.vhd</t>
        </is>
      </c>
      <c r="F131" s="3" t="inlineStr">
        <is>
          <t>f6e48e363a82319c54aa35bc7574b8e4728db330399a9ee1b17401e1e46ee3ae</t>
        </is>
      </c>
      <c r="G131" s="7" t="inlineStr">
        <is>
          <t>https://github.com/marroyav/daphne-fullstream-firmware/tree/b24e416bf56c8424ab679924f1476597bb24186b</t>
        </is>
      </c>
      <c r="H131" s="3" t="inlineStr">
        <is>
          <t>Pinned local git object. Compare independently with the upstream reference; no deployed bitstream or live compatibility is inferred.</t>
        </is>
      </c>
    </row>
    <row r="132" ht="48" customFormat="1" customHeight="1" s="3">
      <c r="A132" s="3" t="inlineStr">
        <is>
          <t>S16</t>
        </is>
      </c>
      <c r="B132" s="3" t="inlineStr">
        <is>
          <t>Embedded DAPHNE timing source for compatibility comparison</t>
        </is>
      </c>
      <c r="C132" s="3" t="inlineStr">
        <is>
          <t>b24e416bf56c8424ab679924f1476597bb24186b</t>
        </is>
      </c>
      <c r="D132" s="3" t="inlineStr">
        <is>
          <t>ip_repo/daphne3_ip/rtl/timing/pdts_clock_defs.vhd</t>
        </is>
      </c>
      <c r="E132" s="7" t="inlineStr">
        <is>
          <t>sources/S16/ip_repo/daphne3_ip/rtl/timing/pdts_clock_defs.vhd</t>
        </is>
      </c>
      <c r="F132" s="3" t="inlineStr">
        <is>
          <t>7ecd748c8715dc6906acff4b99b832d1a01a9202880dd596f607cb469bcdd634</t>
        </is>
      </c>
      <c r="G132" s="7" t="inlineStr">
        <is>
          <t>https://github.com/marroyav/daphne-fullstream-firmware/tree/b24e416bf56c8424ab679924f1476597bb24186b</t>
        </is>
      </c>
      <c r="H132" s="3" t="inlineStr">
        <is>
          <t>Pinned local git object. Compare independently with the upstream reference; no deployed bitstream or live compatibility is inferred.</t>
        </is>
      </c>
    </row>
    <row r="133" ht="48" customFormat="1" customHeight="1" s="3">
      <c r="A133" s="3" t="inlineStr">
        <is>
          <t>S16</t>
        </is>
      </c>
      <c r="B133" s="3" t="inlineStr">
        <is>
          <t>Embedded DAPHNE timing source for compatibility comparison</t>
        </is>
      </c>
      <c r="C133" s="3" t="inlineStr">
        <is>
          <t>b24e416bf56c8424ab679924f1476597bb24186b</t>
        </is>
      </c>
      <c r="D133" s="3" t="inlineStr">
        <is>
          <t>ip_repo/daphne3_ip/rtl/timing/pdts_code8b10bpkg.vhd</t>
        </is>
      </c>
      <c r="E133" s="7" t="inlineStr">
        <is>
          <t>sources/S16/ip_repo/daphne3_ip/rtl/timing/pdts_code8b10bpkg.vhd</t>
        </is>
      </c>
      <c r="F133" s="3" t="inlineStr">
        <is>
          <t>39888d849325d77c8afaa9aa299d5a3ba80fd05be5f96ba1fdcce8c1ce582a4e</t>
        </is>
      </c>
      <c r="G133" s="7" t="inlineStr">
        <is>
          <t>https://github.com/marroyav/daphne-fullstream-firmware/tree/b24e416bf56c8424ab679924f1476597bb24186b</t>
        </is>
      </c>
      <c r="H133" s="3" t="inlineStr">
        <is>
          <t>Pinned local git object. Compare independently with the upstream reference; no deployed bitstream or live compatibility is inferred.</t>
        </is>
      </c>
    </row>
    <row r="134" ht="48" customFormat="1" customHeight="1" s="3">
      <c r="A134" s="3" t="inlineStr">
        <is>
          <t>S16</t>
        </is>
      </c>
      <c r="B134" s="3" t="inlineStr">
        <is>
          <t>Embedded DAPHNE timing source for compatibility comparison</t>
        </is>
      </c>
      <c r="C134" s="3" t="inlineStr">
        <is>
          <t>b24e416bf56c8424ab679924f1476597bb24186b</t>
        </is>
      </c>
      <c r="D134" s="3" t="inlineStr">
        <is>
          <t>ip_repo/daphne3_ip/rtl/timing/pdts_dec8b10b.vhd</t>
        </is>
      </c>
      <c r="E134" s="7" t="inlineStr">
        <is>
          <t>sources/S16/ip_repo/daphne3_ip/rtl/timing/pdts_dec8b10b.vhd</t>
        </is>
      </c>
      <c r="F134" s="3" t="inlineStr">
        <is>
          <t>44fe412c50997e0ab12d2aceb9f05d9c48cf1be299c48a7ce17e6ee2c52162aa</t>
        </is>
      </c>
      <c r="G134" s="7" t="inlineStr">
        <is>
          <t>https://github.com/marroyav/daphne-fullstream-firmware/tree/b24e416bf56c8424ab679924f1476597bb24186b</t>
        </is>
      </c>
      <c r="H134" s="3" t="inlineStr">
        <is>
          <t>Pinned local git object. Compare independently with the upstream reference; no deployed bitstream or live compatibility is inferred.</t>
        </is>
      </c>
    </row>
    <row r="135" ht="48" customFormat="1" customHeight="1" s="3">
      <c r="A135" s="3" t="inlineStr">
        <is>
          <t>S16</t>
        </is>
      </c>
      <c r="B135" s="3" t="inlineStr">
        <is>
          <t>Embedded DAPHNE timing source for compatibility comparison</t>
        </is>
      </c>
      <c r="C135" s="3" t="inlineStr">
        <is>
          <t>b24e416bf56c8424ab679924f1476597bb24186b</t>
        </is>
      </c>
      <c r="D135" s="3" t="inlineStr">
        <is>
          <t>ip_repo/daphne3_ip/rtl/timing/pdts_defs.vhd</t>
        </is>
      </c>
      <c r="E135" s="7" t="inlineStr">
        <is>
          <t>sources/S16/ip_repo/daphne3_ip/rtl/timing/pdts_defs.vhd</t>
        </is>
      </c>
      <c r="F135" s="3" t="inlineStr">
        <is>
          <t>ab85433ba90d880d34200038f259438e0fa03a29afb120c830cb6a134908fd74</t>
        </is>
      </c>
      <c r="G135" s="7" t="inlineStr">
        <is>
          <t>https://github.com/marroyav/daphne-fullstream-firmware/tree/b24e416bf56c8424ab679924f1476597bb24186b</t>
        </is>
      </c>
      <c r="H135" s="3" t="inlineStr">
        <is>
          <t>Pinned local git object. Compare independently with the upstream reference; no deployed bitstream or live compatibility is inferred.</t>
        </is>
      </c>
    </row>
    <row r="136" ht="48" customFormat="1" customHeight="1" s="3">
      <c r="A136" s="3" t="inlineStr">
        <is>
          <t>S16</t>
        </is>
      </c>
      <c r="B136" s="3" t="inlineStr">
        <is>
          <t>Embedded DAPHNE timing source for compatibility comparison</t>
        </is>
      </c>
      <c r="C136" s="3" t="inlineStr">
        <is>
          <t>b24e416bf56c8424ab679924f1476597bb24186b</t>
        </is>
      </c>
      <c r="D136" s="3" t="inlineStr">
        <is>
          <t>ip_repo/daphne3_ip/rtl/timing/pdts_del.vhd</t>
        </is>
      </c>
      <c r="E136" s="7" t="inlineStr">
        <is>
          <t>sources/S16/ip_repo/daphne3_ip/rtl/timing/pdts_del.vhd</t>
        </is>
      </c>
      <c r="F136" s="3" t="inlineStr">
        <is>
          <t>1e4b38d78d25c8bd5e4456b5cc2e898be560978f3d0f835c5693936ca6fce187</t>
        </is>
      </c>
      <c r="G136" s="7" t="inlineStr">
        <is>
          <t>https://github.com/marroyav/daphne-fullstream-firmware/tree/b24e416bf56c8424ab679924f1476597bb24186b</t>
        </is>
      </c>
      <c r="H136" s="3" t="inlineStr">
        <is>
          <t>Pinned local git object. Compare independently with the upstream reference; no deployed bitstream or live compatibility is inferred.</t>
        </is>
      </c>
    </row>
    <row r="137" ht="48" customFormat="1" customHeight="1" s="3">
      <c r="A137" s="3" t="inlineStr">
        <is>
          <t>S16</t>
        </is>
      </c>
      <c r="B137" s="3" t="inlineStr">
        <is>
          <t>Embedded DAPHNE timing source for compatibility comparison</t>
        </is>
      </c>
      <c r="C137" s="3" t="inlineStr">
        <is>
          <t>b24e416bf56c8424ab679924f1476597bb24186b</t>
        </is>
      </c>
      <c r="D137" s="3" t="inlineStr">
        <is>
          <t>ip_repo/daphne3_ip/rtl/timing/pdts_enc8b10b.vhd</t>
        </is>
      </c>
      <c r="E137" s="7" t="inlineStr">
        <is>
          <t>sources/S16/ip_repo/daphne3_ip/rtl/timing/pdts_enc8b10b.vhd</t>
        </is>
      </c>
      <c r="F137" s="3" t="inlineStr">
        <is>
          <t>c6d9b384c15e0306ff96d58fd3d9e8d8e423d64b6f9831dbe9aff9f90186cdba</t>
        </is>
      </c>
      <c r="G137" s="7" t="inlineStr">
        <is>
          <t>https://github.com/marroyav/daphne-fullstream-firmware/tree/b24e416bf56c8424ab679924f1476597bb24186b</t>
        </is>
      </c>
      <c r="H137" s="3" t="inlineStr">
        <is>
          <t>Pinned local git object. Compare independently with the upstream reference; no deployed bitstream or live compatibility is inferred.</t>
        </is>
      </c>
    </row>
    <row r="138" ht="48" customFormat="1" customHeight="1" s="3">
      <c r="A138" s="3" t="inlineStr">
        <is>
          <t>S16</t>
        </is>
      </c>
      <c r="B138" s="3" t="inlineStr">
        <is>
          <t>Embedded DAPHNE timing source for compatibility comparison</t>
        </is>
      </c>
      <c r="C138" s="3" t="inlineStr">
        <is>
          <t>b24e416bf56c8424ab679924f1476597bb24186b</t>
        </is>
      </c>
      <c r="D138" s="3" t="inlineStr">
        <is>
          <t>ip_repo/daphne3_ip/rtl/timing/pdts_ep_cdr.vhd</t>
        </is>
      </c>
      <c r="E138" s="7" t="inlineStr">
        <is>
          <t>sources/S16/ip_repo/daphne3_ip/rtl/timing/pdts_ep_cdr.vhd</t>
        </is>
      </c>
      <c r="F138" s="3" t="inlineStr">
        <is>
          <t>ae52904d2b34a61a107fd2c5efef666f02ff2ddd7971027c2d17103b29967f01</t>
        </is>
      </c>
      <c r="G138" s="7" t="inlineStr">
        <is>
          <t>https://github.com/marroyav/daphne-fullstream-firmware/tree/b24e416bf56c8424ab679924f1476597bb24186b</t>
        </is>
      </c>
      <c r="H138" s="3" t="inlineStr">
        <is>
          <t>Pinned local git object. Compare independently with the upstream reference; no deployed bitstream or live compatibility is inferred.</t>
        </is>
      </c>
    </row>
    <row r="139" ht="48" customFormat="1" customHeight="1" s="3">
      <c r="A139" s="3" t="inlineStr">
        <is>
          <t>S16</t>
        </is>
      </c>
      <c r="B139" s="3" t="inlineStr">
        <is>
          <t>Embedded DAPHNE timing source for compatibility comparison</t>
        </is>
      </c>
      <c r="C139" s="3" t="inlineStr">
        <is>
          <t>b24e416bf56c8424ab679924f1476597bb24186b</t>
        </is>
      </c>
      <c r="D139" s="3" t="inlineStr">
        <is>
          <t>ip_repo/daphne3_ip/rtl/timing/pdts_ep_defs.vhd</t>
        </is>
      </c>
      <c r="E139" s="7" t="inlineStr">
        <is>
          <t>sources/S16/ip_repo/daphne3_ip/rtl/timing/pdts_ep_defs.vhd</t>
        </is>
      </c>
      <c r="F139" s="3" t="inlineStr">
        <is>
          <t>a0c3775d719c56d154203cb6410f74df15f277bb7d610d61d967dac15df93618</t>
        </is>
      </c>
      <c r="G139" s="7" t="inlineStr">
        <is>
          <t>https://github.com/marroyav/daphne-fullstream-firmware/tree/b24e416bf56c8424ab679924f1476597bb24186b</t>
        </is>
      </c>
      <c r="H139" s="3" t="inlineStr">
        <is>
          <t>Pinned local git object. Compare independently with the upstream reference; no deployed bitstream or live compatibility is inferred.</t>
        </is>
      </c>
    </row>
    <row r="140" ht="48" customFormat="1" customHeight="1" s="3">
      <c r="A140" s="3" t="inlineStr">
        <is>
          <t>S16</t>
        </is>
      </c>
      <c r="B140" s="3" t="inlineStr">
        <is>
          <t>Embedded DAPHNE timing source for compatibility comparison</t>
        </is>
      </c>
      <c r="C140" s="3" t="inlineStr">
        <is>
          <t>b24e416bf56c8424ab679924f1476597bb24186b</t>
        </is>
      </c>
      <c r="D140" s="3" t="inlineStr">
        <is>
          <t>ip_repo/daphne3_ip/rtl/timing/pdts_ep_transactor.vhd</t>
        </is>
      </c>
      <c r="E140" s="7" t="inlineStr">
        <is>
          <t>sources/S16/ip_repo/daphne3_ip/rtl/timing/pdts_ep_transactor.vhd</t>
        </is>
      </c>
      <c r="F140" s="3" t="inlineStr">
        <is>
          <t>3f0302e6c49ef283a92e60c1be04cde1f4556e86b0aca3bb6c5b97590b861e15</t>
        </is>
      </c>
      <c r="G140" s="7" t="inlineStr">
        <is>
          <t>https://github.com/marroyav/daphne-fullstream-firmware/tree/b24e416bf56c8424ab679924f1476597bb24186b</t>
        </is>
      </c>
      <c r="H140" s="3" t="inlineStr">
        <is>
          <t>Pinned local git object. Compare independently with the upstream reference; no deployed bitstream or live compatibility is inferred.</t>
        </is>
      </c>
    </row>
    <row r="141" ht="48" customFormat="1" customHeight="1" s="3">
      <c r="A141" s="3" t="inlineStr">
        <is>
          <t>S16</t>
        </is>
      </c>
      <c r="B141" s="3" t="inlineStr">
        <is>
          <t>Embedded DAPHNE timing source for compatibility comparison</t>
        </is>
      </c>
      <c r="C141" s="3" t="inlineStr">
        <is>
          <t>b24e416bf56c8424ab679924f1476597bb24186b</t>
        </is>
      </c>
      <c r="D141" s="3" t="inlineStr">
        <is>
          <t>ip_repo/daphne3_ip/rtl/timing/pdts_ep_tstamp.vhd</t>
        </is>
      </c>
      <c r="E141" s="7" t="inlineStr">
        <is>
          <t>sources/S16/ip_repo/daphne3_ip/rtl/timing/pdts_ep_tstamp.vhd</t>
        </is>
      </c>
      <c r="F141" s="3" t="inlineStr">
        <is>
          <t>963f5536ac80ee0637bcf37ab5744ad8ed559a9be47a9ae222c10f4ff15f1407</t>
        </is>
      </c>
      <c r="G141" s="7" t="inlineStr">
        <is>
          <t>https://github.com/marroyav/daphne-fullstream-firmware/tree/b24e416bf56c8424ab679924f1476597bb24186b</t>
        </is>
      </c>
      <c r="H141" s="3" t="inlineStr">
        <is>
          <t>Pinned local git object. Compare independently with the upstream reference; no deployed bitstream or live compatibility is inferred.</t>
        </is>
      </c>
    </row>
    <row r="142" ht="48" customFormat="1" customHeight="1" s="3">
      <c r="A142" s="3" t="inlineStr">
        <is>
          <t>S16</t>
        </is>
      </c>
      <c r="B142" s="3" t="inlineStr">
        <is>
          <t>Embedded DAPHNE timing source for compatibility comparison</t>
        </is>
      </c>
      <c r="C142" s="3" t="inlineStr">
        <is>
          <t>b24e416bf56c8424ab679924f1476597bb24186b</t>
        </is>
      </c>
      <c r="D142" s="3" t="inlineStr">
        <is>
          <t>ip_repo/daphne3_ip/rtl/timing/pdts_idle_gen.vhd</t>
        </is>
      </c>
      <c r="E142" s="7" t="inlineStr">
        <is>
          <t>sources/S16/ip_repo/daphne3_ip/rtl/timing/pdts_idle_gen.vhd</t>
        </is>
      </c>
      <c r="F142" s="3" t="inlineStr">
        <is>
          <t>2e2eb23925a970c3ec9adb9330c85b977c00602f7953bd7520c1155df23a6682</t>
        </is>
      </c>
      <c r="G142" s="7" t="inlineStr">
        <is>
          <t>https://github.com/marroyav/daphne-fullstream-firmware/tree/b24e416bf56c8424ab679924f1476597bb24186b</t>
        </is>
      </c>
      <c r="H142" s="3" t="inlineStr">
        <is>
          <t>Pinned local git object. Compare independently with the upstream reference; no deployed bitstream or live compatibility is inferred.</t>
        </is>
      </c>
    </row>
    <row r="143" ht="48" customFormat="1" customHeight="1" s="3">
      <c r="A143" s="3" t="inlineStr">
        <is>
          <t>S16</t>
        </is>
      </c>
      <c r="B143" s="3" t="inlineStr">
        <is>
          <t>Embedded DAPHNE timing source for compatibility comparison</t>
        </is>
      </c>
      <c r="C143" s="3" t="inlineStr">
        <is>
          <t>b24e416bf56c8424ab679924f1476597bb24186b</t>
        </is>
      </c>
      <c r="D143" s="3" t="inlineStr">
        <is>
          <t>ip_repo/daphne3_ip/rtl/timing/pdts_lutram.vhd</t>
        </is>
      </c>
      <c r="E143" s="7" t="inlineStr">
        <is>
          <t>sources/S16/ip_repo/daphne3_ip/rtl/timing/pdts_lutram.vhd</t>
        </is>
      </c>
      <c r="F143" s="3" t="inlineStr">
        <is>
          <t>18e3522e7557780b458b8ba5102ca0a81b4717f90695ae6960a2faca4427535a</t>
        </is>
      </c>
      <c r="G143" s="7" t="inlineStr">
        <is>
          <t>https://github.com/marroyav/daphne-fullstream-firmware/tree/b24e416bf56c8424ab679924f1476597bb24186b</t>
        </is>
      </c>
      <c r="H143" s="3" t="inlineStr">
        <is>
          <t>Pinned local git object. Compare independently with the upstream reference; no deployed bitstream or live compatibility is inferred.</t>
        </is>
      </c>
    </row>
    <row r="144" ht="48" customFormat="1" customHeight="1" s="3">
      <c r="A144" s="3" t="inlineStr">
        <is>
          <t>S16</t>
        </is>
      </c>
      <c r="B144" s="3" t="inlineStr">
        <is>
          <t>Embedded DAPHNE timing source for compatibility comparison</t>
        </is>
      </c>
      <c r="C144" s="3" t="inlineStr">
        <is>
          <t>b24e416bf56c8424ab679924f1476597bb24186b</t>
        </is>
      </c>
      <c r="D144" s="3" t="inlineStr">
        <is>
          <t>ip_repo/daphne3_ip/rtl/timing/pdts_mod.vhd</t>
        </is>
      </c>
      <c r="E144" s="7" t="inlineStr">
        <is>
          <t>sources/S16/ip_repo/daphne3_ip/rtl/timing/pdts_mod.vhd</t>
        </is>
      </c>
      <c r="F144" s="3" t="inlineStr">
        <is>
          <t>11af49194f84e5dfe45b5f3873ced0a5b8f368e99d06e0f39639bf7b34ba24e6</t>
        </is>
      </c>
      <c r="G144" s="7" t="inlineStr">
        <is>
          <t>https://github.com/marroyav/daphne-fullstream-firmware/tree/b24e416bf56c8424ab679924f1476597bb24186b</t>
        </is>
      </c>
      <c r="H144" s="3" t="inlineStr">
        <is>
          <t>Pinned local git object. Compare independently with the upstream reference; no deployed bitstream or live compatibility is inferred.</t>
        </is>
      </c>
    </row>
    <row r="145" ht="48" customFormat="1" customHeight="1" s="3">
      <c r="A145" s="3" t="inlineStr">
        <is>
          <t>S16</t>
        </is>
      </c>
      <c r="B145" s="3" t="inlineStr">
        <is>
          <t>Embedded DAPHNE timing source for compatibility comparison</t>
        </is>
      </c>
      <c r="C145" s="3" t="inlineStr">
        <is>
          <t>b24e416bf56c8424ab679924f1476597bb24186b</t>
        </is>
      </c>
      <c r="D145" s="3" t="inlineStr">
        <is>
          <t>ip_repo/daphne3_ip/rtl/timing/pdts_pktbuf.vhd</t>
        </is>
      </c>
      <c r="E145" s="7" t="inlineStr">
        <is>
          <t>sources/S16/ip_repo/daphne3_ip/rtl/timing/pdts_pktbuf.vhd</t>
        </is>
      </c>
      <c r="F145" s="3" t="inlineStr">
        <is>
          <t>93635d5319f0f385f4c6aa390c7a44e13993360c22d9a6ede76621218e11ec07</t>
        </is>
      </c>
      <c r="G145" s="7" t="inlineStr">
        <is>
          <t>https://github.com/marroyav/daphne-fullstream-firmware/tree/b24e416bf56c8424ab679924f1476597bb24186b</t>
        </is>
      </c>
      <c r="H145" s="3" t="inlineStr">
        <is>
          <t>Pinned local git object. Compare independently with the upstream reference; no deployed bitstream or live compatibility is inferred.</t>
        </is>
      </c>
    </row>
    <row r="146" ht="48" customFormat="1" customHeight="1" s="3">
      <c r="A146" s="3" t="inlineStr">
        <is>
          <t>S16</t>
        </is>
      </c>
      <c r="B146" s="3" t="inlineStr">
        <is>
          <t>Embedded DAPHNE timing source for compatibility comparison</t>
        </is>
      </c>
      <c r="C146" s="3" t="inlineStr">
        <is>
          <t>b24e416bf56c8424ab679924f1476597bb24186b</t>
        </is>
      </c>
      <c r="D146" s="3" t="inlineStr">
        <is>
          <t>ip_repo/daphne3_ip/rtl/timing/pdts_rx.vhd</t>
        </is>
      </c>
      <c r="E146" s="7" t="inlineStr">
        <is>
          <t>sources/S16/ip_repo/daphne3_ip/rtl/timing/pdts_rx.vhd</t>
        </is>
      </c>
      <c r="F146" s="3" t="inlineStr">
        <is>
          <t>04740c7a52394da83b4c1dad9c67c7ce250b3afb5c46cd26619aad1f60984d2d</t>
        </is>
      </c>
      <c r="G146" s="7" t="inlineStr">
        <is>
          <t>https://github.com/marroyav/daphne-fullstream-firmware/tree/b24e416bf56c8424ab679924f1476597bb24186b</t>
        </is>
      </c>
      <c r="H146" s="3" t="inlineStr">
        <is>
          <t>Pinned local git object. Compare independently with the upstream reference; no deployed bitstream or live compatibility is inferred.</t>
        </is>
      </c>
    </row>
    <row r="147" ht="48" customFormat="1" customHeight="1" s="3">
      <c r="A147" s="3" t="inlineStr">
        <is>
          <t>S16</t>
        </is>
      </c>
      <c r="B147" s="3" t="inlineStr">
        <is>
          <t>Embedded DAPHNE timing source for compatibility comparison</t>
        </is>
      </c>
      <c r="C147" s="3" t="inlineStr">
        <is>
          <t>b24e416bf56c8424ab679924f1476597bb24186b</t>
        </is>
      </c>
      <c r="D147" s="3" t="inlineStr">
        <is>
          <t>ip_repo/daphne3_ip/rtl/timing/pdts_rx_phy.vhd</t>
        </is>
      </c>
      <c r="E147" s="7" t="inlineStr">
        <is>
          <t>sources/S16/ip_repo/daphne3_ip/rtl/timing/pdts_rx_phy.vhd</t>
        </is>
      </c>
      <c r="F147" s="3" t="inlineStr">
        <is>
          <t>e709bfb5d84248448a23b3a2ce03b21a3efcb6bcd702f1bb34eee68199977ea2</t>
        </is>
      </c>
      <c r="G147" s="7" t="inlineStr">
        <is>
          <t>https://github.com/marroyav/daphne-fullstream-firmware/tree/b24e416bf56c8424ab679924f1476597bb24186b</t>
        </is>
      </c>
      <c r="H147" s="3" t="inlineStr">
        <is>
          <t>Pinned local git object. Compare independently with the upstream reference; no deployed bitstream or live compatibility is inferred.</t>
        </is>
      </c>
    </row>
    <row r="148" ht="48" customFormat="1" customHeight="1" s="3">
      <c r="A148" s="3" t="inlineStr">
        <is>
          <t>S16</t>
        </is>
      </c>
      <c r="B148" s="3" t="inlineStr">
        <is>
          <t>Embedded DAPHNE timing source for compatibility comparison</t>
        </is>
      </c>
      <c r="C148" s="3" t="inlineStr">
        <is>
          <t>b24e416bf56c8424ab679924f1476597bb24186b</t>
        </is>
      </c>
      <c r="D148" s="3" t="inlineStr">
        <is>
          <t>ip_repo/daphne3_ip/rtl/timing/pdts_rx_pkt.vhd</t>
        </is>
      </c>
      <c r="E148" s="7" t="inlineStr">
        <is>
          <t>sources/S16/ip_repo/daphne3_ip/rtl/timing/pdts_rx_pkt.vhd</t>
        </is>
      </c>
      <c r="F148" s="3" t="inlineStr">
        <is>
          <t>8a670c212f40a909157ffe2e80e0eef1c7ddbae8831576fe335cdab6cb27cc8d</t>
        </is>
      </c>
      <c r="G148" s="7" t="inlineStr">
        <is>
          <t>https://github.com/marroyav/daphne-fullstream-firmware/tree/b24e416bf56c8424ab679924f1476597bb24186b</t>
        </is>
      </c>
      <c r="H148" s="3" t="inlineStr">
        <is>
          <t>Pinned local git object. Compare independently with the upstream reference; no deployed bitstream or live compatibility is inferred.</t>
        </is>
      </c>
    </row>
    <row r="149" ht="48" customFormat="1" customHeight="1" s="3">
      <c r="A149" s="3" t="inlineStr">
        <is>
          <t>S16</t>
        </is>
      </c>
      <c r="B149" s="3" t="inlineStr">
        <is>
          <t>Embedded DAPHNE timing source for compatibility comparison</t>
        </is>
      </c>
      <c r="C149" s="3" t="inlineStr">
        <is>
          <t>b24e416bf56c8424ab679924f1476597bb24186b</t>
        </is>
      </c>
      <c r="D149" s="3" t="inlineStr">
        <is>
          <t>ip_repo/daphne3_ip/rtl/timing/pdts_synchro.vhd</t>
        </is>
      </c>
      <c r="E149" s="7" t="inlineStr">
        <is>
          <t>sources/S16/ip_repo/daphne3_ip/rtl/timing/pdts_synchro.vhd</t>
        </is>
      </c>
      <c r="F149" s="3" t="inlineStr">
        <is>
          <t>4eab78c6d3610928410eb4c6c2cd83c3a139e49608821f640fdc0c3cb9940fe8</t>
        </is>
      </c>
      <c r="G149" s="7" t="inlineStr">
        <is>
          <t>https://github.com/marroyav/daphne-fullstream-firmware/tree/b24e416bf56c8424ab679924f1476597bb24186b</t>
        </is>
      </c>
      <c r="H149" s="3" t="inlineStr">
        <is>
          <t>Pinned local git object. Compare independently with the upstream reference; no deployed bitstream or live compatibility is inferred.</t>
        </is>
      </c>
    </row>
    <row r="150" ht="48" customFormat="1" customHeight="1" s="3">
      <c r="A150" s="3" t="inlineStr">
        <is>
          <t>S16</t>
        </is>
      </c>
      <c r="B150" s="3" t="inlineStr">
        <is>
          <t>Embedded DAPHNE timing source for compatibility comparison</t>
        </is>
      </c>
      <c r="C150" s="3" t="inlineStr">
        <is>
          <t>b24e416bf56c8424ab679924f1476597bb24186b</t>
        </is>
      </c>
      <c r="D150" s="3" t="inlineStr">
        <is>
          <t>ip_repo/daphne3_ip/rtl/timing/pdts_synchro_pulse.vhd</t>
        </is>
      </c>
      <c r="E150" s="7" t="inlineStr">
        <is>
          <t>sources/S16/ip_repo/daphne3_ip/rtl/timing/pdts_synchro_pulse.vhd</t>
        </is>
      </c>
      <c r="F150" s="3" t="inlineStr">
        <is>
          <t>bd523ac61dc4318ad4da23c7d6037d988f1dba4cf1c2a05c0a4e14e5adb62567</t>
        </is>
      </c>
      <c r="G150" s="7" t="inlineStr">
        <is>
          <t>https://github.com/marroyav/daphne-fullstream-firmware/tree/b24e416bf56c8424ab679924f1476597bb24186b</t>
        </is>
      </c>
      <c r="H150" s="3" t="inlineStr">
        <is>
          <t>Pinned local git object. Compare independently with the upstream reference; no deployed bitstream or live compatibility is inferred.</t>
        </is>
      </c>
    </row>
    <row r="151" ht="48" customFormat="1" customHeight="1" s="3">
      <c r="A151" s="3" t="inlineStr">
        <is>
          <t>S16</t>
        </is>
      </c>
      <c r="B151" s="3" t="inlineStr">
        <is>
          <t>Embedded DAPHNE timing source for compatibility comparison</t>
        </is>
      </c>
      <c r="C151" s="3" t="inlineStr">
        <is>
          <t>b24e416bf56c8424ab679924f1476597bb24186b</t>
        </is>
      </c>
      <c r="D151" s="3" t="inlineStr">
        <is>
          <t>ip_repo/daphne3_ip/rtl/timing/pdts_tx.vhd</t>
        </is>
      </c>
      <c r="E151" s="7" t="inlineStr">
        <is>
          <t>sources/S16/ip_repo/daphne3_ip/rtl/timing/pdts_tx.vhd</t>
        </is>
      </c>
      <c r="F151" s="3" t="inlineStr">
        <is>
          <t>71584b7e6caa31ded88edab5b20c2801febfaa406d90b9e7085bf3c80955171b</t>
        </is>
      </c>
      <c r="G151" s="7" t="inlineStr">
        <is>
          <t>https://github.com/marroyav/daphne-fullstream-firmware/tree/b24e416bf56c8424ab679924f1476597bb24186b</t>
        </is>
      </c>
      <c r="H151" s="3" t="inlineStr">
        <is>
          <t>Pinned local git object. Compare independently with the upstream reference; no deployed bitstream or live compatibility is inferred.</t>
        </is>
      </c>
    </row>
    <row r="152" ht="48" customFormat="1" customHeight="1" s="3">
      <c r="A152" s="3" t="inlineStr">
        <is>
          <t>S16</t>
        </is>
      </c>
      <c r="B152" s="3" t="inlineStr">
        <is>
          <t>Embedded DAPHNE timing source for compatibility comparison</t>
        </is>
      </c>
      <c r="C152" s="3" t="inlineStr">
        <is>
          <t>b24e416bf56c8424ab679924f1476597bb24186b</t>
        </is>
      </c>
      <c r="D152" s="3" t="inlineStr">
        <is>
          <t>ip_repo/daphne3_ip/rtl/timing/pdts_tx_phy.vhd</t>
        </is>
      </c>
      <c r="E152" s="7" t="inlineStr">
        <is>
          <t>sources/S16/ip_repo/daphne3_ip/rtl/timing/pdts_tx_phy.vhd</t>
        </is>
      </c>
      <c r="F152" s="3" t="inlineStr">
        <is>
          <t>e90a18c942190e60290abb699ef9b3ee56f6effdb66b555c0f710326200cf6ff</t>
        </is>
      </c>
      <c r="G152" s="7" t="inlineStr">
        <is>
          <t>https://github.com/marroyav/daphne-fullstream-firmware/tree/b24e416bf56c8424ab679924f1476597bb24186b</t>
        </is>
      </c>
      <c r="H152" s="3" t="inlineStr">
        <is>
          <t>Pinned local git object. Compare independently with the upstream reference; no deployed bitstream or live compatibility is inferred.</t>
        </is>
      </c>
    </row>
    <row r="153" ht="48" customFormat="1" customHeight="1" s="3">
      <c r="A153" s="3" t="inlineStr">
        <is>
          <t>S16</t>
        </is>
      </c>
      <c r="B153" s="3" t="inlineStr">
        <is>
          <t>Embedded DAPHNE timing source for compatibility comparison</t>
        </is>
      </c>
      <c r="C153" s="3" t="inlineStr">
        <is>
          <t>b24e416bf56c8424ab679924f1476597bb24186b</t>
        </is>
      </c>
      <c r="D153" s="3" t="inlineStr">
        <is>
          <t>ip_repo/daphne3_ip/rtl/timing/pdts_tx_pkt.vhd</t>
        </is>
      </c>
      <c r="E153" s="7" t="inlineStr">
        <is>
          <t>sources/S16/ip_repo/daphne3_ip/rtl/timing/pdts_tx_pkt.vhd</t>
        </is>
      </c>
      <c r="F153" s="3" t="inlineStr">
        <is>
          <t>3a5937333cc262aad10490d5fe52e208905730a13799abbbfc4b5210ca1b26c3</t>
        </is>
      </c>
      <c r="G153" s="7" t="inlineStr">
        <is>
          <t>https://github.com/marroyav/daphne-fullstream-firmware/tree/b24e416bf56c8424ab679924f1476597bb24186b</t>
        </is>
      </c>
      <c r="H153" s="3" t="inlineStr">
        <is>
          <t>Pinned local git object. Compare independently with the upstream reference; no deployed bitstream or live compatibility is inferred.</t>
        </is>
      </c>
    </row>
    <row r="154" ht="48" customFormat="1" customHeight="1" s="3">
      <c r="A154" s="3" t="inlineStr">
        <is>
          <t>S20</t>
        </is>
      </c>
      <c r="B154" s="3" t="inlineStr">
        <is>
          <t>Upstream timing endpoint and matching repository source artifact</t>
        </is>
      </c>
      <c r="C154" s="3" t="inlineStr">
        <is>
          <t>86748b31258bb1cfc49fad204d59ddf41b54fae5</t>
        </is>
      </c>
      <c r="D154" s="3" t="inlineStr">
        <is>
          <t>archives/bare_endpoint_tarball_bare_endpoint_test-ep-phase-adjust-b0_sha-86748b31.tgz</t>
        </is>
      </c>
      <c r="E154" s="7" t="inlineStr">
        <is>
          <t>sources/S20/archives/bare_endpoint_tarball_bare_endpoint_test-ep-phase-adjust-b0_sha-86748b31.tgz</t>
        </is>
      </c>
      <c r="F154" s="3" t="inlineStr">
        <is>
          <t>a65c80b43157553d0f989b5d9728360c2dc155c37b31221bb69dadecf7559b84</t>
        </is>
      </c>
      <c r="G154" s="7" t="inlineStr">
        <is>
          <t>https://pdts-fw.web.cern.ch/pdts-fw/ci/tags/test/ep_phase_adjust/b0/pipeline15482938/sources/bare_endpoint_tarball_bare_endpoint_test-ep-phase-adjust-b0_sha-86748b31.tgz</t>
        </is>
      </c>
      <c r="H154" s="3" t="inlineStr">
        <is>
          <t>User-supplied DAPHNE endpoint reference, test/ep_phase_adjust/b0, pipeline15482938. Not proof of the endpoint embedded in a DAPHNE image or the deployed master. S21 records master-head RTL equivalence and the separate Digilent CI dependency change.</t>
        </is>
      </c>
    </row>
    <row r="155" ht="48" customFormat="1" customHeight="1" s="3">
      <c r="A155" s="3" t="inlineStr">
        <is>
          <t>S20</t>
        </is>
      </c>
      <c r="B155" s="3" t="inlineStr">
        <is>
          <t>Upstream timing endpoint and matching repository source artifact</t>
        </is>
      </c>
      <c r="C155" s="3" t="inlineStr">
        <is>
          <t>86748b31258bb1cfc49fad204d59ddf41b54fae5</t>
        </is>
      </c>
      <c r="D155" s="3" t="inlineStr">
        <is>
          <t>archives/timing-board-firmware_tarball_repo_test-ep-phase-adjust-b0_sha-86748b31.tgz</t>
        </is>
      </c>
      <c r="E155" s="7" t="inlineStr">
        <is>
          <t>sources/S20/archives/timing-board-firmware_tarball_repo_test-ep-phase-adjust-b0_sha-86748b31.tgz</t>
        </is>
      </c>
      <c r="F155" s="3" t="inlineStr">
        <is>
          <t>843ec26b26c3e6616525d06f8ad8a18d64f843dfbdc1b37281a415e323d82808</t>
        </is>
      </c>
      <c r="G155" s="7" t="inlineStr">
        <is>
          <t>https://pdts-fw.web.cern.ch/pdts-fw/ci/tags/test/ep_phase_adjust/b0/pipeline15482938/sources/timing-board-firmware_tarball_repo_test-ep-phase-adjust-b0_sha-86748b31.tgz</t>
        </is>
      </c>
      <c r="H155" s="3" t="inlineStr">
        <is>
          <t>User-supplied DAPHNE endpoint reference, test/ep_phase_adjust/b0, pipeline15482938. Not proof of the endpoint embedded in a DAPHNE image or the deployed master. S21 records master-head RTL equivalence and the separate Digilent CI dependency change.</t>
        </is>
      </c>
    </row>
    <row r="156" ht="52" customFormat="1" customHeight="1" s="3">
      <c r="A156" s="3" t="inlineStr">
        <is>
          <t>S20</t>
        </is>
      </c>
      <c r="B156" s="3" t="inlineStr">
        <is>
          <t>Timing prerelease source: master, endpoint and connected common components</t>
        </is>
      </c>
      <c r="C156" s="3" t="inlineStr">
        <is>
          <t>86748b31258bb1cfc49fad204d59ddf41b54fae5</t>
        </is>
      </c>
      <c r="D156" s="3" t="inlineStr">
        <is>
          <t>repo/.gitlab-ci.yml</t>
        </is>
      </c>
      <c r="E156" s="7" t="inlineStr">
        <is>
          <t>sources/S20/repo/.gitlab-ci.yml</t>
        </is>
      </c>
      <c r="F156" s="3" t="inlineStr">
        <is>
          <t>854d45d0bde51f0ce68b34d0736f07689d0e7c72de764cb369bccca7fb75df16</t>
        </is>
      </c>
      <c r="G156" s="7" t="inlineStr">
        <is>
          <t>https://pdts-fw.web.cern.ch/pdts-fw/ci/tags/test/ep_phase_adjust/b0/pipeline15482938/sources/timing-board-firmware_tarball_repo_test-ep-phase-adjust-b0_sha-86748b31.tgz</t>
        </is>
      </c>
      <c r="H15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57" ht="52" customFormat="1" customHeight="1" s="3">
      <c r="A157" s="3" t="inlineStr">
        <is>
          <t>S20</t>
        </is>
      </c>
      <c r="B157" s="3" t="inlineStr">
        <is>
          <t>Timing prerelease source: master, endpoint and connected common components</t>
        </is>
      </c>
      <c r="C157" s="3" t="inlineStr">
        <is>
          <t>86748b31258bb1cfc49fad204d59ddf41b54fae5</t>
        </is>
      </c>
      <c r="D157" s="3" t="inlineStr">
        <is>
          <t>repo/README.md</t>
        </is>
      </c>
      <c r="E157" s="7" t="inlineStr">
        <is>
          <t>sources/S20/repo/README.md</t>
        </is>
      </c>
      <c r="F157" s="3" t="inlineStr">
        <is>
          <t>c21604596189d7606ffceb34c6d999bf6f3a978cf0cf151341f7d95ad8158272</t>
        </is>
      </c>
      <c r="G157" s="7" t="inlineStr">
        <is>
          <t>https://pdts-fw.web.cern.ch/pdts-fw/ci/tags/test/ep_phase_adjust/b0/pipeline15482938/sources/timing-board-firmware_tarball_repo_test-ep-phase-adjust-b0_sha-86748b31.tgz</t>
        </is>
      </c>
      <c r="H15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58" ht="52" customFormat="1" customHeight="1" s="3">
      <c r="A158" s="3" t="inlineStr">
        <is>
          <t>S20</t>
        </is>
      </c>
      <c r="B158" s="3" t="inlineStr">
        <is>
          <t>Timing prerelease source: master, endpoint and connected common components</t>
        </is>
      </c>
      <c r="C158" s="3" t="inlineStr">
        <is>
          <t>86748b31258bb1cfc49fad204d59ddf41b54fae5</t>
        </is>
      </c>
      <c r="D158" s="3" t="inlineStr">
        <is>
          <t>repo/components/common/addr_table/pdts_scmd_gen.xml</t>
        </is>
      </c>
      <c r="E158" s="7" t="inlineStr">
        <is>
          <t>sources/S20/repo/components/common/addr_table/pdts_scmd_gen.xml</t>
        </is>
      </c>
      <c r="F158" s="3" t="inlineStr">
        <is>
          <t>57191d75921b83eb69e045d86adc73f0943aca17a8e9cfa8ee457b10b9261ea6</t>
        </is>
      </c>
      <c r="G158" s="7" t="inlineStr">
        <is>
          <t>https://pdts-fw.web.cern.ch/pdts-fw/ci/tags/test/ep_phase_adjust/b0/pipeline15482938/sources/timing-board-firmware_tarball_repo_test-ep-phase-adjust-b0_sha-86748b31.tgz</t>
        </is>
      </c>
      <c r="H15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59" ht="52" customFormat="1" customHeight="1" s="3">
      <c r="A159" s="3" t="inlineStr">
        <is>
          <t>S20</t>
        </is>
      </c>
      <c r="B159" s="3" t="inlineStr">
        <is>
          <t>Timing prerelease source: master, endpoint and connected common components</t>
        </is>
      </c>
      <c r="C159" s="3" t="inlineStr">
        <is>
          <t>86748b31258bb1cfc49fad204d59ddf41b54fae5</t>
        </is>
      </c>
      <c r="D159" s="3" t="inlineStr">
        <is>
          <t>repo/components/common/addr_table/pdts_upstream_mux.xml</t>
        </is>
      </c>
      <c r="E159" s="7" t="inlineStr">
        <is>
          <t>sources/S20/repo/components/common/addr_table/pdts_upstream_mux.xml</t>
        </is>
      </c>
      <c r="F159" s="3" t="inlineStr">
        <is>
          <t>04f200102459247994e4fba658564fd564cfb5e2557b3e51264dac2750f550f7</t>
        </is>
      </c>
      <c r="G159" s="7" t="inlineStr">
        <is>
          <t>https://pdts-fw.web.cern.ch/pdts-fw/ci/tags/test/ep_phase_adjust/b0/pipeline15482938/sources/timing-board-firmware_tarball_repo_test-ep-phase-adjust-b0_sha-86748b31.tgz</t>
        </is>
      </c>
      <c r="H15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60" ht="52" customFormat="1" customHeight="1" s="3">
      <c r="A160" s="3" t="inlineStr">
        <is>
          <t>S20</t>
        </is>
      </c>
      <c r="B160" s="3" t="inlineStr">
        <is>
          <t>Timing prerelease source: master, endpoint and connected common components</t>
        </is>
      </c>
      <c r="C160" s="3" t="inlineStr">
        <is>
          <t>86748b31258bb1cfc49fad204d59ddf41b54fae5</t>
        </is>
      </c>
      <c r="D160" s="3" t="inlineStr">
        <is>
          <t>repo/components/common/firmware/cfg/old/nim_to_trig_cmd.dep</t>
        </is>
      </c>
      <c r="E160" s="7" t="inlineStr">
        <is>
          <t>sources/S20/repo/components/common/firmware/cfg/old/nim_to_trig_cmd.dep</t>
        </is>
      </c>
      <c r="F160" s="3" t="inlineStr">
        <is>
          <t>e43d90a3e00bc213194d70c8f6f233deb5ee41671efd8ad4ebf83933144fdc91</t>
        </is>
      </c>
      <c r="G160" s="7" t="inlineStr">
        <is>
          <t>https://pdts-fw.web.cern.ch/pdts-fw/ci/tags/test/ep_phase_adjust/b0/pipeline15482938/sources/timing-board-firmware_tarball_repo_test-ep-phase-adjust-b0_sha-86748b31.tgz</t>
        </is>
      </c>
      <c r="H16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61" ht="52" customFormat="1" customHeight="1" s="3">
      <c r="A161" s="3" t="inlineStr">
        <is>
          <t>S20</t>
        </is>
      </c>
      <c r="B161" s="3" t="inlineStr">
        <is>
          <t>Timing prerelease source: master, endpoint and connected common components</t>
        </is>
      </c>
      <c r="C161" s="3" t="inlineStr">
        <is>
          <t>86748b31258bb1cfc49fad204d59ddf41b54fae5</t>
        </is>
      </c>
      <c r="D161" s="3" t="inlineStr">
        <is>
          <t>repo/components/common/firmware/cfg/old/pdts_mon_buf.dep</t>
        </is>
      </c>
      <c r="E161" s="7" t="inlineStr">
        <is>
          <t>sources/S20/repo/components/common/firmware/cfg/old/pdts_mon_buf.dep</t>
        </is>
      </c>
      <c r="F161" s="3" t="inlineStr">
        <is>
          <t>dbab1ebcb9128604d74de5eed7072749db659c02a533b124e3ce6c1184ca7aab</t>
        </is>
      </c>
      <c r="G161" s="7" t="inlineStr">
        <is>
          <t>https://pdts-fw.web.cern.ch/pdts-fw/ci/tags/test/ep_phase_adjust/b0/pipeline15482938/sources/timing-board-firmware_tarball_repo_test-ep-phase-adjust-b0_sha-86748b31.tgz</t>
        </is>
      </c>
      <c r="H16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62" ht="52" customFormat="1" customHeight="1" s="3">
      <c r="A162" s="3" t="inlineStr">
        <is>
          <t>S20</t>
        </is>
      </c>
      <c r="B162" s="3" t="inlineStr">
        <is>
          <t>Timing prerelease source: master, endpoint and connected common components</t>
        </is>
      </c>
      <c r="C162" s="3" t="inlineStr">
        <is>
          <t>86748b31258bb1cfc49fad204d59ddf41b54fae5</t>
        </is>
      </c>
      <c r="D162" s="3" t="inlineStr">
        <is>
          <t>repo/components/common/firmware/cfg/pdts_cmd_ctrs.dep</t>
        </is>
      </c>
      <c r="E162" s="7" t="inlineStr">
        <is>
          <t>sources/S20/repo/components/common/firmware/cfg/pdts_cmd_ctrs.dep</t>
        </is>
      </c>
      <c r="F162" s="3" t="inlineStr">
        <is>
          <t>a10da49dc9af8da960079a0ffe6eebcec9d0a3626560d9185a53d2f9092b1427</t>
        </is>
      </c>
      <c r="G162" s="7" t="inlineStr">
        <is>
          <t>https://pdts-fw.web.cern.ch/pdts-fw/ci/tags/test/ep_phase_adjust/b0/pipeline15482938/sources/timing-board-firmware_tarball_repo_test-ep-phase-adjust-b0_sha-86748b31.tgz</t>
        </is>
      </c>
      <c r="H16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63" ht="52" customFormat="1" customHeight="1" s="3">
      <c r="A163" s="3" t="inlineStr">
        <is>
          <t>S20</t>
        </is>
      </c>
      <c r="B163" s="3" t="inlineStr">
        <is>
          <t>Timing prerelease source: master, endpoint and connected common components</t>
        </is>
      </c>
      <c r="C163" s="3" t="inlineStr">
        <is>
          <t>86748b31258bb1cfc49fad204d59ddf41b54fae5</t>
        </is>
      </c>
      <c r="D163" s="3" t="inlineStr">
        <is>
          <t>repo/components/common/firmware/cfg/pdts_cmd_log.dep</t>
        </is>
      </c>
      <c r="E163" s="7" t="inlineStr">
        <is>
          <t>sources/S20/repo/components/common/firmware/cfg/pdts_cmd_log.dep</t>
        </is>
      </c>
      <c r="F163" s="3" t="inlineStr">
        <is>
          <t>59225e6b672f75c058fc831d79c6261b347d172ebc3c36b393b295bb63698c66</t>
        </is>
      </c>
      <c r="G163" s="7" t="inlineStr">
        <is>
          <t>https://pdts-fw.web.cern.ch/pdts-fw/ci/tags/test/ep_phase_adjust/b0/pipeline15482938/sources/timing-board-firmware_tarball_repo_test-ep-phase-adjust-b0_sha-86748b31.tgz</t>
        </is>
      </c>
      <c r="H16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64" ht="52" customFormat="1" customHeight="1" s="3">
      <c r="A164" s="3" t="inlineStr">
        <is>
          <t>S20</t>
        </is>
      </c>
      <c r="B164" s="3" t="inlineStr">
        <is>
          <t>Timing prerelease source: master, endpoint and connected common components</t>
        </is>
      </c>
      <c r="C164" s="3" t="inlineStr">
        <is>
          <t>86748b31258bb1cfc49fad204d59ddf41b54fae5</t>
        </is>
      </c>
      <c r="D164" s="3" t="inlineStr">
        <is>
          <t>repo/components/common/firmware/cfg/pdts_mod.dep</t>
        </is>
      </c>
      <c r="E164" s="7" t="inlineStr">
        <is>
          <t>sources/S20/repo/components/common/firmware/cfg/pdts_mod.dep</t>
        </is>
      </c>
      <c r="F164" s="3" t="inlineStr">
        <is>
          <t>26f69108e1c8405d3e469b080ab18ca407c52b6a3fe6fa1f162b3a4e2d32e03a</t>
        </is>
      </c>
      <c r="G164" s="7" t="inlineStr">
        <is>
          <t>https://pdts-fw.web.cern.ch/pdts-fw/ci/tags/test/ep_phase_adjust/b0/pipeline15482938/sources/timing-board-firmware_tarball_repo_test-ep-phase-adjust-b0_sha-86748b31.tgz</t>
        </is>
      </c>
      <c r="H16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65" ht="52" customFormat="1" customHeight="1" s="3">
      <c r="A165" s="3" t="inlineStr">
        <is>
          <t>S20</t>
        </is>
      </c>
      <c r="B165" s="3" t="inlineStr">
        <is>
          <t>Timing prerelease source: master, endpoint and connected common components</t>
        </is>
      </c>
      <c r="C165" s="3" t="inlineStr">
        <is>
          <t>86748b31258bb1cfc49fad204d59ddf41b54fae5</t>
        </is>
      </c>
      <c r="D165" s="3" t="inlineStr">
        <is>
          <t>repo/components/common/firmware/cfg/pdts_pktbuf.dep</t>
        </is>
      </c>
      <c r="E165" s="7" t="inlineStr">
        <is>
          <t>sources/S20/repo/components/common/firmware/cfg/pdts_pktbuf.dep</t>
        </is>
      </c>
      <c r="F165" s="3" t="inlineStr">
        <is>
          <t>fb873b53b6065fea578f3b4d20de05386e99f1f5d6c8c839cd21fa7badda93df</t>
        </is>
      </c>
      <c r="G165" s="7" t="inlineStr">
        <is>
          <t>https://pdts-fw.web.cern.ch/pdts-fw/ci/tags/test/ep_phase_adjust/b0/pipeline15482938/sources/timing-board-firmware_tarball_repo_test-ep-phase-adjust-b0_sha-86748b31.tgz</t>
        </is>
      </c>
      <c r="H16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66" ht="52" customFormat="1" customHeight="1" s="3">
      <c r="A166" s="3" t="inlineStr">
        <is>
          <t>S20</t>
        </is>
      </c>
      <c r="B166" s="3" t="inlineStr">
        <is>
          <t>Timing prerelease source: master, endpoint and connected common components</t>
        </is>
      </c>
      <c r="C166" s="3" t="inlineStr">
        <is>
          <t>86748b31258bb1cfc49fad204d59ddf41b54fae5</t>
        </is>
      </c>
      <c r="D166" s="3" t="inlineStr">
        <is>
          <t>repo/components/common/firmware/cfg/pdts_rob.dep</t>
        </is>
      </c>
      <c r="E166" s="7" t="inlineStr">
        <is>
          <t>sources/S20/repo/components/common/firmware/cfg/pdts_rob.dep</t>
        </is>
      </c>
      <c r="F166" s="3" t="inlineStr">
        <is>
          <t>556a5a6f8370e27fc1e7fc144fa5f4c3211760f69edf07f69f3af467cf4502fa</t>
        </is>
      </c>
      <c r="G166" s="7" t="inlineStr">
        <is>
          <t>https://pdts-fw.web.cern.ch/pdts-fw/ci/tags/test/ep_phase_adjust/b0/pipeline15482938/sources/timing-board-firmware_tarball_repo_test-ep-phase-adjust-b0_sha-86748b31.tgz</t>
        </is>
      </c>
      <c r="H16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67" ht="52" customFormat="1" customHeight="1" s="3">
      <c r="A167" s="3" t="inlineStr">
        <is>
          <t>S20</t>
        </is>
      </c>
      <c r="B167" s="3" t="inlineStr">
        <is>
          <t>Timing prerelease source: master, endpoint and connected common components</t>
        </is>
      </c>
      <c r="C167" s="3" t="inlineStr">
        <is>
          <t>86748b31258bb1cfc49fad204d59ddf41b54fae5</t>
        </is>
      </c>
      <c r="D167" s="3" t="inlineStr">
        <is>
          <t>repo/components/common/firmware/cfg/pdts_rx.dep</t>
        </is>
      </c>
      <c r="E167" s="7" t="inlineStr">
        <is>
          <t>sources/S20/repo/components/common/firmware/cfg/pdts_rx.dep</t>
        </is>
      </c>
      <c r="F167" s="3" t="inlineStr">
        <is>
          <t>284376c108ef8b182f92418dacafd831599833dd987efa5bab740aec267a9fae</t>
        </is>
      </c>
      <c r="G167" s="7" t="inlineStr">
        <is>
          <t>https://pdts-fw.web.cern.ch/pdts-fw/ci/tags/test/ep_phase_adjust/b0/pipeline15482938/sources/timing-board-firmware_tarball_repo_test-ep-phase-adjust-b0_sha-86748b31.tgz</t>
        </is>
      </c>
      <c r="H16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68" ht="52" customFormat="1" customHeight="1" s="3">
      <c r="A168" s="3" t="inlineStr">
        <is>
          <t>S20</t>
        </is>
      </c>
      <c r="B168" s="3" t="inlineStr">
        <is>
          <t>Timing prerelease source: master, endpoint and connected common components</t>
        </is>
      </c>
      <c r="C168" s="3" t="inlineStr">
        <is>
          <t>86748b31258bb1cfc49fad204d59ddf41b54fae5</t>
        </is>
      </c>
      <c r="D168" s="3" t="inlineStr">
        <is>
          <t>repo/components/common/firmware/cfg/pdts_scmd_gen.dep</t>
        </is>
      </c>
      <c r="E168" s="7" t="inlineStr">
        <is>
          <t>sources/S20/repo/components/common/firmware/cfg/pdts_scmd_gen.dep</t>
        </is>
      </c>
      <c r="F168" s="3" t="inlineStr">
        <is>
          <t>4fdb64744d8a7b153c8f99505fde8197d76db6a3f9b4793b9c6d4ad30898c549</t>
        </is>
      </c>
      <c r="G168" s="7" t="inlineStr">
        <is>
          <t>https://pdts-fw.web.cern.ch/pdts-fw/ci/tags/test/ep_phase_adjust/b0/pipeline15482938/sources/timing-board-firmware_tarball_repo_test-ep-phase-adjust-b0_sha-86748b31.tgz</t>
        </is>
      </c>
      <c r="H16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69" ht="52" customFormat="1" customHeight="1" s="3">
      <c r="A169" s="3" t="inlineStr">
        <is>
          <t>S20</t>
        </is>
      </c>
      <c r="B169" s="3" t="inlineStr">
        <is>
          <t>Timing prerelease source: master, endpoint and connected common components</t>
        </is>
      </c>
      <c r="C169" s="3" t="inlineStr">
        <is>
          <t>86748b31258bb1cfc49fad204d59ddf41b54fae5</t>
        </is>
      </c>
      <c r="D169" s="3" t="inlineStr">
        <is>
          <t>repo/components/common/firmware/cfg/pdts_scmd_merge.dep</t>
        </is>
      </c>
      <c r="E169" s="7" t="inlineStr">
        <is>
          <t>sources/S20/repo/components/common/firmware/cfg/pdts_scmd_merge.dep</t>
        </is>
      </c>
      <c r="F169" s="3" t="inlineStr">
        <is>
          <t>4b5957e6e78d153f255755631f8739282a30c3fc4fffa1b3ead6dbd7bee25f7d</t>
        </is>
      </c>
      <c r="G169" s="7" t="inlineStr">
        <is>
          <t>https://pdts-fw.web.cern.ch/pdts-fw/ci/tags/test/ep_phase_adjust/b0/pipeline15482938/sources/timing-board-firmware_tarball_repo_test-ep-phase-adjust-b0_sha-86748b31.tgz</t>
        </is>
      </c>
      <c r="H16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70" ht="52" customFormat="1" customHeight="1" s="3">
      <c r="A170" s="3" t="inlineStr">
        <is>
          <t>S20</t>
        </is>
      </c>
      <c r="B170" s="3" t="inlineStr">
        <is>
          <t>Timing prerelease source: master, endpoint and connected common components</t>
        </is>
      </c>
      <c r="C170" s="3" t="inlineStr">
        <is>
          <t>86748b31258bb1cfc49fad204d59ddf41b54fae5</t>
        </is>
      </c>
      <c r="D170" s="3" t="inlineStr">
        <is>
          <t>repo/components/common/firmware/cfg/pdts_synchro_pulse.dep</t>
        </is>
      </c>
      <c r="E170" s="7" t="inlineStr">
        <is>
          <t>sources/S20/repo/components/common/firmware/cfg/pdts_synchro_pulse.dep</t>
        </is>
      </c>
      <c r="F170" s="3" t="inlineStr">
        <is>
          <t>34efbad10caabefe4ae40ac1dba6c7ef09848e35a761daf251247ee2f932e99e</t>
        </is>
      </c>
      <c r="G170" s="7" t="inlineStr">
        <is>
          <t>https://pdts-fw.web.cern.ch/pdts-fw/ci/tags/test/ep_phase_adjust/b0/pipeline15482938/sources/timing-board-firmware_tarball_repo_test-ep-phase-adjust-b0_sha-86748b31.tgz</t>
        </is>
      </c>
      <c r="H17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71" ht="52" customFormat="1" customHeight="1" s="3">
      <c r="A171" s="3" t="inlineStr">
        <is>
          <t>S20</t>
        </is>
      </c>
      <c r="B171" s="3" t="inlineStr">
        <is>
          <t>Timing prerelease source: master, endpoint and connected common components</t>
        </is>
      </c>
      <c r="C171" s="3" t="inlineStr">
        <is>
          <t>86748b31258bb1cfc49fad204d59ddf41b54fae5</t>
        </is>
      </c>
      <c r="D171" s="3" t="inlineStr">
        <is>
          <t>repo/components/common/firmware/cfg/pdts_tstamp_cdc.dep</t>
        </is>
      </c>
      <c r="E171" s="7" t="inlineStr">
        <is>
          <t>sources/S20/repo/components/common/firmware/cfg/pdts_tstamp_cdc.dep</t>
        </is>
      </c>
      <c r="F171" s="3" t="inlineStr">
        <is>
          <t>e4d910034848a71e07274a443767a9af4a3e68e13aeedc463aa5d8301965940c</t>
        </is>
      </c>
      <c r="G171" s="7" t="inlineStr">
        <is>
          <t>https://pdts-fw.web.cern.ch/pdts-fw/ci/tags/test/ep_phase_adjust/b0/pipeline15482938/sources/timing-board-firmware_tarball_repo_test-ep-phase-adjust-b0_sha-86748b31.tgz</t>
        </is>
      </c>
      <c r="H17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72" ht="52" customFormat="1" customHeight="1" s="3">
      <c r="A172" s="3" t="inlineStr">
        <is>
          <t>S20</t>
        </is>
      </c>
      <c r="B172" s="3" t="inlineStr">
        <is>
          <t>Timing prerelease source: master, endpoint and connected common components</t>
        </is>
      </c>
      <c r="C172" s="3" t="inlineStr">
        <is>
          <t>86748b31258bb1cfc49fad204d59ddf41b54fae5</t>
        </is>
      </c>
      <c r="D172" s="3" t="inlineStr">
        <is>
          <t>repo/components/common/firmware/cfg/pdts_tx.dep</t>
        </is>
      </c>
      <c r="E172" s="7" t="inlineStr">
        <is>
          <t>sources/S20/repo/components/common/firmware/cfg/pdts_tx.dep</t>
        </is>
      </c>
      <c r="F172" s="3" t="inlineStr">
        <is>
          <t>d7362330e54348c2bcd29b12ded864af56e89da0b60d6fed8026fd0a0dcc0113</t>
        </is>
      </c>
      <c r="G172" s="7" t="inlineStr">
        <is>
          <t>https://pdts-fw.web.cern.ch/pdts-fw/ci/tags/test/ep_phase_adjust/b0/pipeline15482938/sources/timing-board-firmware_tarball_repo_test-ep-phase-adjust-b0_sha-86748b31.tgz</t>
        </is>
      </c>
      <c r="H17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73" ht="52" customFormat="1" customHeight="1" s="3">
      <c r="A173" s="3" t="inlineStr">
        <is>
          <t>S20</t>
        </is>
      </c>
      <c r="B173" s="3" t="inlineStr">
        <is>
          <t>Timing prerelease source: master, endpoint and connected common components</t>
        </is>
      </c>
      <c r="C173" s="3" t="inlineStr">
        <is>
          <t>86748b31258bb1cfc49fad204d59ddf41b54fae5</t>
        </is>
      </c>
      <c r="D173" s="3" t="inlineStr">
        <is>
          <t>repo/components/common/firmware/cfg/pdts_upstream_mux.dep</t>
        </is>
      </c>
      <c r="E173" s="7" t="inlineStr">
        <is>
          <t>sources/S20/repo/components/common/firmware/cfg/pdts_upstream_mux.dep</t>
        </is>
      </c>
      <c r="F173" s="3" t="inlineStr">
        <is>
          <t>a4377792a4804755c7a0a5fd771425b99da678146a11c1e01a3f2c785de0f902</t>
        </is>
      </c>
      <c r="G173" s="7" t="inlineStr">
        <is>
          <t>https://pdts-fw.web.cern.ch/pdts-fw/ci/tags/test/ep_phase_adjust/b0/pipeline15482938/sources/timing-board-firmware_tarball_repo_test-ep-phase-adjust-b0_sha-86748b31.tgz</t>
        </is>
      </c>
      <c r="H17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74" ht="52" customFormat="1" customHeight="1" s="3">
      <c r="A174" s="3" t="inlineStr">
        <is>
          <t>S20</t>
        </is>
      </c>
      <c r="B174" s="3" t="inlineStr">
        <is>
          <t>Timing prerelease source: master, endpoint and connected common components</t>
        </is>
      </c>
      <c r="C174" s="3" t="inlineStr">
        <is>
          <t>86748b31258bb1cfc49fad204d59ddf41b54fae5</t>
        </is>
      </c>
      <c r="D174" s="3" t="inlineStr">
        <is>
          <t>repo/components/common/firmware/cgn/dcsk_mod_fifo.xci</t>
        </is>
      </c>
      <c r="E174" s="7" t="inlineStr">
        <is>
          <t>sources/S20/repo/components/common/firmware/cgn/dcsk_mod_fifo.xci</t>
        </is>
      </c>
      <c r="F174" s="3" t="inlineStr">
        <is>
          <t>2a8ac9ac6b583a21665e287779d596ca46d70feb79ac58e2d142d34f183e9f7b</t>
        </is>
      </c>
      <c r="G174" s="7" t="inlineStr">
        <is>
          <t>https://pdts-fw.web.cern.ch/pdts-fw/ci/tags/test/ep_phase_adjust/b0/pipeline15482938/sources/timing-board-firmware_tarball_repo_test-ep-phase-adjust-b0_sha-86748b31.tgz</t>
        </is>
      </c>
      <c r="H17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75" ht="52" customFormat="1" customHeight="1" s="3">
      <c r="A175" s="3" t="inlineStr">
        <is>
          <t>S20</t>
        </is>
      </c>
      <c r="B175" s="3" t="inlineStr">
        <is>
          <t>Timing prerelease source: master, endpoint and connected common components</t>
        </is>
      </c>
      <c r="C175" s="3" t="inlineStr">
        <is>
          <t>86748b31258bb1cfc49fad204d59ddf41b54fae5</t>
        </is>
      </c>
      <c r="D175" s="3" t="inlineStr">
        <is>
          <t>repo/components/common/firmware/cgn/pdts_evt_fifo.xci</t>
        </is>
      </c>
      <c r="E175" s="7" t="inlineStr">
        <is>
          <t>sources/S20/repo/components/common/firmware/cgn/pdts_evt_fifo.xci</t>
        </is>
      </c>
      <c r="F175" s="3" t="inlineStr">
        <is>
          <t>f64d2c240d1af6f40891103ff9cbdfd6c9354cd4aa7a288c551b1682cec6077e</t>
        </is>
      </c>
      <c r="G175" s="7" t="inlineStr">
        <is>
          <t>https://pdts-fw.web.cern.ch/pdts-fw/ci/tags/test/ep_phase_adjust/b0/pipeline15482938/sources/timing-board-firmware_tarball_repo_test-ep-phase-adjust-b0_sha-86748b31.tgz</t>
        </is>
      </c>
      <c r="H17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76" ht="52" customFormat="1" customHeight="1" s="3">
      <c r="A176" s="3" t="inlineStr">
        <is>
          <t>S20</t>
        </is>
      </c>
      <c r="B176" s="3" t="inlineStr">
        <is>
          <t>Timing prerelease source: master, endpoint and connected common components</t>
        </is>
      </c>
      <c r="C176" s="3" t="inlineStr">
        <is>
          <t>86748b31258bb1cfc49fad204d59ddf41b54fae5</t>
        </is>
      </c>
      <c r="D176" s="3" t="inlineStr">
        <is>
          <t>repo/components/common/firmware/hdl/ipbus_decode_pdts_scmd_gen.vhd</t>
        </is>
      </c>
      <c r="E176" s="7" t="inlineStr">
        <is>
          <t>sources/S20/repo/components/common/firmware/hdl/ipbus_decode_pdts_scmd_gen.vhd</t>
        </is>
      </c>
      <c r="F176" s="3" t="inlineStr">
        <is>
          <t>a7d7d27ef844cc2370c72e8729010b36f229356c878c7ede004587f314f6357b</t>
        </is>
      </c>
      <c r="G176" s="7" t="inlineStr">
        <is>
          <t>https://pdts-fw.web.cern.ch/pdts-fw/ci/tags/test/ep_phase_adjust/b0/pipeline15482938/sources/timing-board-firmware_tarball_repo_test-ep-phase-adjust-b0_sha-86748b31.tgz</t>
        </is>
      </c>
      <c r="H17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77" ht="52" customFormat="1" customHeight="1" s="3">
      <c r="A177" s="3" t="inlineStr">
        <is>
          <t>S20</t>
        </is>
      </c>
      <c r="B177" s="3" t="inlineStr">
        <is>
          <t>Timing prerelease source: master, endpoint and connected common components</t>
        </is>
      </c>
      <c r="C177" s="3" t="inlineStr">
        <is>
          <t>86748b31258bb1cfc49fad204d59ddf41b54fae5</t>
        </is>
      </c>
      <c r="D177" s="3" t="inlineStr">
        <is>
          <t>repo/components/common/firmware/hdl/ipbus_decode_pdts_upstream_mux.vhd</t>
        </is>
      </c>
      <c r="E177" s="7" t="inlineStr">
        <is>
          <t>sources/S20/repo/components/common/firmware/hdl/ipbus_decode_pdts_upstream_mux.vhd</t>
        </is>
      </c>
      <c r="F177" s="3" t="inlineStr">
        <is>
          <t>40f849400db90e225e957429fc79698d512624619643a9152f7ed93d34abece6</t>
        </is>
      </c>
      <c r="G177" s="7" t="inlineStr">
        <is>
          <t>https://pdts-fw.web.cern.ch/pdts-fw/ci/tags/test/ep_phase_adjust/b0/pipeline15482938/sources/timing-board-firmware_tarball_repo_test-ep-phase-adjust-b0_sha-86748b31.tgz</t>
        </is>
      </c>
      <c r="H17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78" ht="52" customFormat="1" customHeight="1" s="3">
      <c r="A178" s="3" t="inlineStr">
        <is>
          <t>S20</t>
        </is>
      </c>
      <c r="B178" s="3" t="inlineStr">
        <is>
          <t>Timing prerelease source: master, endpoint and connected common components</t>
        </is>
      </c>
      <c r="C178" s="3" t="inlineStr">
        <is>
          <t>86748b31258bb1cfc49fad204d59ddf41b54fae5</t>
        </is>
      </c>
      <c r="D178" s="3" t="inlineStr">
        <is>
          <t>repo/components/common/firmware/hdl/old/nim_to_trig_cmd.vhd</t>
        </is>
      </c>
      <c r="E178" s="7" t="inlineStr">
        <is>
          <t>sources/S20/repo/components/common/firmware/hdl/old/nim_to_trig_cmd.vhd</t>
        </is>
      </c>
      <c r="F178" s="3" t="inlineStr">
        <is>
          <t>2ec725f56f2a9a79a4e8abc05ad4ced2834332cfc8e96c5ac03684df184903da</t>
        </is>
      </c>
      <c r="G178" s="7" t="inlineStr">
        <is>
          <t>https://pdts-fw.web.cern.ch/pdts-fw/ci/tags/test/ep_phase_adjust/b0/pipeline15482938/sources/timing-board-firmware_tarball_repo_test-ep-phase-adjust-b0_sha-86748b31.tgz</t>
        </is>
      </c>
      <c r="H17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79" ht="52" customFormat="1" customHeight="1" s="3">
      <c r="A179" s="3" t="inlineStr">
        <is>
          <t>S20</t>
        </is>
      </c>
      <c r="B179" s="3" t="inlineStr">
        <is>
          <t>Timing prerelease source: master, endpoint and connected common components</t>
        </is>
      </c>
      <c r="C179" s="3" t="inlineStr">
        <is>
          <t>86748b31258bb1cfc49fad204d59ddf41b54fae5</t>
        </is>
      </c>
      <c r="D179" s="3" t="inlineStr">
        <is>
          <t>repo/components/common/firmware/hdl/old/pdts_clock_defs_50_mhz.vhd</t>
        </is>
      </c>
      <c r="E179" s="7" t="inlineStr">
        <is>
          <t>sources/S20/repo/components/common/firmware/hdl/old/pdts_clock_defs_50_mhz.vhd</t>
        </is>
      </c>
      <c r="F179" s="3" t="inlineStr">
        <is>
          <t>71eb148ea7162fd583feea301e400623216eded66c0b0cb8e4fa84fc5931a991</t>
        </is>
      </c>
      <c r="G179" s="7" t="inlineStr">
        <is>
          <t>https://pdts-fw.web.cern.ch/pdts-fw/ci/tags/test/ep_phase_adjust/b0/pipeline15482938/sources/timing-board-firmware_tarball_repo_test-ep-phase-adjust-b0_sha-86748b31.tgz</t>
        </is>
      </c>
      <c r="H17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80" ht="52" customFormat="1" customHeight="1" s="3">
      <c r="A180" s="3" t="inlineStr">
        <is>
          <t>S20</t>
        </is>
      </c>
      <c r="B180" s="3" t="inlineStr">
        <is>
          <t>Timing prerelease source: master, endpoint and connected common components</t>
        </is>
      </c>
      <c r="C180" s="3" t="inlineStr">
        <is>
          <t>86748b31258bb1cfc49fad204d59ddf41b54fae5</t>
        </is>
      </c>
      <c r="D180" s="3" t="inlineStr">
        <is>
          <t>repo/components/common/firmware/hdl/old/pdts_clock_defs_62.5_mhz.vhd</t>
        </is>
      </c>
      <c r="E180" s="7" t="inlineStr">
        <is>
          <t>sources/S20/repo/components/common/firmware/hdl/old/pdts_clock_defs_62.5_mhz.vhd</t>
        </is>
      </c>
      <c r="F180" s="3" t="inlineStr">
        <is>
          <t>51a7654fbfd0bea75de5d3675abff41cd0bce66015ad1a23740a6002634aab20</t>
        </is>
      </c>
      <c r="G180" s="7" t="inlineStr">
        <is>
          <t>https://pdts-fw.web.cern.ch/pdts-fw/ci/tags/test/ep_phase_adjust/b0/pipeline15482938/sources/timing-board-firmware_tarball_repo_test-ep-phase-adjust-b0_sha-86748b31.tgz</t>
        </is>
      </c>
      <c r="H18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81" ht="52" customFormat="1" customHeight="1" s="3">
      <c r="A181" s="3" t="inlineStr">
        <is>
          <t>S20</t>
        </is>
      </c>
      <c r="B181" s="3" t="inlineStr">
        <is>
          <t>Timing prerelease source: master, endpoint and connected common components</t>
        </is>
      </c>
      <c r="C181" s="3" t="inlineStr">
        <is>
          <t>86748b31258bb1cfc49fad204d59ddf41b54fae5</t>
        </is>
      </c>
      <c r="D181" s="3" t="inlineStr">
        <is>
          <t>repo/components/common/firmware/hdl/old/pdts_mon_buf.vhd</t>
        </is>
      </c>
      <c r="E181" s="7" t="inlineStr">
        <is>
          <t>sources/S20/repo/components/common/firmware/hdl/old/pdts_mon_buf.vhd</t>
        </is>
      </c>
      <c r="F181" s="3" t="inlineStr">
        <is>
          <t>b903673edd49d15a41a110ad64fe659f1d6418f7d1ebd888145ee3981a713efe</t>
        </is>
      </c>
      <c r="G181" s="7" t="inlineStr">
        <is>
          <t>https://pdts-fw.web.cern.ch/pdts-fw/ci/tags/test/ep_phase_adjust/b0/pipeline15482938/sources/timing-board-firmware_tarball_repo_test-ep-phase-adjust-b0_sha-86748b31.tgz</t>
        </is>
      </c>
      <c r="H18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82" ht="52" customFormat="1" customHeight="1" s="3">
      <c r="A182" s="3" t="inlineStr">
        <is>
          <t>S20</t>
        </is>
      </c>
      <c r="B182" s="3" t="inlineStr">
        <is>
          <t>Timing prerelease source: master, endpoint and connected common components</t>
        </is>
      </c>
      <c r="C182" s="3" t="inlineStr">
        <is>
          <t>86748b31258bb1cfc49fad204d59ddf41b54fae5</t>
        </is>
      </c>
      <c r="D182" s="3" t="inlineStr">
        <is>
          <t>repo/components/common/firmware/hdl/old/pdts_rx_div_mmcm_nocdr.vhd</t>
        </is>
      </c>
      <c r="E182" s="7" t="inlineStr">
        <is>
          <t>sources/S20/repo/components/common/firmware/hdl/old/pdts_rx_div_mmcm_nocdr.vhd</t>
        </is>
      </c>
      <c r="F182" s="3" t="inlineStr">
        <is>
          <t>5d2c8bcf0ae828d7a56635ebc35b92dd1e2db14a724a8c6699abedae16ae9073</t>
        </is>
      </c>
      <c r="G182" s="7" t="inlineStr">
        <is>
          <t>https://pdts-fw.web.cern.ch/pdts-fw/ci/tags/test/ep_phase_adjust/b0/pipeline15482938/sources/timing-board-firmware_tarball_repo_test-ep-phase-adjust-b0_sha-86748b31.tgz</t>
        </is>
      </c>
      <c r="H18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83" ht="52" customFormat="1" customHeight="1" s="3">
      <c r="A183" s="3" t="inlineStr">
        <is>
          <t>S20</t>
        </is>
      </c>
      <c r="B183" s="3" t="inlineStr">
        <is>
          <t>Timing prerelease source: master, endpoint and connected common components</t>
        </is>
      </c>
      <c r="C183" s="3" t="inlineStr">
        <is>
          <t>86748b31258bb1cfc49fad204d59ddf41b54fae5</t>
        </is>
      </c>
      <c r="D183" s="3" t="inlineStr">
        <is>
          <t>repo/components/common/firmware/hdl/old/pdts_scmd_evt.vhd</t>
        </is>
      </c>
      <c r="E183" s="7" t="inlineStr">
        <is>
          <t>sources/S20/repo/components/common/firmware/hdl/old/pdts_scmd_evt.vhd</t>
        </is>
      </c>
      <c r="F183" s="3" t="inlineStr">
        <is>
          <t>f762608a7aae4be91811b03d87f46783f3bd1751d7feee97cdc24aa4b51a648a</t>
        </is>
      </c>
      <c r="G183" s="7" t="inlineStr">
        <is>
          <t>https://pdts-fw.web.cern.ch/pdts-fw/ci/tags/test/ep_phase_adjust/b0/pipeline15482938/sources/timing-board-firmware_tarball_repo_test-ep-phase-adjust-b0_sha-86748b31.tgz</t>
        </is>
      </c>
      <c r="H18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84" ht="52" customFormat="1" customHeight="1" s="3">
      <c r="A184" s="3" t="inlineStr">
        <is>
          <t>S20</t>
        </is>
      </c>
      <c r="B184" s="3" t="inlineStr">
        <is>
          <t>Timing prerelease source: master, endpoint and connected common components</t>
        </is>
      </c>
      <c r="C184" s="3" t="inlineStr">
        <is>
          <t>86748b31258bb1cfc49fad204d59ddf41b54fae5</t>
        </is>
      </c>
      <c r="D184" s="3" t="inlineStr">
        <is>
          <t>repo/components/common/firmware/hdl/outputlogic_crc16.vhd</t>
        </is>
      </c>
      <c r="E184" s="7" t="inlineStr">
        <is>
          <t>sources/S20/repo/components/common/firmware/hdl/outputlogic_crc16.vhd</t>
        </is>
      </c>
      <c r="F184" s="3" t="inlineStr">
        <is>
          <t>a85d7a072ad0d29df467228e6eace226aedcf9573d224474bfbb819b17593632</t>
        </is>
      </c>
      <c r="G184" s="7" t="inlineStr">
        <is>
          <t>https://pdts-fw.web.cern.ch/pdts-fw/ci/tags/test/ep_phase_adjust/b0/pipeline15482938/sources/timing-board-firmware_tarball_repo_test-ep-phase-adjust-b0_sha-86748b31.tgz</t>
        </is>
      </c>
      <c r="H18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85" ht="52" customFormat="1" customHeight="1" s="3">
      <c r="A185" s="3" t="inlineStr">
        <is>
          <t>S20</t>
        </is>
      </c>
      <c r="B185" s="3" t="inlineStr">
        <is>
          <t>Timing prerelease source: master, endpoint and connected common components</t>
        </is>
      </c>
      <c r="C185" s="3" t="inlineStr">
        <is>
          <t>86748b31258bb1cfc49fad204d59ddf41b54fae5</t>
        </is>
      </c>
      <c r="D185" s="3" t="inlineStr">
        <is>
          <t>repo/components/common/firmware/hdl/pdts_acmd_arb.vhd</t>
        </is>
      </c>
      <c r="E185" s="7" t="inlineStr">
        <is>
          <t>sources/S20/repo/components/common/firmware/hdl/pdts_acmd_arb.vhd</t>
        </is>
      </c>
      <c r="F185" s="3" t="inlineStr">
        <is>
          <t>9cfd8c889a621c0e3ff3dd30cb1b489324584b504c75fb0d0e5cdf22d9992142</t>
        </is>
      </c>
      <c r="G185" s="7" t="inlineStr">
        <is>
          <t>https://pdts-fw.web.cern.ch/pdts-fw/ci/tags/test/ep_phase_adjust/b0/pipeline15482938/sources/timing-board-firmware_tarball_repo_test-ep-phase-adjust-b0_sha-86748b31.tgz</t>
        </is>
      </c>
      <c r="H18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86" ht="52" customFormat="1" customHeight="1" s="3">
      <c r="A186" s="3" t="inlineStr">
        <is>
          <t>S20</t>
        </is>
      </c>
      <c r="B186" s="3" t="inlineStr">
        <is>
          <t>Timing prerelease source: master, endpoint and connected common components</t>
        </is>
      </c>
      <c r="C186" s="3" t="inlineStr">
        <is>
          <t>86748b31258bb1cfc49fad204d59ddf41b54fae5</t>
        </is>
      </c>
      <c r="D186" s="3" t="inlineStr">
        <is>
          <t>repo/components/common/firmware/hdl/pdts_acmd_fanout.vhd</t>
        </is>
      </c>
      <c r="E186" s="7" t="inlineStr">
        <is>
          <t>sources/S20/repo/components/common/firmware/hdl/pdts_acmd_fanout.vhd</t>
        </is>
      </c>
      <c r="F186" s="3" t="inlineStr">
        <is>
          <t>2b7d1a7cd704a54159035efe91eb6e1edf889c26512ea30b75a397a8791ee70b</t>
        </is>
      </c>
      <c r="G186" s="7" t="inlineStr">
        <is>
          <t>https://pdts-fw.web.cern.ch/pdts-fw/ci/tags/test/ep_phase_adjust/b0/pipeline15482938/sources/timing-board-firmware_tarball_repo_test-ep-phase-adjust-b0_sha-86748b31.tgz</t>
        </is>
      </c>
      <c r="H18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87" ht="52" customFormat="1" customHeight="1" s="3">
      <c r="A187" s="3" t="inlineStr">
        <is>
          <t>S20</t>
        </is>
      </c>
      <c r="B187" s="3" t="inlineStr">
        <is>
          <t>Timing prerelease source: master, endpoint and connected common components</t>
        </is>
      </c>
      <c r="C187" s="3" t="inlineStr">
        <is>
          <t>86748b31258bb1cfc49fad204d59ddf41b54fae5</t>
        </is>
      </c>
      <c r="D187" s="3" t="inlineStr">
        <is>
          <t>repo/components/common/firmware/hdl/pdts_bin2gray.vhd</t>
        </is>
      </c>
      <c r="E187" s="7" t="inlineStr">
        <is>
          <t>sources/S20/repo/components/common/firmware/hdl/pdts_bin2gray.vhd</t>
        </is>
      </c>
      <c r="F187" s="3" t="inlineStr">
        <is>
          <t>f98d05e54bb76cd998c04be5b66747dc7d646d0c8b4c08c3f896c118ecaae5da</t>
        </is>
      </c>
      <c r="G187" s="7" t="inlineStr">
        <is>
          <t>https://pdts-fw.web.cern.ch/pdts-fw/ci/tags/test/ep_phase_adjust/b0/pipeline15482938/sources/timing-board-firmware_tarball_repo_test-ep-phase-adjust-b0_sha-86748b31.tgz</t>
        </is>
      </c>
      <c r="H18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88" ht="52" customFormat="1" customHeight="1" s="3">
      <c r="A188" s="3" t="inlineStr">
        <is>
          <t>S20</t>
        </is>
      </c>
      <c r="B188" s="3" t="inlineStr">
        <is>
          <t>Timing prerelease source: master, endpoint and connected common components</t>
        </is>
      </c>
      <c r="C188" s="3" t="inlineStr">
        <is>
          <t>86748b31258bb1cfc49fad204d59ddf41b54fae5</t>
        </is>
      </c>
      <c r="D188" s="3" t="inlineStr">
        <is>
          <t>repo/components/common/firmware/hdl/pdts_cdr_sampler.vhd</t>
        </is>
      </c>
      <c r="E188" s="7" t="inlineStr">
        <is>
          <t>sources/S20/repo/components/common/firmware/hdl/pdts_cdr_sampler.vhd</t>
        </is>
      </c>
      <c r="F188" s="3" t="inlineStr">
        <is>
          <t>b4fb7c47b5d94707ccc73632d03250243b836e250a66f8e20157b26a6a540f21</t>
        </is>
      </c>
      <c r="G188" s="7" t="inlineStr">
        <is>
          <t>https://pdts-fw.web.cern.ch/pdts-fw/ci/tags/test/ep_phase_adjust/b0/pipeline15482938/sources/timing-board-firmware_tarball_repo_test-ep-phase-adjust-b0_sha-86748b31.tgz</t>
        </is>
      </c>
      <c r="H18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89" ht="52" customFormat="1" customHeight="1" s="3">
      <c r="A189" s="3" t="inlineStr">
        <is>
          <t>S20</t>
        </is>
      </c>
      <c r="B189" s="3" t="inlineStr">
        <is>
          <t>Timing prerelease source: master, endpoint and connected common components</t>
        </is>
      </c>
      <c r="C189" s="3" t="inlineStr">
        <is>
          <t>86748b31258bb1cfc49fad204d59ddf41b54fae5</t>
        </is>
      </c>
      <c r="D189" s="3" t="inlineStr">
        <is>
          <t>repo/components/common/firmware/hdl/pdts_chklock.vhd</t>
        </is>
      </c>
      <c r="E189" s="7" t="inlineStr">
        <is>
          <t>sources/S20/repo/components/common/firmware/hdl/pdts_chklock.vhd</t>
        </is>
      </c>
      <c r="F189" s="3" t="inlineStr">
        <is>
          <t>08617cb46a521056ce8d0050724b9b9867caebc787414525dbe3026c50c9c903</t>
        </is>
      </c>
      <c r="G189" s="7" t="inlineStr">
        <is>
          <t>https://pdts-fw.web.cern.ch/pdts-fw/ci/tags/test/ep_phase_adjust/b0/pipeline15482938/sources/timing-board-firmware_tarball_repo_test-ep-phase-adjust-b0_sha-86748b31.tgz</t>
        </is>
      </c>
      <c r="H18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90" ht="52" customFormat="1" customHeight="1" s="3">
      <c r="A190" s="3" t="inlineStr">
        <is>
          <t>S20</t>
        </is>
      </c>
      <c r="B190" s="3" t="inlineStr">
        <is>
          <t>Timing prerelease source: master, endpoint and connected common components</t>
        </is>
      </c>
      <c r="C190" s="3" t="inlineStr">
        <is>
          <t>86748b31258bb1cfc49fad204d59ddf41b54fae5</t>
        </is>
      </c>
      <c r="D190" s="3" t="inlineStr">
        <is>
          <t>repo/components/common/firmware/hdl/pdts_cksum.vhd</t>
        </is>
      </c>
      <c r="E190" s="7" t="inlineStr">
        <is>
          <t>sources/S20/repo/components/common/firmware/hdl/pdts_cksum.vhd</t>
        </is>
      </c>
      <c r="F190" s="3" t="inlineStr">
        <is>
          <t>f6e48e363a82319c54aa35bc7574b8e4728db330399a9ee1b17401e1e46ee3ae</t>
        </is>
      </c>
      <c r="G190" s="7" t="inlineStr">
        <is>
          <t>https://pdts-fw.web.cern.ch/pdts-fw/ci/tags/test/ep_phase_adjust/b0/pipeline15482938/sources/timing-board-firmware_tarball_repo_test-ep-phase-adjust-b0_sha-86748b31.tgz</t>
        </is>
      </c>
      <c r="H19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91" ht="52" customFormat="1" customHeight="1" s="3">
      <c r="A191" s="3" t="inlineStr">
        <is>
          <t>S20</t>
        </is>
      </c>
      <c r="B191" s="3" t="inlineStr">
        <is>
          <t>Timing prerelease source: master, endpoint and connected common components</t>
        </is>
      </c>
      <c r="C191" s="3" t="inlineStr">
        <is>
          <t>86748b31258bb1cfc49fad204d59ddf41b54fae5</t>
        </is>
      </c>
      <c r="D191" s="3" t="inlineStr">
        <is>
          <t>repo/components/common/firmware/hdl/pdts_clkdiv.vhd</t>
        </is>
      </c>
      <c r="E191" s="7" t="inlineStr">
        <is>
          <t>sources/S20/repo/components/common/firmware/hdl/pdts_clkdiv.vhd</t>
        </is>
      </c>
      <c r="F191" s="3" t="inlineStr">
        <is>
          <t>172217917d511b08b57d33098fe9a6908f2b8f55992263eab70107e899060cb0</t>
        </is>
      </c>
      <c r="G191" s="7" t="inlineStr">
        <is>
          <t>https://pdts-fw.web.cern.ch/pdts-fw/ci/tags/test/ep_phase_adjust/b0/pipeline15482938/sources/timing-board-firmware_tarball_repo_test-ep-phase-adjust-b0_sha-86748b31.tgz</t>
        </is>
      </c>
      <c r="H19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92" ht="52" customFormat="1" customHeight="1" s="3">
      <c r="A192" s="3" t="inlineStr">
        <is>
          <t>S20</t>
        </is>
      </c>
      <c r="B192" s="3" t="inlineStr">
        <is>
          <t>Timing prerelease source: master, endpoint and connected common components</t>
        </is>
      </c>
      <c r="C192" s="3" t="inlineStr">
        <is>
          <t>86748b31258bb1cfc49fad204d59ddf41b54fae5</t>
        </is>
      </c>
      <c r="D192" s="3" t="inlineStr">
        <is>
          <t>repo/components/common/firmware/hdl/pdts_clock_defs.vhd</t>
        </is>
      </c>
      <c r="E192" s="7" t="inlineStr">
        <is>
          <t>sources/S20/repo/components/common/firmware/hdl/pdts_clock_defs.vhd</t>
        </is>
      </c>
      <c r="F192" s="3" t="inlineStr">
        <is>
          <t>7ecd748c8715dc6906acff4b99b832d1a01a9202880dd596f607cb469bcdd634</t>
        </is>
      </c>
      <c r="G192" s="7" t="inlineStr">
        <is>
          <t>https://pdts-fw.web.cern.ch/pdts-fw/ci/tags/test/ep_phase_adjust/b0/pipeline15482938/sources/timing-board-firmware_tarball_repo_test-ep-phase-adjust-b0_sha-86748b31.tgz</t>
        </is>
      </c>
      <c r="H19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93" ht="52" customFormat="1" customHeight="1" s="3">
      <c r="A193" s="3" t="inlineStr">
        <is>
          <t>S20</t>
        </is>
      </c>
      <c r="B193" s="3" t="inlineStr">
        <is>
          <t>Timing prerelease source: master, endpoint and connected common components</t>
        </is>
      </c>
      <c r="C193" s="3" t="inlineStr">
        <is>
          <t>86748b31258bb1cfc49fad204d59ddf41b54fae5</t>
        </is>
      </c>
      <c r="D193" s="3" t="inlineStr">
        <is>
          <t>repo/components/common/firmware/hdl/pdts_cmd_ctrs.vhd</t>
        </is>
      </c>
      <c r="E193" s="7" t="inlineStr">
        <is>
          <t>sources/S20/repo/components/common/firmware/hdl/pdts_cmd_ctrs.vhd</t>
        </is>
      </c>
      <c r="F193" s="3" t="inlineStr">
        <is>
          <t>0a37dd5c63e378a0ad88a26b94e1fe4e848a0a24c663e7bcd8ae56e5d5a8a2e4</t>
        </is>
      </c>
      <c r="G193" s="7" t="inlineStr">
        <is>
          <t>https://pdts-fw.web.cern.ch/pdts-fw/ci/tags/test/ep_phase_adjust/b0/pipeline15482938/sources/timing-board-firmware_tarball_repo_test-ep-phase-adjust-b0_sha-86748b31.tgz</t>
        </is>
      </c>
      <c r="H19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94" ht="52" customFormat="1" customHeight="1" s="3">
      <c r="A194" s="3" t="inlineStr">
        <is>
          <t>S20</t>
        </is>
      </c>
      <c r="B194" s="3" t="inlineStr">
        <is>
          <t>Timing prerelease source: master, endpoint and connected common components</t>
        </is>
      </c>
      <c r="C194" s="3" t="inlineStr">
        <is>
          <t>86748b31258bb1cfc49fad204d59ddf41b54fae5</t>
        </is>
      </c>
      <c r="D194" s="3" t="inlineStr">
        <is>
          <t>repo/components/common/firmware/hdl/pdts_cmd_log.vhd</t>
        </is>
      </c>
      <c r="E194" s="7" t="inlineStr">
        <is>
          <t>sources/S20/repo/components/common/firmware/hdl/pdts_cmd_log.vhd</t>
        </is>
      </c>
      <c r="F194" s="3" t="inlineStr">
        <is>
          <t>0ddb84e84f93553ec9ac8145e0069b913cff25e8ad3129b5b13e9f7c30a5b369</t>
        </is>
      </c>
      <c r="G194" s="7" t="inlineStr">
        <is>
          <t>https://pdts-fw.web.cern.ch/pdts-fw/ci/tags/test/ep_phase_adjust/b0/pipeline15482938/sources/timing-board-firmware_tarball_repo_test-ep-phase-adjust-b0_sha-86748b31.tgz</t>
        </is>
      </c>
      <c r="H19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95" ht="52" customFormat="1" customHeight="1" s="3">
      <c r="A195" s="3" t="inlineStr">
        <is>
          <t>S20</t>
        </is>
      </c>
      <c r="B195" s="3" t="inlineStr">
        <is>
          <t>Timing prerelease source: master, endpoint and connected common components</t>
        </is>
      </c>
      <c r="C195" s="3" t="inlineStr">
        <is>
          <t>86748b31258bb1cfc49fad204d59ddf41b54fae5</t>
        </is>
      </c>
      <c r="D195" s="3" t="inlineStr">
        <is>
          <t>repo/components/common/firmware/hdl/pdts_code8b10bpkg.vhd</t>
        </is>
      </c>
      <c r="E195" s="7" t="inlineStr">
        <is>
          <t>sources/S20/repo/components/common/firmware/hdl/pdts_code8b10bpkg.vhd</t>
        </is>
      </c>
      <c r="F195" s="3" t="inlineStr">
        <is>
          <t>39888d849325d77c8afaa9aa299d5a3ba80fd05be5f96ba1fdcce8c1ce582a4e</t>
        </is>
      </c>
      <c r="G195" s="7" t="inlineStr">
        <is>
          <t>https://pdts-fw.web.cern.ch/pdts-fw/ci/tags/test/ep_phase_adjust/b0/pipeline15482938/sources/timing-board-firmware_tarball_repo_test-ep-phase-adjust-b0_sha-86748b31.tgz</t>
        </is>
      </c>
      <c r="H19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96" ht="52" customFormat="1" customHeight="1" s="3">
      <c r="A196" s="3" t="inlineStr">
        <is>
          <t>S20</t>
        </is>
      </c>
      <c r="B196" s="3" t="inlineStr">
        <is>
          <t>Timing prerelease source: master, endpoint and connected common components</t>
        </is>
      </c>
      <c r="C196" s="3" t="inlineStr">
        <is>
          <t>86748b31258bb1cfc49fad204d59ddf41b54fae5</t>
        </is>
      </c>
      <c r="D196" s="3" t="inlineStr">
        <is>
          <t>repo/components/common/firmware/hdl/pdts_dec8b10b.vhd</t>
        </is>
      </c>
      <c r="E196" s="7" t="inlineStr">
        <is>
          <t>sources/S20/repo/components/common/firmware/hdl/pdts_dec8b10b.vhd</t>
        </is>
      </c>
      <c r="F196" s="3" t="inlineStr">
        <is>
          <t>44fe412c50997e0ab12d2aceb9f05d9c48cf1be299c48a7ce17e6ee2c52162aa</t>
        </is>
      </c>
      <c r="G196" s="7" t="inlineStr">
        <is>
          <t>https://pdts-fw.web.cern.ch/pdts-fw/ci/tags/test/ep_phase_adjust/b0/pipeline15482938/sources/timing-board-firmware_tarball_repo_test-ep-phase-adjust-b0_sha-86748b31.tgz</t>
        </is>
      </c>
      <c r="H19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97" ht="52" customFormat="1" customHeight="1" s="3">
      <c r="A197" s="3" t="inlineStr">
        <is>
          <t>S20</t>
        </is>
      </c>
      <c r="B197" s="3" t="inlineStr">
        <is>
          <t>Timing prerelease source: master, endpoint and connected common components</t>
        </is>
      </c>
      <c r="C197" s="3" t="inlineStr">
        <is>
          <t>86748b31258bb1cfc49fad204d59ddf41b54fae5</t>
        </is>
      </c>
      <c r="D197" s="3" t="inlineStr">
        <is>
          <t>repo/components/common/firmware/hdl/pdts_defs.vhd</t>
        </is>
      </c>
      <c r="E197" s="7" t="inlineStr">
        <is>
          <t>sources/S20/repo/components/common/firmware/hdl/pdts_defs.vhd</t>
        </is>
      </c>
      <c r="F197" s="3" t="inlineStr">
        <is>
          <t>b1bcac06173b6b1df3ad83cd6813856930ad558dadae64a92a7cd83cd656ba69</t>
        </is>
      </c>
      <c r="G197" s="7" t="inlineStr">
        <is>
          <t>https://pdts-fw.web.cern.ch/pdts-fw/ci/tags/test/ep_phase_adjust/b0/pipeline15482938/sources/timing-board-firmware_tarball_repo_test-ep-phase-adjust-b0_sha-86748b31.tgz</t>
        </is>
      </c>
      <c r="H19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98" ht="52" customFormat="1" customHeight="1" s="3">
      <c r="A198" s="3" t="inlineStr">
        <is>
          <t>S20</t>
        </is>
      </c>
      <c r="B198" s="3" t="inlineStr">
        <is>
          <t>Timing prerelease source: master, endpoint and connected common components</t>
        </is>
      </c>
      <c r="C198" s="3" t="inlineStr">
        <is>
          <t>86748b31258bb1cfc49fad204d59ddf41b54fae5</t>
        </is>
      </c>
      <c r="D198" s="3" t="inlineStr">
        <is>
          <t>repo/components/common/firmware/hdl/pdts_del.vhd</t>
        </is>
      </c>
      <c r="E198" s="7" t="inlineStr">
        <is>
          <t>sources/S20/repo/components/common/firmware/hdl/pdts_del.vhd</t>
        </is>
      </c>
      <c r="F198" s="3" t="inlineStr">
        <is>
          <t>1e4b38d78d25c8bd5e4456b5cc2e898be560978f3d0f835c5693936ca6fce187</t>
        </is>
      </c>
      <c r="G198" s="7" t="inlineStr">
        <is>
          <t>https://pdts-fw.web.cern.ch/pdts-fw/ci/tags/test/ep_phase_adjust/b0/pipeline15482938/sources/timing-board-firmware_tarball_repo_test-ep-phase-adjust-b0_sha-86748b31.tgz</t>
        </is>
      </c>
      <c r="H19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199" ht="52" customFormat="1" customHeight="1" s="3">
      <c r="A199" s="3" t="inlineStr">
        <is>
          <t>S20</t>
        </is>
      </c>
      <c r="B199" s="3" t="inlineStr">
        <is>
          <t>Timing prerelease source: master, endpoint and connected common components</t>
        </is>
      </c>
      <c r="C199" s="3" t="inlineStr">
        <is>
          <t>86748b31258bb1cfc49fad204d59ddf41b54fae5</t>
        </is>
      </c>
      <c r="D199" s="3" t="inlineStr">
        <is>
          <t>repo/components/common/firmware/hdl/pdts_enc8b10b.vhd</t>
        </is>
      </c>
      <c r="E199" s="7" t="inlineStr">
        <is>
          <t>sources/S20/repo/components/common/firmware/hdl/pdts_enc8b10b.vhd</t>
        </is>
      </c>
      <c r="F199" s="3" t="inlineStr">
        <is>
          <t>c6d9b384c15e0306ff96d58fd3d9e8d8e423d64b6f9831dbe9aff9f90186cdba</t>
        </is>
      </c>
      <c r="G199" s="7" t="inlineStr">
        <is>
          <t>https://pdts-fw.web.cern.ch/pdts-fw/ci/tags/test/ep_phase_adjust/b0/pipeline15482938/sources/timing-board-firmware_tarball_repo_test-ep-phase-adjust-b0_sha-86748b31.tgz</t>
        </is>
      </c>
      <c r="H19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00" ht="52" customFormat="1" customHeight="1" s="3">
      <c r="A200" s="3" t="inlineStr">
        <is>
          <t>S20</t>
        </is>
      </c>
      <c r="B200" s="3" t="inlineStr">
        <is>
          <t>Timing prerelease source: master, endpoint and connected common components</t>
        </is>
      </c>
      <c r="C200" s="3" t="inlineStr">
        <is>
          <t>86748b31258bb1cfc49fad204d59ddf41b54fae5</t>
        </is>
      </c>
      <c r="D200" s="3" t="inlineStr">
        <is>
          <t>repo/components/common/firmware/hdl/pdts_gray2bin.vhd</t>
        </is>
      </c>
      <c r="E200" s="7" t="inlineStr">
        <is>
          <t>sources/S20/repo/components/common/firmware/hdl/pdts_gray2bin.vhd</t>
        </is>
      </c>
      <c r="F200" s="3" t="inlineStr">
        <is>
          <t>759b5002c4d46cb4a8258e8e5e95de12d97aef70686dfcdcd70c3fb32dc49e2b</t>
        </is>
      </c>
      <c r="G200" s="7" t="inlineStr">
        <is>
          <t>https://pdts-fw.web.cern.ch/pdts-fw/ci/tags/test/ep_phase_adjust/b0/pipeline15482938/sources/timing-board-firmware_tarball_repo_test-ep-phase-adjust-b0_sha-86748b31.tgz</t>
        </is>
      </c>
      <c r="H20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01" ht="52" customFormat="1" customHeight="1" s="3">
      <c r="A201" s="3" t="inlineStr">
        <is>
          <t>S20</t>
        </is>
      </c>
      <c r="B201" s="3" t="inlineStr">
        <is>
          <t>Timing prerelease source: master, endpoint and connected common components</t>
        </is>
      </c>
      <c r="C201" s="3" t="inlineStr">
        <is>
          <t>86748b31258bb1cfc49fad204d59ddf41b54fae5</t>
        </is>
      </c>
      <c r="D201" s="3" t="inlineStr">
        <is>
          <t>repo/components/common/firmware/hdl/pdts_idle_gen.vhd</t>
        </is>
      </c>
      <c r="E201" s="7" t="inlineStr">
        <is>
          <t>sources/S20/repo/components/common/firmware/hdl/pdts_idle_gen.vhd</t>
        </is>
      </c>
      <c r="F201" s="3" t="inlineStr">
        <is>
          <t>2e2eb23925a970c3ec9adb9330c85b977c00602f7953bd7520c1155df23a6682</t>
        </is>
      </c>
      <c r="G201" s="7" t="inlineStr">
        <is>
          <t>https://pdts-fw.web.cern.ch/pdts-fw/ci/tags/test/ep_phase_adjust/b0/pipeline15482938/sources/timing-board-firmware_tarball_repo_test-ep-phase-adjust-b0_sha-86748b31.tgz</t>
        </is>
      </c>
      <c r="H20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02" ht="52" customFormat="1" customHeight="1" s="3">
      <c r="A202" s="3" t="inlineStr">
        <is>
          <t>S20</t>
        </is>
      </c>
      <c r="B202" s="3" t="inlineStr">
        <is>
          <t>Timing prerelease source: master, endpoint and connected common components</t>
        </is>
      </c>
      <c r="C202" s="3" t="inlineStr">
        <is>
          <t>86748b31258bb1cfc49fad204d59ddf41b54fae5</t>
        </is>
      </c>
      <c r="D202" s="3" t="inlineStr">
        <is>
          <t>repo/components/common/firmware/hdl/pdts_lutram.vhd</t>
        </is>
      </c>
      <c r="E202" s="7" t="inlineStr">
        <is>
          <t>sources/S20/repo/components/common/firmware/hdl/pdts_lutram.vhd</t>
        </is>
      </c>
      <c r="F202" s="3" t="inlineStr">
        <is>
          <t>18e3522e7557780b458b8ba5102ca0a81b4717f90695ae6960a2faca4427535a</t>
        </is>
      </c>
      <c r="G202" s="7" t="inlineStr">
        <is>
          <t>https://pdts-fw.web.cern.ch/pdts-fw/ci/tags/test/ep_phase_adjust/b0/pipeline15482938/sources/timing-board-firmware_tarball_repo_test-ep-phase-adjust-b0_sha-86748b31.tgz</t>
        </is>
      </c>
      <c r="H20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03" ht="52" customFormat="1" customHeight="1" s="3">
      <c r="A203" s="3" t="inlineStr">
        <is>
          <t>S20</t>
        </is>
      </c>
      <c r="B203" s="3" t="inlineStr">
        <is>
          <t>Timing prerelease source: master, endpoint and connected common components</t>
        </is>
      </c>
      <c r="C203" s="3" t="inlineStr">
        <is>
          <t>86748b31258bb1cfc49fad204d59ddf41b54fae5</t>
        </is>
      </c>
      <c r="D203" s="3" t="inlineStr">
        <is>
          <t>repo/components/common/firmware/hdl/pdts_mod.vhd</t>
        </is>
      </c>
      <c r="E203" s="7" t="inlineStr">
        <is>
          <t>sources/S20/repo/components/common/firmware/hdl/pdts_mod.vhd</t>
        </is>
      </c>
      <c r="F203" s="3" t="inlineStr">
        <is>
          <t>b5f054a3cb00db98068d41173565a152fa808d62c4d302db829acdf8de5871f3</t>
        </is>
      </c>
      <c r="G203" s="7" t="inlineStr">
        <is>
          <t>https://pdts-fw.web.cern.ch/pdts-fw/ci/tags/test/ep_phase_adjust/b0/pipeline15482938/sources/timing-board-firmware_tarball_repo_test-ep-phase-adjust-b0_sha-86748b31.tgz</t>
        </is>
      </c>
      <c r="H20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04" ht="52" customFormat="1" customHeight="1" s="3">
      <c r="A204" s="3" t="inlineStr">
        <is>
          <t>S20</t>
        </is>
      </c>
      <c r="B204" s="3" t="inlineStr">
        <is>
          <t>Timing prerelease source: master, endpoint and connected common components</t>
        </is>
      </c>
      <c r="C204" s="3" t="inlineStr">
        <is>
          <t>86748b31258bb1cfc49fad204d59ddf41b54fae5</t>
        </is>
      </c>
      <c r="D204" s="3" t="inlineStr">
        <is>
          <t>repo/components/common/firmware/hdl/pdts_phase_check.vhd</t>
        </is>
      </c>
      <c r="E204" s="7" t="inlineStr">
        <is>
          <t>sources/S20/repo/components/common/firmware/hdl/pdts_phase_check.vhd</t>
        </is>
      </c>
      <c r="F204" s="3" t="inlineStr">
        <is>
          <t>b2605348afe473c50504bff202fe9e6bb80b145f91d5d9844c7ec915641c0e2e</t>
        </is>
      </c>
      <c r="G204" s="7" t="inlineStr">
        <is>
          <t>https://pdts-fw.web.cern.ch/pdts-fw/ci/tags/test/ep_phase_adjust/b0/pipeline15482938/sources/timing-board-firmware_tarball_repo_test-ep-phase-adjust-b0_sha-86748b31.tgz</t>
        </is>
      </c>
      <c r="H20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05" ht="52" customFormat="1" customHeight="1" s="3">
      <c r="A205" s="3" t="inlineStr">
        <is>
          <t>S20</t>
        </is>
      </c>
      <c r="B205" s="3" t="inlineStr">
        <is>
          <t>Timing prerelease source: master, endpoint and connected common components</t>
        </is>
      </c>
      <c r="C205" s="3" t="inlineStr">
        <is>
          <t>86748b31258bb1cfc49fad204d59ddf41b54fae5</t>
        </is>
      </c>
      <c r="D205" s="3" t="inlineStr">
        <is>
          <t>repo/components/common/firmware/hdl/pdts_phase_meas.vhd</t>
        </is>
      </c>
      <c r="E205" s="7" t="inlineStr">
        <is>
          <t>sources/S20/repo/components/common/firmware/hdl/pdts_phase_meas.vhd</t>
        </is>
      </c>
      <c r="F205" s="3" t="inlineStr">
        <is>
          <t>003245b13d93d4182a7ce5beabf03cf4289396eaa2d89024bca4fc7c303900d6</t>
        </is>
      </c>
      <c r="G205" s="7" t="inlineStr">
        <is>
          <t>https://pdts-fw.web.cern.ch/pdts-fw/ci/tags/test/ep_phase_adjust/b0/pipeline15482938/sources/timing-board-firmware_tarball_repo_test-ep-phase-adjust-b0_sha-86748b31.tgz</t>
        </is>
      </c>
      <c r="H20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06" ht="52" customFormat="1" customHeight="1" s="3">
      <c r="A206" s="3" t="inlineStr">
        <is>
          <t>S20</t>
        </is>
      </c>
      <c r="B206" s="3" t="inlineStr">
        <is>
          <t>Timing prerelease source: master, endpoint and connected common components</t>
        </is>
      </c>
      <c r="C206" s="3" t="inlineStr">
        <is>
          <t>86748b31258bb1cfc49fad204d59ddf41b54fae5</t>
        </is>
      </c>
      <c r="D206" s="3" t="inlineStr">
        <is>
          <t>repo/components/common/firmware/hdl/pdts_pktbuf.vhd</t>
        </is>
      </c>
      <c r="E206" s="7" t="inlineStr">
        <is>
          <t>sources/S20/repo/components/common/firmware/hdl/pdts_pktbuf.vhd</t>
        </is>
      </c>
      <c r="F206" s="3" t="inlineStr">
        <is>
          <t>93635d5319f0f385f4c6aa390c7a44e13993360c22d9a6ede76621218e11ec07</t>
        </is>
      </c>
      <c r="G206" s="7" t="inlineStr">
        <is>
          <t>https://pdts-fw.web.cern.ch/pdts-fw/ci/tags/test/ep_phase_adjust/b0/pipeline15482938/sources/timing-board-firmware_tarball_repo_test-ep-phase-adjust-b0_sha-86748b31.tgz</t>
        </is>
      </c>
      <c r="H20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07" ht="52" customFormat="1" customHeight="1" s="3">
      <c r="A207" s="3" t="inlineStr">
        <is>
          <t>S20</t>
        </is>
      </c>
      <c r="B207" s="3" t="inlineStr">
        <is>
          <t>Timing prerelease source: master, endpoint and connected common components</t>
        </is>
      </c>
      <c r="C207" s="3" t="inlineStr">
        <is>
          <t>86748b31258bb1cfc49fad204d59ddf41b54fae5</t>
        </is>
      </c>
      <c r="D207" s="3" t="inlineStr">
        <is>
          <t>repo/components/common/firmware/hdl/pdts_prio_enc.vhd</t>
        </is>
      </c>
      <c r="E207" s="7" t="inlineStr">
        <is>
          <t>sources/S20/repo/components/common/firmware/hdl/pdts_prio_enc.vhd</t>
        </is>
      </c>
      <c r="F207" s="3" t="inlineStr">
        <is>
          <t>b87adbf74e96a778d7d9e41e617ab173457cd2f60032fcca8a13e31ed9166d3a</t>
        </is>
      </c>
      <c r="G207" s="7" t="inlineStr">
        <is>
          <t>https://pdts-fw.web.cern.ch/pdts-fw/ci/tags/test/ep_phase_adjust/b0/pipeline15482938/sources/timing-board-firmware_tarball_repo_test-ep-phase-adjust-b0_sha-86748b31.tgz</t>
        </is>
      </c>
      <c r="H20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08" ht="52" customFormat="1" customHeight="1" s="3">
      <c r="A208" s="3" t="inlineStr">
        <is>
          <t>S20</t>
        </is>
      </c>
      <c r="B208" s="3" t="inlineStr">
        <is>
          <t>Timing prerelease source: master, endpoint and connected common components</t>
        </is>
      </c>
      <c r="C208" s="3" t="inlineStr">
        <is>
          <t>86748b31258bb1cfc49fad204d59ddf41b54fae5</t>
        </is>
      </c>
      <c r="D208" s="3" t="inlineStr">
        <is>
          <t>repo/components/common/firmware/hdl/pdts_rob.vhd</t>
        </is>
      </c>
      <c r="E208" s="7" t="inlineStr">
        <is>
          <t>sources/S20/repo/components/common/firmware/hdl/pdts_rob.vhd</t>
        </is>
      </c>
      <c r="F208" s="3" t="inlineStr">
        <is>
          <t>080d2ad269ed651b6dc7989189b87550797c0c2c9969bad640ba707e1523eddb</t>
        </is>
      </c>
      <c r="G208" s="7" t="inlineStr">
        <is>
          <t>https://pdts-fw.web.cern.ch/pdts-fw/ci/tags/test/ep_phase_adjust/b0/pipeline15482938/sources/timing-board-firmware_tarball_repo_test-ep-phase-adjust-b0_sha-86748b31.tgz</t>
        </is>
      </c>
      <c r="H20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09" ht="52" customFormat="1" customHeight="1" s="3">
      <c r="A209" s="3" t="inlineStr">
        <is>
          <t>S20</t>
        </is>
      </c>
      <c r="B209" s="3" t="inlineStr">
        <is>
          <t>Timing prerelease source: master, endpoint and connected common components</t>
        </is>
      </c>
      <c r="C209" s="3" t="inlineStr">
        <is>
          <t>86748b31258bb1cfc49fad204d59ddf41b54fae5</t>
        </is>
      </c>
      <c r="D209" s="3" t="inlineStr">
        <is>
          <t>repo/components/common/firmware/hdl/pdts_rst_stretch.vhd</t>
        </is>
      </c>
      <c r="E209" s="7" t="inlineStr">
        <is>
          <t>sources/S20/repo/components/common/firmware/hdl/pdts_rst_stretch.vhd</t>
        </is>
      </c>
      <c r="F209" s="3" t="inlineStr">
        <is>
          <t>afb781c1e16cc0ee449f4222a774e1333eb8ea487fb03ef9b67ff74928d61a6c</t>
        </is>
      </c>
      <c r="G209" s="7" t="inlineStr">
        <is>
          <t>https://pdts-fw.web.cern.ch/pdts-fw/ci/tags/test/ep_phase_adjust/b0/pipeline15482938/sources/timing-board-firmware_tarball_repo_test-ep-phase-adjust-b0_sha-86748b31.tgz</t>
        </is>
      </c>
      <c r="H20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10" ht="52" customFormat="1" customHeight="1" s="3">
      <c r="A210" s="3" t="inlineStr">
        <is>
          <t>S20</t>
        </is>
      </c>
      <c r="B210" s="3" t="inlineStr">
        <is>
          <t>Timing prerelease source: master, endpoint and connected common components</t>
        </is>
      </c>
      <c r="C210" s="3" t="inlineStr">
        <is>
          <t>86748b31258bb1cfc49fad204d59ddf41b54fae5</t>
        </is>
      </c>
      <c r="D210" s="3" t="inlineStr">
        <is>
          <t>repo/components/common/firmware/hdl/pdts_rx.vhd</t>
        </is>
      </c>
      <c r="E210" s="7" t="inlineStr">
        <is>
          <t>sources/S20/repo/components/common/firmware/hdl/pdts_rx.vhd</t>
        </is>
      </c>
      <c r="F210" s="3" t="inlineStr">
        <is>
          <t>04740c7a52394da83b4c1dad9c67c7ce250b3afb5c46cd26619aad1f60984d2d</t>
        </is>
      </c>
      <c r="G210" s="7" t="inlineStr">
        <is>
          <t>https://pdts-fw.web.cern.ch/pdts-fw/ci/tags/test/ep_phase_adjust/b0/pipeline15482938/sources/timing-board-firmware_tarball_repo_test-ep-phase-adjust-b0_sha-86748b31.tgz</t>
        </is>
      </c>
      <c r="H21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11" ht="52" customFormat="1" customHeight="1" s="3">
      <c r="A211" s="3" t="inlineStr">
        <is>
          <t>S20</t>
        </is>
      </c>
      <c r="B211" s="3" t="inlineStr">
        <is>
          <t>Timing prerelease source: master, endpoint and connected common components</t>
        </is>
      </c>
      <c r="C211" s="3" t="inlineStr">
        <is>
          <t>86748b31258bb1cfc49fad204d59ddf41b54fae5</t>
        </is>
      </c>
      <c r="D211" s="3" t="inlineStr">
        <is>
          <t>repo/components/common/firmware/hdl/pdts_rx_div_mmcm.vhd</t>
        </is>
      </c>
      <c r="E211" s="7" t="inlineStr">
        <is>
          <t>sources/S20/repo/components/common/firmware/hdl/pdts_rx_div_mmcm.vhd</t>
        </is>
      </c>
      <c r="F211" s="3" t="inlineStr">
        <is>
          <t>87fe13edc033e092c2d190092cb60b23fae705ce509050be22031d10faf2eded</t>
        </is>
      </c>
      <c r="G211" s="7" t="inlineStr">
        <is>
          <t>https://pdts-fw.web.cern.ch/pdts-fw/ci/tags/test/ep_phase_adjust/b0/pipeline15482938/sources/timing-board-firmware_tarball_repo_test-ep-phase-adjust-b0_sha-86748b31.tgz</t>
        </is>
      </c>
      <c r="H21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12" ht="52" customFormat="1" customHeight="1" s="3">
      <c r="A212" s="3" t="inlineStr">
        <is>
          <t>S20</t>
        </is>
      </c>
      <c r="B212" s="3" t="inlineStr">
        <is>
          <t>Timing prerelease source: master, endpoint and connected common components</t>
        </is>
      </c>
      <c r="C212" s="3" t="inlineStr">
        <is>
          <t>86748b31258bb1cfc49fad204d59ddf41b54fae5</t>
        </is>
      </c>
      <c r="D212" s="3" t="inlineStr">
        <is>
          <t>repo/components/common/firmware/hdl/pdts_rx_mul_mmcm.vhd</t>
        </is>
      </c>
      <c r="E212" s="7" t="inlineStr">
        <is>
          <t>sources/S20/repo/components/common/firmware/hdl/pdts_rx_mul_mmcm.vhd</t>
        </is>
      </c>
      <c r="F212" s="3" t="inlineStr">
        <is>
          <t>b8663fd493191dfb2168c0a3fbf8744e3f8f4d4414336eeebd6c76283d715671</t>
        </is>
      </c>
      <c r="G212" s="7" t="inlineStr">
        <is>
          <t>https://pdts-fw.web.cern.ch/pdts-fw/ci/tags/test/ep_phase_adjust/b0/pipeline15482938/sources/timing-board-firmware_tarball_repo_test-ep-phase-adjust-b0_sha-86748b31.tgz</t>
        </is>
      </c>
      <c r="H21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13" ht="52" customFormat="1" customHeight="1" s="3">
      <c r="A213" s="3" t="inlineStr">
        <is>
          <t>S20</t>
        </is>
      </c>
      <c r="B213" s="3" t="inlineStr">
        <is>
          <t>Timing prerelease source: master, endpoint and connected common components</t>
        </is>
      </c>
      <c r="C213" s="3" t="inlineStr">
        <is>
          <t>86748b31258bb1cfc49fad204d59ddf41b54fae5</t>
        </is>
      </c>
      <c r="D213" s="3" t="inlineStr">
        <is>
          <t>repo/components/common/firmware/hdl/pdts_rx_phy.vhd</t>
        </is>
      </c>
      <c r="E213" s="7" t="inlineStr">
        <is>
          <t>sources/S20/repo/components/common/firmware/hdl/pdts_rx_phy.vhd</t>
        </is>
      </c>
      <c r="F213" s="3" t="inlineStr">
        <is>
          <t>e709bfb5d84248448a23b3a2ce03b21a3efcb6bcd702f1bb34eee68199977ea2</t>
        </is>
      </c>
      <c r="G213" s="7" t="inlineStr">
        <is>
          <t>https://pdts-fw.web.cern.ch/pdts-fw/ci/tags/test/ep_phase_adjust/b0/pipeline15482938/sources/timing-board-firmware_tarball_repo_test-ep-phase-adjust-b0_sha-86748b31.tgz</t>
        </is>
      </c>
      <c r="H21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14" ht="52" customFormat="1" customHeight="1" s="3">
      <c r="A214" s="3" t="inlineStr">
        <is>
          <t>S20</t>
        </is>
      </c>
      <c r="B214" s="3" t="inlineStr">
        <is>
          <t>Timing prerelease source: master, endpoint and connected common components</t>
        </is>
      </c>
      <c r="C214" s="3" t="inlineStr">
        <is>
          <t>86748b31258bb1cfc49fad204d59ddf41b54fae5</t>
        </is>
      </c>
      <c r="D214" s="3" t="inlineStr">
        <is>
          <t>repo/components/common/firmware/hdl/pdts_rx_pkt.vhd</t>
        </is>
      </c>
      <c r="E214" s="7" t="inlineStr">
        <is>
          <t>sources/S20/repo/components/common/firmware/hdl/pdts_rx_pkt.vhd</t>
        </is>
      </c>
      <c r="F214" s="3" t="inlineStr">
        <is>
          <t>bd3cbc4715ff2becd325de8b6861d9241cc7c7a76cff0f18dda8b71109215c40</t>
        </is>
      </c>
      <c r="G214" s="7" t="inlineStr">
        <is>
          <t>https://pdts-fw.web.cern.ch/pdts-fw/ci/tags/test/ep_phase_adjust/b0/pipeline15482938/sources/timing-board-firmware_tarball_repo_test-ep-phase-adjust-b0_sha-86748b31.tgz</t>
        </is>
      </c>
      <c r="H21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15" ht="52" customFormat="1" customHeight="1" s="3">
      <c r="A215" s="3" t="inlineStr">
        <is>
          <t>S20</t>
        </is>
      </c>
      <c r="B215" s="3" t="inlineStr">
        <is>
          <t>Timing prerelease source: master, endpoint and connected common components</t>
        </is>
      </c>
      <c r="C215" s="3" t="inlineStr">
        <is>
          <t>86748b31258bb1cfc49fad204d59ddf41b54fae5</t>
        </is>
      </c>
      <c r="D215" s="3" t="inlineStr">
        <is>
          <t>repo/components/common/firmware/hdl/pdts_sampclk.vhd</t>
        </is>
      </c>
      <c r="E215" s="7" t="inlineStr">
        <is>
          <t>sources/S20/repo/components/common/firmware/hdl/pdts_sampclk.vhd</t>
        </is>
      </c>
      <c r="F215" s="3" t="inlineStr">
        <is>
          <t>71739bd54aec5e4a8c83c0a59388834b7c622113195674633bca5c3fdd77cc69</t>
        </is>
      </c>
      <c r="G215" s="7" t="inlineStr">
        <is>
          <t>https://pdts-fw.web.cern.ch/pdts-fw/ci/tags/test/ep_phase_adjust/b0/pipeline15482938/sources/timing-board-firmware_tarball_repo_test-ep-phase-adjust-b0_sha-86748b31.tgz</t>
        </is>
      </c>
      <c r="H21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16" ht="52" customFormat="1" customHeight="1" s="3">
      <c r="A216" s="3" t="inlineStr">
        <is>
          <t>S20</t>
        </is>
      </c>
      <c r="B216" s="3" t="inlineStr">
        <is>
          <t>Timing prerelease source: master, endpoint and connected common components</t>
        </is>
      </c>
      <c r="C216" s="3" t="inlineStr">
        <is>
          <t>86748b31258bb1cfc49fad204d59ddf41b54fae5</t>
        </is>
      </c>
      <c r="D216" s="3" t="inlineStr">
        <is>
          <t>repo/components/common/firmware/hdl/pdts_scmd_gen.vhd</t>
        </is>
      </c>
      <c r="E216" s="7" t="inlineStr">
        <is>
          <t>sources/S20/repo/components/common/firmware/hdl/pdts_scmd_gen.vhd</t>
        </is>
      </c>
      <c r="F216" s="3" t="inlineStr">
        <is>
          <t>d4545f2693e61041e4bedc3f516eb18d64e941b91cd5e0c10cc096f94b004057</t>
        </is>
      </c>
      <c r="G216" s="7" t="inlineStr">
        <is>
          <t>https://pdts-fw.web.cern.ch/pdts-fw/ci/tags/test/ep_phase_adjust/b0/pipeline15482938/sources/timing-board-firmware_tarball_repo_test-ep-phase-adjust-b0_sha-86748b31.tgz</t>
        </is>
      </c>
      <c r="H21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17" ht="52" customFormat="1" customHeight="1" s="3">
      <c r="A217" s="3" t="inlineStr">
        <is>
          <t>S20</t>
        </is>
      </c>
      <c r="B217" s="3" t="inlineStr">
        <is>
          <t>Timing prerelease source: master, endpoint and connected common components</t>
        </is>
      </c>
      <c r="C217" s="3" t="inlineStr">
        <is>
          <t>86748b31258bb1cfc49fad204d59ddf41b54fae5</t>
        </is>
      </c>
      <c r="D217" s="3" t="inlineStr">
        <is>
          <t>repo/components/common/firmware/hdl/pdts_scmd_gen_chan.vhd</t>
        </is>
      </c>
      <c r="E217" s="7" t="inlineStr">
        <is>
          <t>sources/S20/repo/components/common/firmware/hdl/pdts_scmd_gen_chan.vhd</t>
        </is>
      </c>
      <c r="F217" s="3" t="inlineStr">
        <is>
          <t>81f45df8073858befb67b3cdf4a584f5bc9b29ce09dd56deb303cc8642615132</t>
        </is>
      </c>
      <c r="G217" s="7" t="inlineStr">
        <is>
          <t>https://pdts-fw.web.cern.ch/pdts-fw/ci/tags/test/ep_phase_adjust/b0/pipeline15482938/sources/timing-board-firmware_tarball_repo_test-ep-phase-adjust-b0_sha-86748b31.tgz</t>
        </is>
      </c>
      <c r="H21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18" ht="52" customFormat="1" customHeight="1" s="3">
      <c r="A218" s="3" t="inlineStr">
        <is>
          <t>S20</t>
        </is>
      </c>
      <c r="B218" s="3" t="inlineStr">
        <is>
          <t>Timing prerelease source: master, endpoint and connected common components</t>
        </is>
      </c>
      <c r="C218" s="3" t="inlineStr">
        <is>
          <t>86748b31258bb1cfc49fad204d59ddf41b54fae5</t>
        </is>
      </c>
      <c r="D218" s="3" t="inlineStr">
        <is>
          <t>repo/components/common/firmware/hdl/pdts_scmd_merge.vhd</t>
        </is>
      </c>
      <c r="E218" s="7" t="inlineStr">
        <is>
          <t>sources/S20/repo/components/common/firmware/hdl/pdts_scmd_merge.vhd</t>
        </is>
      </c>
      <c r="F218" s="3" t="inlineStr">
        <is>
          <t>50e63053302a777cde68d1207bf82963a23b411bb75105942e98daf87604339d</t>
        </is>
      </c>
      <c r="G218" s="7" t="inlineStr">
        <is>
          <t>https://pdts-fw.web.cern.ch/pdts-fw/ci/tags/test/ep_phase_adjust/b0/pipeline15482938/sources/timing-board-firmware_tarball_repo_test-ep-phase-adjust-b0_sha-86748b31.tgz</t>
        </is>
      </c>
      <c r="H21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19" ht="52" customFormat="1" customHeight="1" s="3">
      <c r="A219" s="3" t="inlineStr">
        <is>
          <t>S20</t>
        </is>
      </c>
      <c r="B219" s="3" t="inlineStr">
        <is>
          <t>Timing prerelease source: master, endpoint and connected common components</t>
        </is>
      </c>
      <c r="C219" s="3" t="inlineStr">
        <is>
          <t>86748b31258bb1cfc49fad204d59ddf41b54fae5</t>
        </is>
      </c>
      <c r="D219" s="3" t="inlineStr">
        <is>
          <t>repo/components/common/firmware/hdl/pdts_sdplutram.vhd</t>
        </is>
      </c>
      <c r="E219" s="7" t="inlineStr">
        <is>
          <t>sources/S20/repo/components/common/firmware/hdl/pdts_sdplutram.vhd</t>
        </is>
      </c>
      <c r="F219" s="3" t="inlineStr">
        <is>
          <t>0cca6ec2cccd5f46237952ba9b0068efc07492e3efd58d8f4bda85b30fdb0821</t>
        </is>
      </c>
      <c r="G219" s="7" t="inlineStr">
        <is>
          <t>https://pdts-fw.web.cern.ch/pdts-fw/ci/tags/test/ep_phase_adjust/b0/pipeline15482938/sources/timing-board-firmware_tarball_repo_test-ep-phase-adjust-b0_sha-86748b31.tgz</t>
        </is>
      </c>
      <c r="H21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20" ht="52" customFormat="1" customHeight="1" s="3">
      <c r="A220" s="3" t="inlineStr">
        <is>
          <t>S20</t>
        </is>
      </c>
      <c r="B220" s="3" t="inlineStr">
        <is>
          <t>Timing prerelease source: master, endpoint and connected common components</t>
        </is>
      </c>
      <c r="C220" s="3" t="inlineStr">
        <is>
          <t>86748b31258bb1cfc49fad204d59ddf41b54fae5</t>
        </is>
      </c>
      <c r="D220" s="3" t="inlineStr">
        <is>
          <t>repo/components/common/firmware/hdl/pdts_synchro.vhd</t>
        </is>
      </c>
      <c r="E220" s="7" t="inlineStr">
        <is>
          <t>sources/S20/repo/components/common/firmware/hdl/pdts_synchro.vhd</t>
        </is>
      </c>
      <c r="F220" s="3" t="inlineStr">
        <is>
          <t>4eab78c6d3610928410eb4c6c2cd83c3a139e49608821f640fdc0c3cb9940fe8</t>
        </is>
      </c>
      <c r="G220" s="7" t="inlineStr">
        <is>
          <t>https://pdts-fw.web.cern.ch/pdts-fw/ci/tags/test/ep_phase_adjust/b0/pipeline15482938/sources/timing-board-firmware_tarball_repo_test-ep-phase-adjust-b0_sha-86748b31.tgz</t>
        </is>
      </c>
      <c r="H22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21" ht="52" customFormat="1" customHeight="1" s="3">
      <c r="A221" s="3" t="inlineStr">
        <is>
          <t>S20</t>
        </is>
      </c>
      <c r="B221" s="3" t="inlineStr">
        <is>
          <t>Timing prerelease source: master, endpoint and connected common components</t>
        </is>
      </c>
      <c r="C221" s="3" t="inlineStr">
        <is>
          <t>86748b31258bb1cfc49fad204d59ddf41b54fae5</t>
        </is>
      </c>
      <c r="D221" s="3" t="inlineStr">
        <is>
          <t>repo/components/common/firmware/hdl/pdts_synchro_pulse.vhd</t>
        </is>
      </c>
      <c r="E221" s="7" t="inlineStr">
        <is>
          <t>sources/S20/repo/components/common/firmware/hdl/pdts_synchro_pulse.vhd</t>
        </is>
      </c>
      <c r="F221" s="3" t="inlineStr">
        <is>
          <t>bd523ac61dc4318ad4da23c7d6037d988f1dba4cf1c2a05c0a4e14e5adb62567</t>
        </is>
      </c>
      <c r="G221" s="7" t="inlineStr">
        <is>
          <t>https://pdts-fw.web.cern.ch/pdts-fw/ci/tags/test/ep_phase_adjust/b0/pipeline15482938/sources/timing-board-firmware_tarball_repo_test-ep-phase-adjust-b0_sha-86748b31.tgz</t>
        </is>
      </c>
      <c r="H22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22" ht="52" customFormat="1" customHeight="1" s="3">
      <c r="A222" s="3" t="inlineStr">
        <is>
          <t>S20</t>
        </is>
      </c>
      <c r="B222" s="3" t="inlineStr">
        <is>
          <t>Timing prerelease source: master, endpoint and connected common components</t>
        </is>
      </c>
      <c r="C222" s="3" t="inlineStr">
        <is>
          <t>86748b31258bb1cfc49fad204d59ddf41b54fae5</t>
        </is>
      </c>
      <c r="D222" s="3" t="inlineStr">
        <is>
          <t>repo/components/common/firmware/hdl/pdts_tstamp_cdc.vhd</t>
        </is>
      </c>
      <c r="E222" s="7" t="inlineStr">
        <is>
          <t>sources/S20/repo/components/common/firmware/hdl/pdts_tstamp_cdc.vhd</t>
        </is>
      </c>
      <c r="F222" s="3" t="inlineStr">
        <is>
          <t>3d455d19f009311b5e3a47944dfbe97afb8a2e128c530549f071d198131435bb</t>
        </is>
      </c>
      <c r="G222" s="7" t="inlineStr">
        <is>
          <t>https://pdts-fw.web.cern.ch/pdts-fw/ci/tags/test/ep_phase_adjust/b0/pipeline15482938/sources/timing-board-firmware_tarball_repo_test-ep-phase-adjust-b0_sha-86748b31.tgz</t>
        </is>
      </c>
      <c r="H22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23" ht="52" customFormat="1" customHeight="1" s="3">
      <c r="A223" s="3" t="inlineStr">
        <is>
          <t>S20</t>
        </is>
      </c>
      <c r="B223" s="3" t="inlineStr">
        <is>
          <t>Timing prerelease source: master, endpoint and connected common components</t>
        </is>
      </c>
      <c r="C223" s="3" t="inlineStr">
        <is>
          <t>86748b31258bb1cfc49fad204d59ddf41b54fae5</t>
        </is>
      </c>
      <c r="D223" s="3" t="inlineStr">
        <is>
          <t>repo/components/common/firmware/hdl/pdts_tx.vhd</t>
        </is>
      </c>
      <c r="E223" s="7" t="inlineStr">
        <is>
          <t>sources/S20/repo/components/common/firmware/hdl/pdts_tx.vhd</t>
        </is>
      </c>
      <c r="F223" s="3" t="inlineStr">
        <is>
          <t>71584b7e6caa31ded88edab5b20c2801febfaa406d90b9e7085bf3c80955171b</t>
        </is>
      </c>
      <c r="G223" s="7" t="inlineStr">
        <is>
          <t>https://pdts-fw.web.cern.ch/pdts-fw/ci/tags/test/ep_phase_adjust/b0/pipeline15482938/sources/timing-board-firmware_tarball_repo_test-ep-phase-adjust-b0_sha-86748b31.tgz</t>
        </is>
      </c>
      <c r="H22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24" ht="52" customFormat="1" customHeight="1" s="3">
      <c r="A224" s="3" t="inlineStr">
        <is>
          <t>S20</t>
        </is>
      </c>
      <c r="B224" s="3" t="inlineStr">
        <is>
          <t>Timing prerelease source: master, endpoint and connected common components</t>
        </is>
      </c>
      <c r="C224" s="3" t="inlineStr">
        <is>
          <t>86748b31258bb1cfc49fad204d59ddf41b54fae5</t>
        </is>
      </c>
      <c r="D224" s="3" t="inlineStr">
        <is>
          <t>repo/components/common/firmware/hdl/pdts_tx_clk_phase_ctrl_gen.vhd</t>
        </is>
      </c>
      <c r="E224" s="7" t="inlineStr">
        <is>
          <t>sources/S20/repo/components/common/firmware/hdl/pdts_tx_clk_phase_ctrl_gen.vhd</t>
        </is>
      </c>
      <c r="F224" s="3" t="inlineStr">
        <is>
          <t>632bfb9d1b395f227931597dbf1faed13951d9e8e7c78237f7df2ec919fafa35</t>
        </is>
      </c>
      <c r="G224" s="7" t="inlineStr">
        <is>
          <t>https://pdts-fw.web.cern.ch/pdts-fw/ci/tags/test/ep_phase_adjust/b0/pipeline15482938/sources/timing-board-firmware_tarball_repo_test-ep-phase-adjust-b0_sha-86748b31.tgz</t>
        </is>
      </c>
      <c r="H22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25" ht="52" customFormat="1" customHeight="1" s="3">
      <c r="A225" s="3" t="inlineStr">
        <is>
          <t>S20</t>
        </is>
      </c>
      <c r="B225" s="3" t="inlineStr">
        <is>
          <t>Timing prerelease source: master, endpoint and connected common components</t>
        </is>
      </c>
      <c r="C225" s="3" t="inlineStr">
        <is>
          <t>86748b31258bb1cfc49fad204d59ddf41b54fae5</t>
        </is>
      </c>
      <c r="D225" s="3" t="inlineStr">
        <is>
          <t>repo/components/common/firmware/hdl/pdts_tx_phy.vhd</t>
        </is>
      </c>
      <c r="E225" s="7" t="inlineStr">
        <is>
          <t>sources/S20/repo/components/common/firmware/hdl/pdts_tx_phy.vhd</t>
        </is>
      </c>
      <c r="F225" s="3" t="inlineStr">
        <is>
          <t>e90a18c942190e60290abb699ef9b3ee56f6effdb66b555c0f710326200cf6ff</t>
        </is>
      </c>
      <c r="G225" s="7" t="inlineStr">
        <is>
          <t>https://pdts-fw.web.cern.ch/pdts-fw/ci/tags/test/ep_phase_adjust/b0/pipeline15482938/sources/timing-board-firmware_tarball_repo_test-ep-phase-adjust-b0_sha-86748b31.tgz</t>
        </is>
      </c>
      <c r="H22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26" ht="52" customFormat="1" customHeight="1" s="3">
      <c r="A226" s="3" t="inlineStr">
        <is>
          <t>S20</t>
        </is>
      </c>
      <c r="B226" s="3" t="inlineStr">
        <is>
          <t>Timing prerelease source: master, endpoint and connected common components</t>
        </is>
      </c>
      <c r="C226" s="3" t="inlineStr">
        <is>
          <t>86748b31258bb1cfc49fad204d59ddf41b54fae5</t>
        </is>
      </c>
      <c r="D226" s="3" t="inlineStr">
        <is>
          <t>repo/components/common/firmware/hdl/pdts_tx_pkt.vhd</t>
        </is>
      </c>
      <c r="E226" s="7" t="inlineStr">
        <is>
          <t>sources/S20/repo/components/common/firmware/hdl/pdts_tx_pkt.vhd</t>
        </is>
      </c>
      <c r="F226" s="3" t="inlineStr">
        <is>
          <t>3a5937333cc262aad10490d5fe52e208905730a13799abbbfc4b5210ca1b26c3</t>
        </is>
      </c>
      <c r="G226" s="7" t="inlineStr">
        <is>
          <t>https://pdts-fw.web.cern.ch/pdts-fw/ci/tags/test/ep_phase_adjust/b0/pipeline15482938/sources/timing-board-firmware_tarball_repo_test-ep-phase-adjust-b0_sha-86748b31.tgz</t>
        </is>
      </c>
      <c r="H22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27" ht="52" customFormat="1" customHeight="1" s="3">
      <c r="A227" s="3" t="inlineStr">
        <is>
          <t>S20</t>
        </is>
      </c>
      <c r="B227" s="3" t="inlineStr">
        <is>
          <t>Timing prerelease source: master, endpoint and connected common components</t>
        </is>
      </c>
      <c r="C227" s="3" t="inlineStr">
        <is>
          <t>86748b31258bb1cfc49fad204d59ddf41b54fae5</t>
        </is>
      </c>
      <c r="D227" s="3" t="inlineStr">
        <is>
          <t>repo/components/common/firmware/hdl/pdts_upstream_mux.vhd</t>
        </is>
      </c>
      <c r="E227" s="7" t="inlineStr">
        <is>
          <t>sources/S20/repo/components/common/firmware/hdl/pdts_upstream_mux.vhd</t>
        </is>
      </c>
      <c r="F227" s="3" t="inlineStr">
        <is>
          <t>14e700a75ca2e69293688991299a2a71d1baad108a4e4448e73b337badbb2175</t>
        </is>
      </c>
      <c r="G227" s="7" t="inlineStr">
        <is>
          <t>https://pdts-fw.web.cern.ch/pdts-fw/ci/tags/test/ep_phase_adjust/b0/pipeline15482938/sources/timing-board-firmware_tarball_repo_test-ep-phase-adjust-b0_sha-86748b31.tgz</t>
        </is>
      </c>
      <c r="H22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28" ht="52" customFormat="1" customHeight="1" s="3">
      <c r="A228" s="3" t="inlineStr">
        <is>
          <t>S20</t>
        </is>
      </c>
      <c r="B228" s="3" t="inlineStr">
        <is>
          <t>Timing prerelease source: master, endpoint and connected common components</t>
        </is>
      </c>
      <c r="C228" s="3" t="inlineStr">
        <is>
          <t>86748b31258bb1cfc49fad204d59ddf41b54fae5</t>
        </is>
      </c>
      <c r="D228" s="3" t="inlineStr">
        <is>
          <t>repo/components/common/firmware/hdl/rng_n1024_r32_t5_k32_s1c48.vhd</t>
        </is>
      </c>
      <c r="E228" s="7" t="inlineStr">
        <is>
          <t>sources/S20/repo/components/common/firmware/hdl/rng_n1024_r32_t5_k32_s1c48.vhd</t>
        </is>
      </c>
      <c r="F228" s="3" t="inlineStr">
        <is>
          <t>d2bd8c2dc429a2eb47bcc134115d6adb36db99f86096309042cdfd5196d773d4</t>
        </is>
      </c>
      <c r="G228" s="7" t="inlineStr">
        <is>
          <t>https://pdts-fw.web.cern.ch/pdts-fw/ci/tags/test/ep_phase_adjust/b0/pipeline15482938/sources/timing-board-firmware_tarball_repo_test-ep-phase-adjust-b0_sha-86748b31.tgz</t>
        </is>
      </c>
      <c r="H22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29" ht="52" customFormat="1" customHeight="1" s="3">
      <c r="A229" s="3" t="inlineStr">
        <is>
          <t>S20</t>
        </is>
      </c>
      <c r="B229" s="3" t="inlineStr">
        <is>
          <t>Timing prerelease source: master, endpoint and connected common components</t>
        </is>
      </c>
      <c r="C229" s="3" t="inlineStr">
        <is>
          <t>86748b31258bb1cfc49fad204d59ddf41b54fae5</t>
        </is>
      </c>
      <c r="D229" s="3" t="inlineStr">
        <is>
          <t>repo/components/common/firmware/hdl/rng_wrapper.vhd</t>
        </is>
      </c>
      <c r="E229" s="7" t="inlineStr">
        <is>
          <t>sources/S20/repo/components/common/firmware/hdl/rng_wrapper.vhd</t>
        </is>
      </c>
      <c r="F229" s="3" t="inlineStr">
        <is>
          <t>7529c68b16df933d20cb9b74aa5b1bee61d6973333aac3acb98659ff28c144c1</t>
        </is>
      </c>
      <c r="G229" s="7" t="inlineStr">
        <is>
          <t>https://pdts-fw.web.cern.ch/pdts-fw/ci/tags/test/ep_phase_adjust/b0/pipeline15482938/sources/timing-board-firmware_tarball_repo_test-ep-phase-adjust-b0_sha-86748b31.tgz</t>
        </is>
      </c>
      <c r="H22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30" ht="52" customFormat="1" customHeight="1" s="3">
      <c r="A230" s="3" t="inlineStr">
        <is>
          <t>S20</t>
        </is>
      </c>
      <c r="B230" s="3" t="inlineStr">
        <is>
          <t>Timing prerelease source: master, endpoint and connected common components</t>
        </is>
      </c>
      <c r="C230" s="3" t="inlineStr">
        <is>
          <t>86748b31258bb1cfc49fad204d59ddf41b54fae5</t>
        </is>
      </c>
      <c r="D230" s="3" t="inlineStr">
        <is>
          <t>repo/components/common/firmware/hdl/slac_license.txt</t>
        </is>
      </c>
      <c r="E230" s="7" t="inlineStr">
        <is>
          <t>sources/S20/repo/components/common/firmware/hdl/slac_license.txt</t>
        </is>
      </c>
      <c r="F230" s="3" t="inlineStr">
        <is>
          <t>bbd0a89cd0c9aecf353732476cd992da175c0b511846146e90a5d0da252025f3</t>
        </is>
      </c>
      <c r="G230" s="7" t="inlineStr">
        <is>
          <t>https://pdts-fw.web.cern.ch/pdts-fw/ci/tags/test/ep_phase_adjust/b0/pipeline15482938/sources/timing-board-firmware_tarball_repo_test-ep-phase-adjust-b0_sha-86748b31.tgz</t>
        </is>
      </c>
      <c r="H23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31" ht="52" customFormat="1" customHeight="1" s="3">
      <c r="A231" s="3" t="inlineStr">
        <is>
          <t>S20</t>
        </is>
      </c>
      <c r="B231" s="3" t="inlineStr">
        <is>
          <t>Timing prerelease source: master, endpoint and connected common components</t>
        </is>
      </c>
      <c r="C231" s="3" t="inlineStr">
        <is>
          <t>86748b31258bb1cfc49fad204d59ddf41b54fae5</t>
        </is>
      </c>
      <c r="D231" s="3" t="inlineStr">
        <is>
          <t>repo/components/common/firmware/hdl/toggle_handshake.vhd</t>
        </is>
      </c>
      <c r="E231" s="7" t="inlineStr">
        <is>
          <t>sources/S20/repo/components/common/firmware/hdl/toggle_handshake.vhd</t>
        </is>
      </c>
      <c r="F231" s="3" t="inlineStr">
        <is>
          <t>629e4966c0fc58b7836729683c85ba6f7df325838cc26fb703e95320f90124ab</t>
        </is>
      </c>
      <c r="G231" s="7" t="inlineStr">
        <is>
          <t>https://pdts-fw.web.cern.ch/pdts-fw/ci/tags/test/ep_phase_adjust/b0/pipeline15482938/sources/timing-board-firmware_tarball_repo_test-ep-phase-adjust-b0_sha-86748b31.tgz</t>
        </is>
      </c>
      <c r="H23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32" ht="52" customFormat="1" customHeight="1" s="3">
      <c r="A232" s="3" t="inlineStr">
        <is>
          <t>S20</t>
        </is>
      </c>
      <c r="B232" s="3" t="inlineStr">
        <is>
          <t>Timing prerelease source: master, endpoint and connected common components</t>
        </is>
      </c>
      <c r="C232" s="3" t="inlineStr">
        <is>
          <t>86748b31258bb1cfc49fad204d59ddf41b54fae5</t>
        </is>
      </c>
      <c r="D232" s="3" t="inlineStr">
        <is>
          <t>repo/components/common/firmware/sim_hdl/bin2gray2bin_tb.vhd</t>
        </is>
      </c>
      <c r="E232" s="7" t="inlineStr">
        <is>
          <t>sources/S20/repo/components/common/firmware/sim_hdl/bin2gray2bin_tb.vhd</t>
        </is>
      </c>
      <c r="F232" s="3" t="inlineStr">
        <is>
          <t>c45951f1bc8e1b20b5cfe2e0eb112e6e80cea618d81a7c5bdb3f889364d0d3fc</t>
        </is>
      </c>
      <c r="G232" s="7" t="inlineStr">
        <is>
          <t>https://pdts-fw.web.cern.ch/pdts-fw/ci/tags/test/ep_phase_adjust/b0/pipeline15482938/sources/timing-board-firmware_tarball_repo_test-ep-phase-adjust-b0_sha-86748b31.tgz</t>
        </is>
      </c>
      <c r="H23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33" ht="52" customFormat="1" customHeight="1" s="3">
      <c r="A233" s="3" t="inlineStr">
        <is>
          <t>S20</t>
        </is>
      </c>
      <c r="B233" s="3" t="inlineStr">
        <is>
          <t>Timing prerelease source: master, endpoint and connected common components</t>
        </is>
      </c>
      <c r="C233" s="3" t="inlineStr">
        <is>
          <t>86748b31258bb1cfc49fad204d59ddf41b54fae5</t>
        </is>
      </c>
      <c r="D233" s="3" t="inlineStr">
        <is>
          <t>repo/components/common/firmware/sim_hdl/pdts_clock_defs_sim.vhd</t>
        </is>
      </c>
      <c r="E233" s="7" t="inlineStr">
        <is>
          <t>sources/S20/repo/components/common/firmware/sim_hdl/pdts_clock_defs_sim.vhd</t>
        </is>
      </c>
      <c r="F233" s="3" t="inlineStr">
        <is>
          <t>251be921274e3db19511e25681ef4b1244e8e98741a608ea37db81afd22b02de</t>
        </is>
      </c>
      <c r="G233" s="7" t="inlineStr">
        <is>
          <t>https://pdts-fw.web.cern.ch/pdts-fw/ci/tags/test/ep_phase_adjust/b0/pipeline15482938/sources/timing-board-firmware_tarball_repo_test-ep-phase-adjust-b0_sha-86748b31.tgz</t>
        </is>
      </c>
      <c r="H23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34" ht="52" customFormat="1" customHeight="1" s="3">
      <c r="A234" s="3" t="inlineStr">
        <is>
          <t>S20</t>
        </is>
      </c>
      <c r="B234" s="3" t="inlineStr">
        <is>
          <t>Timing prerelease source: master, endpoint and connected common components</t>
        </is>
      </c>
      <c r="C234" s="3" t="inlineStr">
        <is>
          <t>86748b31258bb1cfc49fad204d59ddf41b54fae5</t>
        </is>
      </c>
      <c r="D234" s="3" t="inlineStr">
        <is>
          <t>repo/components/common/firmware/sim_hdl/pdts_rx_div_sim.vhd</t>
        </is>
      </c>
      <c r="E234" s="7" t="inlineStr">
        <is>
          <t>sources/S20/repo/components/common/firmware/sim_hdl/pdts_rx_div_sim.vhd</t>
        </is>
      </c>
      <c r="F234" s="3" t="inlineStr">
        <is>
          <t>90ad8bc39300a2e7a8648bbd127d823a2e774f0a297bd18f83d5b7c37c6d3b2b</t>
        </is>
      </c>
      <c r="G234" s="7" t="inlineStr">
        <is>
          <t>https://pdts-fw.web.cern.ch/pdts-fw/ci/tags/test/ep_phase_adjust/b0/pipeline15482938/sources/timing-board-firmware_tarball_repo_test-ep-phase-adjust-b0_sha-86748b31.tgz</t>
        </is>
      </c>
      <c r="H23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35" ht="52" customFormat="1" customHeight="1" s="3">
      <c r="A235" s="3" t="inlineStr">
        <is>
          <t>S20</t>
        </is>
      </c>
      <c r="B235" s="3" t="inlineStr">
        <is>
          <t>Timing prerelease source: master, endpoint and connected common components</t>
        </is>
      </c>
      <c r="C235" s="3" t="inlineStr">
        <is>
          <t>86748b31258bb1cfc49fad204d59ddf41b54fae5</t>
        </is>
      </c>
      <c r="D235" s="3" t="inlineStr">
        <is>
          <t>repo/components/common/firmware/sim_hdl/pdts_rx_div_sim_simple.vhd</t>
        </is>
      </c>
      <c r="E235" s="7" t="inlineStr">
        <is>
          <t>sources/S20/repo/components/common/firmware/sim_hdl/pdts_rx_div_sim_simple.vhd</t>
        </is>
      </c>
      <c r="F235" s="3" t="inlineStr">
        <is>
          <t>bd19d3bb0cd5b688e8d0890fe1bd765cb485c73655f303eae32dc0e6eeb662f5</t>
        </is>
      </c>
      <c r="G235" s="7" t="inlineStr">
        <is>
          <t>https://pdts-fw.web.cern.ch/pdts-fw/ci/tags/test/ep_phase_adjust/b0/pipeline15482938/sources/timing-board-firmware_tarball_repo_test-ep-phase-adjust-b0_sha-86748b31.tgz</t>
        </is>
      </c>
      <c r="H23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36" ht="52" customFormat="1" customHeight="1" s="3">
      <c r="A236" s="3" t="inlineStr">
        <is>
          <t>S20</t>
        </is>
      </c>
      <c r="B236" s="3" t="inlineStr">
        <is>
          <t>Timing prerelease source: master, endpoint and connected common components</t>
        </is>
      </c>
      <c r="C236" s="3" t="inlineStr">
        <is>
          <t>86748b31258bb1cfc49fad204d59ddf41b54fae5</t>
        </is>
      </c>
      <c r="D236" s="3" t="inlineStr">
        <is>
          <t>repo/components/common/firmware/sim_hdl/pdts_sim_clk.vhd</t>
        </is>
      </c>
      <c r="E236" s="7" t="inlineStr">
        <is>
          <t>sources/S20/repo/components/common/firmware/sim_hdl/pdts_sim_clk.vhd</t>
        </is>
      </c>
      <c r="F236" s="3" t="inlineStr">
        <is>
          <t>9c55b22e823df753f3ae855a397aecc7340358c1fafcd03ec0ef0ffc829c7969</t>
        </is>
      </c>
      <c r="G236" s="7" t="inlineStr">
        <is>
          <t>https://pdts-fw.web.cern.ch/pdts-fw/ci/tags/test/ep_phase_adjust/b0/pipeline15482938/sources/timing-board-firmware_tarball_repo_test-ep-phase-adjust-b0_sha-86748b31.tgz</t>
        </is>
      </c>
      <c r="H23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37" ht="52" customFormat="1" customHeight="1" s="3">
      <c r="A237" s="3" t="inlineStr">
        <is>
          <t>S20</t>
        </is>
      </c>
      <c r="B237" s="3" t="inlineStr">
        <is>
          <t>Timing prerelease source: master, endpoint and connected common components</t>
        </is>
      </c>
      <c r="C237" s="3" t="inlineStr">
        <is>
          <t>86748b31258bb1cfc49fad204d59ddf41b54fae5</t>
        </is>
      </c>
      <c r="D237" s="3" t="inlineStr">
        <is>
          <t>repo/components/common/firmware/sim_hdl/tb_pdts_mod.vhd</t>
        </is>
      </c>
      <c r="E237" s="7" t="inlineStr">
        <is>
          <t>sources/S20/repo/components/common/firmware/sim_hdl/tb_pdts_mod.vhd</t>
        </is>
      </c>
      <c r="F237" s="3" t="inlineStr">
        <is>
          <t>bbaec383f67e31a1437171e18e3240e96bfc48e6dbba4c1f7dbbc996e3429cfc</t>
        </is>
      </c>
      <c r="G237" s="7" t="inlineStr">
        <is>
          <t>https://pdts-fw.web.cern.ch/pdts-fw/ci/tags/test/ep_phase_adjust/b0/pipeline15482938/sources/timing-board-firmware_tarball_repo_test-ep-phase-adjust-b0_sha-86748b31.tgz</t>
        </is>
      </c>
      <c r="H23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38" ht="52" customFormat="1" customHeight="1" s="3">
      <c r="A238" s="3" t="inlineStr">
        <is>
          <t>S20</t>
        </is>
      </c>
      <c r="B238" s="3" t="inlineStr">
        <is>
          <t>Timing prerelease source: master, endpoint and connected common components</t>
        </is>
      </c>
      <c r="C238" s="3" t="inlineStr">
        <is>
          <t>86748b31258bb1cfc49fad204d59ddf41b54fae5</t>
        </is>
      </c>
      <c r="D238" s="3" t="inlineStr">
        <is>
          <t>repo/components/endpoint/addr_table/old/pdts_endpoint_wrapper.xml</t>
        </is>
      </c>
      <c r="E238" s="7" t="inlineStr">
        <is>
          <t>sources/S20/repo/components/endpoint/addr_table/old/pdts_endpoint_wrapper.xml</t>
        </is>
      </c>
      <c r="F238" s="3" t="inlineStr">
        <is>
          <t>57d0a7d394b27a57edc3a9fdda126676c459a0dd92182bc99a788ebaee039079</t>
        </is>
      </c>
      <c r="G238" s="7" t="inlineStr">
        <is>
          <t>https://pdts-fw.web.cern.ch/pdts-fw/ci/tags/test/ep_phase_adjust/b0/pipeline15482938/sources/timing-board-firmware_tarball_repo_test-ep-phase-adjust-b0_sha-86748b31.tgz</t>
        </is>
      </c>
      <c r="H23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39" ht="52" customFormat="1" customHeight="1" s="3">
      <c r="A239" s="3" t="inlineStr">
        <is>
          <t>S20</t>
        </is>
      </c>
      <c r="B239" s="3" t="inlineStr">
        <is>
          <t>Timing prerelease source: master, endpoint and connected common components</t>
        </is>
      </c>
      <c r="C239" s="3" t="inlineStr">
        <is>
          <t>86748b31258bb1cfc49fad204d59ddf41b54fae5</t>
        </is>
      </c>
      <c r="D239" s="3" t="inlineStr">
        <is>
          <t>repo/components/endpoint/addr_table/old/pdts_ep_core_wrapper.xml</t>
        </is>
      </c>
      <c r="E239" s="7" t="inlineStr">
        <is>
          <t>sources/S20/repo/components/endpoint/addr_table/old/pdts_ep_core_wrapper.xml</t>
        </is>
      </c>
      <c r="F239" s="3" t="inlineStr">
        <is>
          <t>e3499c359bbaf1322d22b714f7364ab80510147b07227f5820dbb7f8baa15c30</t>
        </is>
      </c>
      <c r="G239" s="7" t="inlineStr">
        <is>
          <t>https://pdts-fw.web.cern.ch/pdts-fw/ci/tags/test/ep_phase_adjust/b0/pipeline15482938/sources/timing-board-firmware_tarball_repo_test-ep-phase-adjust-b0_sha-86748b31.tgz</t>
        </is>
      </c>
      <c r="H23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40" ht="52" customFormat="1" customHeight="1" s="3">
      <c r="A240" s="3" t="inlineStr">
        <is>
          <t>S20</t>
        </is>
      </c>
      <c r="B240" s="3" t="inlineStr">
        <is>
          <t>Timing prerelease source: master, endpoint and connected common components</t>
        </is>
      </c>
      <c r="C240" s="3" t="inlineStr">
        <is>
          <t>86748b31258bb1cfc49fad204d59ddf41b54fae5</t>
        </is>
      </c>
      <c r="D240" s="3" t="inlineStr">
        <is>
          <t>repo/components/endpoint/addr_table/pdts_ep_mon.xml</t>
        </is>
      </c>
      <c r="E240" s="7" t="inlineStr">
        <is>
          <t>sources/S20/repo/components/endpoint/addr_table/pdts_ep_mon.xml</t>
        </is>
      </c>
      <c r="F240" s="3" t="inlineStr">
        <is>
          <t>a0028719489b56b79caa17dd74dc2bc56924944f3068cab669c41e0457723539</t>
        </is>
      </c>
      <c r="G240" s="7" t="inlineStr">
        <is>
          <t>https://pdts-fw.web.cern.ch/pdts-fw/ci/tags/test/ep_phase_adjust/b0/pipeline15482938/sources/timing-board-firmware_tarball_repo_test-ep-phase-adjust-b0_sha-86748b31.tgz</t>
        </is>
      </c>
      <c r="H24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41" ht="52" customFormat="1" customHeight="1" s="3">
      <c r="A241" s="3" t="inlineStr">
        <is>
          <t>S20</t>
        </is>
      </c>
      <c r="B241" s="3" t="inlineStr">
        <is>
          <t>Timing prerelease source: master, endpoint and connected common components</t>
        </is>
      </c>
      <c r="C241" s="3" t="inlineStr">
        <is>
          <t>86748b31258bb1cfc49fad204d59ddf41b54fae5</t>
        </is>
      </c>
      <c r="D241" s="3" t="inlineStr">
        <is>
          <t>repo/components/endpoint/addr_table/pdts_ep_sync_pulse.xml</t>
        </is>
      </c>
      <c r="E241" s="7" t="inlineStr">
        <is>
          <t>sources/S20/repo/components/endpoint/addr_table/pdts_ep_sync_pulse.xml</t>
        </is>
      </c>
      <c r="F241" s="3" t="inlineStr">
        <is>
          <t>1af7aba43585ccd3e3b9e125e5ed92a0d7e794c4ab42b074dab00f967a854eb1</t>
        </is>
      </c>
      <c r="G241" s="7" t="inlineStr">
        <is>
          <t>https://pdts-fw.web.cern.ch/pdts-fw/ci/tags/test/ep_phase_adjust/b0/pipeline15482938/sources/timing-board-firmware_tarball_repo_test-ep-phase-adjust-b0_sha-86748b31.tgz</t>
        </is>
      </c>
      <c r="H24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42" ht="52" customFormat="1" customHeight="1" s="3">
      <c r="A242" s="3" t="inlineStr">
        <is>
          <t>S20</t>
        </is>
      </c>
      <c r="B242" s="3" t="inlineStr">
        <is>
          <t>Timing prerelease source: master, endpoint and connected common components</t>
        </is>
      </c>
      <c r="C242" s="3" t="inlineStr">
        <is>
          <t>86748b31258bb1cfc49fad204d59ddf41b54fae5</t>
        </is>
      </c>
      <c r="D242" s="3" t="inlineStr">
        <is>
          <t>repo/components/endpoint/endpoint_notes.txt</t>
        </is>
      </c>
      <c r="E242" s="7" t="inlineStr">
        <is>
          <t>sources/S20/repo/components/endpoint/endpoint_notes.txt</t>
        </is>
      </c>
      <c r="F242" s="3" t="inlineStr">
        <is>
          <t>813b43d9911518c01e112433e7c97d68b32307d514255dbbcdcef76832674eab</t>
        </is>
      </c>
      <c r="G242" s="7" t="inlineStr">
        <is>
          <t>https://pdts-fw.web.cern.ch/pdts-fw/ci/tags/test/ep_phase_adjust/b0/pipeline15482938/sources/timing-board-firmware_tarball_repo_test-ep-phase-adjust-b0_sha-86748b31.tgz</t>
        </is>
      </c>
      <c r="H24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43" ht="52" customFormat="1" customHeight="1" s="3">
      <c r="A243" s="3" t="inlineStr">
        <is>
          <t>S20</t>
        </is>
      </c>
      <c r="B243" s="3" t="inlineStr">
        <is>
          <t>Timing prerelease source: master, endpoint and connected common components</t>
        </is>
      </c>
      <c r="C243" s="3" t="inlineStr">
        <is>
          <t>86748b31258bb1cfc49fad204d59ddf41b54fae5</t>
        </is>
      </c>
      <c r="D243" s="3" t="inlineStr">
        <is>
          <t>repo/components/endpoint/firmware/cfg/nocdr/pdts_endpoint.dep</t>
        </is>
      </c>
      <c r="E243" s="7" t="inlineStr">
        <is>
          <t>sources/S20/repo/components/endpoint/firmware/cfg/nocdr/pdts_endpoint.dep</t>
        </is>
      </c>
      <c r="F243" s="3" t="inlineStr">
        <is>
          <t>a960b1fdecbc82741d726842720bb288337b4ceeb87ee04b9527e453cdbcd289</t>
        </is>
      </c>
      <c r="G243" s="7" t="inlineStr">
        <is>
          <t>https://pdts-fw.web.cern.ch/pdts-fw/ci/tags/test/ep_phase_adjust/b0/pipeline15482938/sources/timing-board-firmware_tarball_repo_test-ep-phase-adjust-b0_sha-86748b31.tgz</t>
        </is>
      </c>
      <c r="H24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44" ht="52" customFormat="1" customHeight="1" s="3">
      <c r="A244" s="3" t="inlineStr">
        <is>
          <t>S20</t>
        </is>
      </c>
      <c r="B244" s="3" t="inlineStr">
        <is>
          <t>Timing prerelease source: master, endpoint and connected common components</t>
        </is>
      </c>
      <c r="C244" s="3" t="inlineStr">
        <is>
          <t>86748b31258bb1cfc49fad204d59ddf41b54fae5</t>
        </is>
      </c>
      <c r="D244" s="3" t="inlineStr">
        <is>
          <t>repo/components/endpoint/firmware/cfg/old/pdts_endpoint_wrapper.dep</t>
        </is>
      </c>
      <c r="E244" s="7" t="inlineStr">
        <is>
          <t>sources/S20/repo/components/endpoint/firmware/cfg/old/pdts_endpoint_wrapper.dep</t>
        </is>
      </c>
      <c r="F244" s="3" t="inlineStr">
        <is>
          <t>f897e8405cfe1fabb5c99fd07da511fcc88967ba2539c717f6aab8539d8bc570</t>
        </is>
      </c>
      <c r="G244" s="7" t="inlineStr">
        <is>
          <t>https://pdts-fw.web.cern.ch/pdts-fw/ci/tags/test/ep_phase_adjust/b0/pipeline15482938/sources/timing-board-firmware_tarball_repo_test-ep-phase-adjust-b0_sha-86748b31.tgz</t>
        </is>
      </c>
      <c r="H24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45" ht="52" customFormat="1" customHeight="1" s="3">
      <c r="A245" s="3" t="inlineStr">
        <is>
          <t>S20</t>
        </is>
      </c>
      <c r="B245" s="3" t="inlineStr">
        <is>
          <t>Timing prerelease source: master, endpoint and connected common components</t>
        </is>
      </c>
      <c r="C245" s="3" t="inlineStr">
        <is>
          <t>86748b31258bb1cfc49fad204d59ddf41b54fae5</t>
        </is>
      </c>
      <c r="D245" s="3" t="inlineStr">
        <is>
          <t>repo/components/endpoint/firmware/cfg/old/pdts_ep_core_wrapper.dep</t>
        </is>
      </c>
      <c r="E245" s="7" t="inlineStr">
        <is>
          <t>sources/S20/repo/components/endpoint/firmware/cfg/old/pdts_ep_core_wrapper.dep</t>
        </is>
      </c>
      <c r="F245" s="3" t="inlineStr">
        <is>
          <t>a62319c5fed5d4a5f1eb38927635c5e4e703365e082fcb80985cafc897ddffcf</t>
        </is>
      </c>
      <c r="G245" s="7" t="inlineStr">
        <is>
          <t>https://pdts-fw.web.cern.ch/pdts-fw/ci/tags/test/ep_phase_adjust/b0/pipeline15482938/sources/timing-board-firmware_tarball_repo_test-ep-phase-adjust-b0_sha-86748b31.tgz</t>
        </is>
      </c>
      <c r="H24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46" ht="52" customFormat="1" customHeight="1" s="3">
      <c r="A246" s="3" t="inlineStr">
        <is>
          <t>S20</t>
        </is>
      </c>
      <c r="B246" s="3" t="inlineStr">
        <is>
          <t>Timing prerelease source: master, endpoint and connected common components</t>
        </is>
      </c>
      <c r="C246" s="3" t="inlineStr">
        <is>
          <t>86748b31258bb1cfc49fad204d59ddf41b54fae5</t>
        </is>
      </c>
      <c r="D246" s="3" t="inlineStr">
        <is>
          <t>repo/components/endpoint/firmware/cfg/old/pdts_ep_startup.dep</t>
        </is>
      </c>
      <c r="E246" s="7" t="inlineStr">
        <is>
          <t>sources/S20/repo/components/endpoint/firmware/cfg/old/pdts_ep_startup.dep</t>
        </is>
      </c>
      <c r="F246" s="3" t="inlineStr">
        <is>
          <t>84a61555eb95628aab11eedb689cf5de395fd4d225f6afe614d263df9a19902c</t>
        </is>
      </c>
      <c r="G246" s="7" t="inlineStr">
        <is>
          <t>https://pdts-fw.web.cern.ch/pdts-fw/ci/tags/test/ep_phase_adjust/b0/pipeline15482938/sources/timing-board-firmware_tarball_repo_test-ep-phase-adjust-b0_sha-86748b31.tgz</t>
        </is>
      </c>
      <c r="H24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47" ht="52" customFormat="1" customHeight="1" s="3">
      <c r="A247" s="3" t="inlineStr">
        <is>
          <t>S20</t>
        </is>
      </c>
      <c r="B247" s="3" t="inlineStr">
        <is>
          <t>Timing prerelease source: master, endpoint and connected common components</t>
        </is>
      </c>
      <c r="C247" s="3" t="inlineStr">
        <is>
          <t>86748b31258bb1cfc49fad204d59ddf41b54fae5</t>
        </is>
      </c>
      <c r="D247" s="3" t="inlineStr">
        <is>
          <t>repo/components/endpoint/firmware/cfg/pdts_endpoint.dep</t>
        </is>
      </c>
      <c r="E247" s="7" t="inlineStr">
        <is>
          <t>sources/S20/repo/components/endpoint/firmware/cfg/pdts_endpoint.dep</t>
        </is>
      </c>
      <c r="F247" s="3" t="inlineStr">
        <is>
          <t>3a1711745fdfa970cea81e352bbbf6f1931de80719ee764e5895d2b73216ead3</t>
        </is>
      </c>
      <c r="G247" s="7" t="inlineStr">
        <is>
          <t>https://pdts-fw.web.cern.ch/pdts-fw/ci/tags/test/ep_phase_adjust/b0/pipeline15482938/sources/timing-board-firmware_tarball_repo_test-ep-phase-adjust-b0_sha-86748b31.tgz</t>
        </is>
      </c>
      <c r="H24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48" ht="52" customFormat="1" customHeight="1" s="3">
      <c r="A248" s="3" t="inlineStr">
        <is>
          <t>S20</t>
        </is>
      </c>
      <c r="B248" s="3" t="inlineStr">
        <is>
          <t>Timing prerelease source: master, endpoint and connected common components</t>
        </is>
      </c>
      <c r="C248" s="3" t="inlineStr">
        <is>
          <t>86748b31258bb1cfc49fad204d59ddf41b54fae5</t>
        </is>
      </c>
      <c r="D248" s="3" t="inlineStr">
        <is>
          <t>repo/components/endpoint/firmware/cfg/pdts_endpoint_wrapper.dep</t>
        </is>
      </c>
      <c r="E248" s="7" t="inlineStr">
        <is>
          <t>sources/S20/repo/components/endpoint/firmware/cfg/pdts_endpoint_wrapper.dep</t>
        </is>
      </c>
      <c r="F248" s="3" t="inlineStr">
        <is>
          <t>65738d9872e95e82cb76f3a3951a344822a3295849183328d397ba84dafcc202</t>
        </is>
      </c>
      <c r="G248" s="7" t="inlineStr">
        <is>
          <t>https://pdts-fw.web.cern.ch/pdts-fw/ci/tags/test/ep_phase_adjust/b0/pipeline15482938/sources/timing-board-firmware_tarball_repo_test-ep-phase-adjust-b0_sha-86748b31.tgz</t>
        </is>
      </c>
      <c r="H24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49" ht="52" customFormat="1" customHeight="1" s="3">
      <c r="A249" s="3" t="inlineStr">
        <is>
          <t>S20</t>
        </is>
      </c>
      <c r="B249" s="3" t="inlineStr">
        <is>
          <t>Timing prerelease source: master, endpoint and connected common components</t>
        </is>
      </c>
      <c r="C249" s="3" t="inlineStr">
        <is>
          <t>86748b31258bb1cfc49fad204d59ddf41b54fae5</t>
        </is>
      </c>
      <c r="D249" s="3" t="inlineStr">
        <is>
          <t>repo/components/endpoint/firmware/cfg/pdts_ep_cdr.dep</t>
        </is>
      </c>
      <c r="E249" s="7" t="inlineStr">
        <is>
          <t>sources/S20/repo/components/endpoint/firmware/cfg/pdts_ep_cdr.dep</t>
        </is>
      </c>
      <c r="F249" s="3" t="inlineStr">
        <is>
          <t>68759a301ee5944d7ae226106fea0795ab3dba70ca665bfdac742409a24cbf19</t>
        </is>
      </c>
      <c r="G249" s="7" t="inlineStr">
        <is>
          <t>https://pdts-fw.web.cern.ch/pdts-fw/ci/tags/test/ep_phase_adjust/b0/pipeline15482938/sources/timing-board-firmware_tarball_repo_test-ep-phase-adjust-b0_sha-86748b31.tgz</t>
        </is>
      </c>
      <c r="H24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50" ht="52" customFormat="1" customHeight="1" s="3">
      <c r="A250" s="3" t="inlineStr">
        <is>
          <t>S20</t>
        </is>
      </c>
      <c r="B250" s="3" t="inlineStr">
        <is>
          <t>Timing prerelease source: master, endpoint and connected common components</t>
        </is>
      </c>
      <c r="C250" s="3" t="inlineStr">
        <is>
          <t>86748b31258bb1cfc49fad204d59ddf41b54fae5</t>
        </is>
      </c>
      <c r="D250" s="3" t="inlineStr">
        <is>
          <t>repo/components/endpoint/firmware/cfg/pdts_ep_core.dep</t>
        </is>
      </c>
      <c r="E250" s="7" t="inlineStr">
        <is>
          <t>sources/S20/repo/components/endpoint/firmware/cfg/pdts_ep_core.dep</t>
        </is>
      </c>
      <c r="F250" s="3" t="inlineStr">
        <is>
          <t>5ebd75ad2b00ad0fc002a8713a722851560a43ac118a48434033592b19623b5b</t>
        </is>
      </c>
      <c r="G250" s="7" t="inlineStr">
        <is>
          <t>https://pdts-fw.web.cern.ch/pdts-fw/ci/tags/test/ep_phase_adjust/b0/pipeline15482938/sources/timing-board-firmware_tarball_repo_test-ep-phase-adjust-b0_sha-86748b31.tgz</t>
        </is>
      </c>
      <c r="H25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51" ht="52" customFormat="1" customHeight="1" s="3">
      <c r="A251" s="3" t="inlineStr">
        <is>
          <t>S20</t>
        </is>
      </c>
      <c r="B251" s="3" t="inlineStr">
        <is>
          <t>Timing prerelease source: master, endpoint and connected common components</t>
        </is>
      </c>
      <c r="C251" s="3" t="inlineStr">
        <is>
          <t>86748b31258bb1cfc49fad204d59ddf41b54fae5</t>
        </is>
      </c>
      <c r="D251" s="3" t="inlineStr">
        <is>
          <t>repo/components/endpoint/firmware/cfg/pdts_ep_core_wrapper.dep</t>
        </is>
      </c>
      <c r="E251" s="7" t="inlineStr">
        <is>
          <t>sources/S20/repo/components/endpoint/firmware/cfg/pdts_ep_core_wrapper.dep</t>
        </is>
      </c>
      <c r="F251" s="3" t="inlineStr">
        <is>
          <t>2130df8823a35466a1c744842c89f12c186cd2a031a4ebf4f95768cb8459aba9</t>
        </is>
      </c>
      <c r="G251" s="7" t="inlineStr">
        <is>
          <t>https://pdts-fw.web.cern.ch/pdts-fw/ci/tags/test/ep_phase_adjust/b0/pipeline15482938/sources/timing-board-firmware_tarball_repo_test-ep-phase-adjust-b0_sha-86748b31.tgz</t>
        </is>
      </c>
      <c r="H25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52" ht="52" customFormat="1" customHeight="1" s="3">
      <c r="A252" s="3" t="inlineStr">
        <is>
          <t>S20</t>
        </is>
      </c>
      <c r="B252" s="3" t="inlineStr">
        <is>
          <t>Timing prerelease source: master, endpoint and connected common components</t>
        </is>
      </c>
      <c r="C252" s="3" t="inlineStr">
        <is>
          <t>86748b31258bb1cfc49fad204d59ddf41b54fae5</t>
        </is>
      </c>
      <c r="D252" s="3" t="inlineStr">
        <is>
          <t>repo/components/endpoint/firmware/cfg/pdts_ep_ctrl.dep</t>
        </is>
      </c>
      <c r="E252" s="7" t="inlineStr">
        <is>
          <t>sources/S20/repo/components/endpoint/firmware/cfg/pdts_ep_ctrl.dep</t>
        </is>
      </c>
      <c r="F252" s="3" t="inlineStr">
        <is>
          <t>15c5b97d8c4d25dc538be05a35db54cc7db05f96d123c6bee58a6b5aafd77715</t>
        </is>
      </c>
      <c r="G252" s="7" t="inlineStr">
        <is>
          <t>https://pdts-fw.web.cern.ch/pdts-fw/ci/tags/test/ep_phase_adjust/b0/pipeline15482938/sources/timing-board-firmware_tarball_repo_test-ep-phase-adjust-b0_sha-86748b31.tgz</t>
        </is>
      </c>
      <c r="H25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53" ht="52" customFormat="1" customHeight="1" s="3">
      <c r="A253" s="3" t="inlineStr">
        <is>
          <t>S20</t>
        </is>
      </c>
      <c r="B253" s="3" t="inlineStr">
        <is>
          <t>Timing prerelease source: master, endpoint and connected common components</t>
        </is>
      </c>
      <c r="C253" s="3" t="inlineStr">
        <is>
          <t>86748b31258bb1cfc49fad204d59ddf41b54fae5</t>
        </is>
      </c>
      <c r="D253" s="3" t="inlineStr">
        <is>
          <t>repo/components/endpoint/firmware/cfg/pdts_ep_mon.dep</t>
        </is>
      </c>
      <c r="E253" s="7" t="inlineStr">
        <is>
          <t>sources/S20/repo/components/endpoint/firmware/cfg/pdts_ep_mon.dep</t>
        </is>
      </c>
      <c r="F253" s="3" t="inlineStr">
        <is>
          <t>b2ec53b5ce178e6bcc285f19b8321598109fc5148629c9c7bacc707fbac4b038</t>
        </is>
      </c>
      <c r="G253" s="7" t="inlineStr">
        <is>
          <t>https://pdts-fw.web.cern.ch/pdts-fw/ci/tags/test/ep_phase_adjust/b0/pipeline15482938/sources/timing-board-firmware_tarball_repo_test-ep-phase-adjust-b0_sha-86748b31.tgz</t>
        </is>
      </c>
      <c r="H25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54" ht="52" customFormat="1" customHeight="1" s="3">
      <c r="A254" s="3" t="inlineStr">
        <is>
          <t>S20</t>
        </is>
      </c>
      <c r="B254" s="3" t="inlineStr">
        <is>
          <t>Timing prerelease source: master, endpoint and connected common components</t>
        </is>
      </c>
      <c r="C254" s="3" t="inlineStr">
        <is>
          <t>86748b31258bb1cfc49fad204d59ddf41b54fae5</t>
        </is>
      </c>
      <c r="D254" s="3" t="inlineStr">
        <is>
          <t>repo/components/endpoint/firmware/cfg/pdts_ep_sm.dep</t>
        </is>
      </c>
      <c r="E254" s="7" t="inlineStr">
        <is>
          <t>sources/S20/repo/components/endpoint/firmware/cfg/pdts_ep_sm.dep</t>
        </is>
      </c>
      <c r="F254" s="3" t="inlineStr">
        <is>
          <t>36414ac97941b0f13272cb5aba5d71497a6e14663576ad33f7423b145a820187</t>
        </is>
      </c>
      <c r="G254" s="7" t="inlineStr">
        <is>
          <t>https://pdts-fw.web.cern.ch/pdts-fw/ci/tags/test/ep_phase_adjust/b0/pipeline15482938/sources/timing-board-firmware_tarball_repo_test-ep-phase-adjust-b0_sha-86748b31.tgz</t>
        </is>
      </c>
      <c r="H25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55" ht="52" customFormat="1" customHeight="1" s="3">
      <c r="A255" s="3" t="inlineStr">
        <is>
          <t>S20</t>
        </is>
      </c>
      <c r="B255" s="3" t="inlineStr">
        <is>
          <t>Timing prerelease source: master, endpoint and connected common components</t>
        </is>
      </c>
      <c r="C255" s="3" t="inlineStr">
        <is>
          <t>86748b31258bb1cfc49fad204d59ddf41b54fae5</t>
        </is>
      </c>
      <c r="D255" s="3" t="inlineStr">
        <is>
          <t>repo/components/endpoint/firmware/cfg/pdts_ep_sync_pulse.dep</t>
        </is>
      </c>
      <c r="E255" s="7" t="inlineStr">
        <is>
          <t>sources/S20/repo/components/endpoint/firmware/cfg/pdts_ep_sync_pulse.dep</t>
        </is>
      </c>
      <c r="F255" s="3" t="inlineStr">
        <is>
          <t>9083fd866bd955539dd63998f8e5e4e810dddc8b986cf2fbb7f92fcefb3bd2b3</t>
        </is>
      </c>
      <c r="G255" s="7" t="inlineStr">
        <is>
          <t>https://pdts-fw.web.cern.ch/pdts-fw/ci/tags/test/ep_phase_adjust/b0/pipeline15482938/sources/timing-board-firmware_tarball_repo_test-ep-phase-adjust-b0_sha-86748b31.tgz</t>
        </is>
      </c>
      <c r="H25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56" ht="52" customFormat="1" customHeight="1" s="3">
      <c r="A256" s="3" t="inlineStr">
        <is>
          <t>S20</t>
        </is>
      </c>
      <c r="B256" s="3" t="inlineStr">
        <is>
          <t>Timing prerelease source: master, endpoint and connected common components</t>
        </is>
      </c>
      <c r="C256" s="3" t="inlineStr">
        <is>
          <t>86748b31258bb1cfc49fad204d59ddf41b54fae5</t>
        </is>
      </c>
      <c r="D256" s="3" t="inlineStr">
        <is>
          <t>repo/components/endpoint/firmware/hdl/ipbus_decode_pdts_ep_mon.vhd</t>
        </is>
      </c>
      <c r="E256" s="7" t="inlineStr">
        <is>
          <t>sources/S20/repo/components/endpoint/firmware/hdl/ipbus_decode_pdts_ep_mon.vhd</t>
        </is>
      </c>
      <c r="F256" s="3" t="inlineStr">
        <is>
          <t>92bcb83915c9371c678971a67392c9aec791c6064aa9681d04520bbdd4592f13</t>
        </is>
      </c>
      <c r="G256" s="7" t="inlineStr">
        <is>
          <t>https://pdts-fw.web.cern.ch/pdts-fw/ci/tags/test/ep_phase_adjust/b0/pipeline15482938/sources/timing-board-firmware_tarball_repo_test-ep-phase-adjust-b0_sha-86748b31.tgz</t>
        </is>
      </c>
      <c r="H25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57" ht="52" customFormat="1" customHeight="1" s="3">
      <c r="A257" s="3" t="inlineStr">
        <is>
          <t>S20</t>
        </is>
      </c>
      <c r="B257" s="3" t="inlineStr">
        <is>
          <t>Timing prerelease source: master, endpoint and connected common components</t>
        </is>
      </c>
      <c r="C257" s="3" t="inlineStr">
        <is>
          <t>86748b31258bb1cfc49fad204d59ddf41b54fae5</t>
        </is>
      </c>
      <c r="D257" s="3" t="inlineStr">
        <is>
          <t>repo/components/endpoint/firmware/hdl/old/pdts_acmd_rx.vhd</t>
        </is>
      </c>
      <c r="E257" s="7" t="inlineStr">
        <is>
          <t>sources/S20/repo/components/endpoint/firmware/hdl/old/pdts_acmd_rx.vhd</t>
        </is>
      </c>
      <c r="F257" s="3" t="inlineStr">
        <is>
          <t>f2b062ccb10a9d66eeb75be05be23cc56cd27c5c9be3fd18b65c9a3206149641</t>
        </is>
      </c>
      <c r="G257" s="7" t="inlineStr">
        <is>
          <t>https://pdts-fw.web.cern.ch/pdts-fw/ci/tags/test/ep_phase_adjust/b0/pipeline15482938/sources/timing-board-firmware_tarball_repo_test-ep-phase-adjust-b0_sha-86748b31.tgz</t>
        </is>
      </c>
      <c r="H25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58" ht="52" customFormat="1" customHeight="1" s="3">
      <c r="A258" s="3" t="inlineStr">
        <is>
          <t>S20</t>
        </is>
      </c>
      <c r="B258" s="3" t="inlineStr">
        <is>
          <t>Timing prerelease source: master, endpoint and connected common components</t>
        </is>
      </c>
      <c r="C258" s="3" t="inlineStr">
        <is>
          <t>86748b31258bb1cfc49fad204d59ddf41b54fae5</t>
        </is>
      </c>
      <c r="D258" s="3" t="inlineStr">
        <is>
          <t>repo/components/endpoint/firmware/hdl/old/pdts_adjust.vhd</t>
        </is>
      </c>
      <c r="E258" s="7" t="inlineStr">
        <is>
          <t>sources/S20/repo/components/endpoint/firmware/hdl/old/pdts_adjust.vhd</t>
        </is>
      </c>
      <c r="F258" s="3" t="inlineStr">
        <is>
          <t>e2432c82e787bd9a9900c6b0139dcdab1d92179667b52d0ae4328f2c7821eb68</t>
        </is>
      </c>
      <c r="G258" s="7" t="inlineStr">
        <is>
          <t>https://pdts-fw.web.cern.ch/pdts-fw/ci/tags/test/ep_phase_adjust/b0/pipeline15482938/sources/timing-board-firmware_tarball_repo_test-ep-phase-adjust-b0_sha-86748b31.tgz</t>
        </is>
      </c>
      <c r="H25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59" ht="52" customFormat="1" customHeight="1" s="3">
      <c r="A259" s="3" t="inlineStr">
        <is>
          <t>S20</t>
        </is>
      </c>
      <c r="B259" s="3" t="inlineStr">
        <is>
          <t>Timing prerelease source: master, endpoint and connected common components</t>
        </is>
      </c>
      <c r="C259" s="3" t="inlineStr">
        <is>
          <t>86748b31258bb1cfc49fad204d59ddf41b54fae5</t>
        </is>
      </c>
      <c r="D259" s="3" t="inlineStr">
        <is>
          <t>repo/components/endpoint/firmware/hdl/old/pdts_ep_decoder.vhd</t>
        </is>
      </c>
      <c r="E259" s="7" t="inlineStr">
        <is>
          <t>sources/S20/repo/components/endpoint/firmware/hdl/old/pdts_ep_decoder.vhd</t>
        </is>
      </c>
      <c r="F259" s="3" t="inlineStr">
        <is>
          <t>8eeb0d8db6ef3c655591bd683cd8d052b4c565007bd53baa110fb6dab37cea99</t>
        </is>
      </c>
      <c r="G259" s="7" t="inlineStr">
        <is>
          <t>https://pdts-fw.web.cern.ch/pdts-fw/ci/tags/test/ep_phase_adjust/b0/pipeline15482938/sources/timing-board-firmware_tarball_repo_test-ep-phase-adjust-b0_sha-86748b31.tgz</t>
        </is>
      </c>
      <c r="H25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60" ht="52" customFormat="1" customHeight="1" s="3">
      <c r="A260" s="3" t="inlineStr">
        <is>
          <t>S20</t>
        </is>
      </c>
      <c r="B260" s="3" t="inlineStr">
        <is>
          <t>Timing prerelease source: master, endpoint and connected common components</t>
        </is>
      </c>
      <c r="C260" s="3" t="inlineStr">
        <is>
          <t>86748b31258bb1cfc49fad204d59ddf41b54fae5</t>
        </is>
      </c>
      <c r="D260" s="3" t="inlineStr">
        <is>
          <t>repo/components/endpoint/firmware/hdl/old/pdts_ep_startup.vhd</t>
        </is>
      </c>
      <c r="E260" s="7" t="inlineStr">
        <is>
          <t>sources/S20/repo/components/endpoint/firmware/hdl/old/pdts_ep_startup.vhd</t>
        </is>
      </c>
      <c r="F260" s="3" t="inlineStr">
        <is>
          <t>fcacaa61e1ae565afe9040f58d630aeadeaa5a03046823d87e0819043f6068c6</t>
        </is>
      </c>
      <c r="G260" s="7" t="inlineStr">
        <is>
          <t>https://pdts-fw.web.cern.ch/pdts-fw/ci/tags/test/ep_phase_adjust/b0/pipeline15482938/sources/timing-board-firmware_tarball_repo_test-ep-phase-adjust-b0_sha-86748b31.tgz</t>
        </is>
      </c>
      <c r="H26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61" ht="52" customFormat="1" customHeight="1" s="3">
      <c r="A261" s="3" t="inlineStr">
        <is>
          <t>S20</t>
        </is>
      </c>
      <c r="B261" s="3" t="inlineStr">
        <is>
          <t>Timing prerelease source: master, endpoint and connected common components</t>
        </is>
      </c>
      <c r="C261" s="3" t="inlineStr">
        <is>
          <t>86748b31258bb1cfc49fad204d59ddf41b54fae5</t>
        </is>
      </c>
      <c r="D261" s="3" t="inlineStr">
        <is>
          <t>repo/components/endpoint/firmware/hdl/old/pdts_tstamp.vhd</t>
        </is>
      </c>
      <c r="E261" s="7" t="inlineStr">
        <is>
          <t>sources/S20/repo/components/endpoint/firmware/hdl/old/pdts_tstamp.vhd</t>
        </is>
      </c>
      <c r="F261" s="3" t="inlineStr">
        <is>
          <t>67fc4c427039f462f21082f1141afab67b79518e427373106f76b72f8b3c2861</t>
        </is>
      </c>
      <c r="G261" s="7" t="inlineStr">
        <is>
          <t>https://pdts-fw.web.cern.ch/pdts-fw/ci/tags/test/ep_phase_adjust/b0/pipeline15482938/sources/timing-board-firmware_tarball_repo_test-ep-phase-adjust-b0_sha-86748b31.tgz</t>
        </is>
      </c>
      <c r="H26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62" ht="52" customFormat="1" customHeight="1" s="3">
      <c r="A262" s="3" t="inlineStr">
        <is>
          <t>S20</t>
        </is>
      </c>
      <c r="B262" s="3" t="inlineStr">
        <is>
          <t>Timing prerelease source: master, endpoint and connected common components</t>
        </is>
      </c>
      <c r="C262" s="3" t="inlineStr">
        <is>
          <t>86748b31258bb1cfc49fad204d59ddf41b54fae5</t>
        </is>
      </c>
      <c r="D262" s="3" t="inlineStr">
        <is>
          <t>repo/components/endpoint/firmware/hdl/pdts_endpoint.vhd</t>
        </is>
      </c>
      <c r="E262" s="7" t="inlineStr">
        <is>
          <t>sources/S20/repo/components/endpoint/firmware/hdl/pdts_endpoint.vhd</t>
        </is>
      </c>
      <c r="F262" s="3" t="inlineStr">
        <is>
          <t>81b61c0e6cc54f4755fc60ad401fa8cd647fee8218ea9f00f3a194025488a4a0</t>
        </is>
      </c>
      <c r="G262" s="7" t="inlineStr">
        <is>
          <t>https://pdts-fw.web.cern.ch/pdts-fw/ci/tags/test/ep_phase_adjust/b0/pipeline15482938/sources/timing-board-firmware_tarball_repo_test-ep-phase-adjust-b0_sha-86748b31.tgz</t>
        </is>
      </c>
      <c r="H26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63" ht="52" customFormat="1" customHeight="1" s="3">
      <c r="A263" s="3" t="inlineStr">
        <is>
          <t>S20</t>
        </is>
      </c>
      <c r="B263" s="3" t="inlineStr">
        <is>
          <t>Timing prerelease source: master, endpoint and connected common components</t>
        </is>
      </c>
      <c r="C263" s="3" t="inlineStr">
        <is>
          <t>86748b31258bb1cfc49fad204d59ddf41b54fae5</t>
        </is>
      </c>
      <c r="D263" s="3" t="inlineStr">
        <is>
          <t>repo/components/endpoint/firmware/hdl/pdts_endpoint_wrapper.vhd</t>
        </is>
      </c>
      <c r="E263" s="7" t="inlineStr">
        <is>
          <t>sources/S20/repo/components/endpoint/firmware/hdl/pdts_endpoint_wrapper.vhd</t>
        </is>
      </c>
      <c r="F263" s="3" t="inlineStr">
        <is>
          <t>72cf8be0dbfcfc1f8189daf2a6e2121c7506703dedda6a50dc4146400cadcbd5</t>
        </is>
      </c>
      <c r="G263" s="7" t="inlineStr">
        <is>
          <t>https://pdts-fw.web.cern.ch/pdts-fw/ci/tags/test/ep_phase_adjust/b0/pipeline15482938/sources/timing-board-firmware_tarball_repo_test-ep-phase-adjust-b0_sha-86748b31.tgz</t>
        </is>
      </c>
      <c r="H26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64" ht="52" customFormat="1" customHeight="1" s="3">
      <c r="A264" s="3" t="inlineStr">
        <is>
          <t>S20</t>
        </is>
      </c>
      <c r="B264" s="3" t="inlineStr">
        <is>
          <t>Timing prerelease source: master, endpoint and connected common components</t>
        </is>
      </c>
      <c r="C264" s="3" t="inlineStr">
        <is>
          <t>86748b31258bb1cfc49fad204d59ddf41b54fae5</t>
        </is>
      </c>
      <c r="D264" s="3" t="inlineStr">
        <is>
          <t>repo/components/endpoint/firmware/hdl/pdts_ep_cdr.vhd</t>
        </is>
      </c>
      <c r="E264" s="7" t="inlineStr">
        <is>
          <t>sources/S20/repo/components/endpoint/firmware/hdl/pdts_ep_cdr.vhd</t>
        </is>
      </c>
      <c r="F264" s="3" t="inlineStr">
        <is>
          <t>233e39ad3b20f301d024e6621c59ea225eb46edb3715061dc54ee956b33a6785</t>
        </is>
      </c>
      <c r="G264" s="7" t="inlineStr">
        <is>
          <t>https://pdts-fw.web.cern.ch/pdts-fw/ci/tags/test/ep_phase_adjust/b0/pipeline15482938/sources/timing-board-firmware_tarball_repo_test-ep-phase-adjust-b0_sha-86748b31.tgz</t>
        </is>
      </c>
      <c r="H26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65" ht="52" customFormat="1" customHeight="1" s="3">
      <c r="A265" s="3" t="inlineStr">
        <is>
          <t>S20</t>
        </is>
      </c>
      <c r="B265" s="3" t="inlineStr">
        <is>
          <t>Timing prerelease source: master, endpoint and connected common components</t>
        </is>
      </c>
      <c r="C265" s="3" t="inlineStr">
        <is>
          <t>86748b31258bb1cfc49fad204d59ddf41b54fae5</t>
        </is>
      </c>
      <c r="D265" s="3" t="inlineStr">
        <is>
          <t>repo/components/endpoint/firmware/hdl/pdts_ep_core.vhd</t>
        </is>
      </c>
      <c r="E265" s="7" t="inlineStr">
        <is>
          <t>sources/S20/repo/components/endpoint/firmware/hdl/pdts_ep_core.vhd</t>
        </is>
      </c>
      <c r="F265" s="3" t="inlineStr">
        <is>
          <t>bb2692e9ffe21543fa556c42e7958f757cf559885eaac0c83a9930edeca0a4b5</t>
        </is>
      </c>
      <c r="G265" s="7" t="inlineStr">
        <is>
          <t>https://pdts-fw.web.cern.ch/pdts-fw/ci/tags/test/ep_phase_adjust/b0/pipeline15482938/sources/timing-board-firmware_tarball_repo_test-ep-phase-adjust-b0_sha-86748b31.tgz</t>
        </is>
      </c>
      <c r="H26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66" ht="52" customFormat="1" customHeight="1" s="3">
      <c r="A266" s="3" t="inlineStr">
        <is>
          <t>S20</t>
        </is>
      </c>
      <c r="B266" s="3" t="inlineStr">
        <is>
          <t>Timing prerelease source: master, endpoint and connected common components</t>
        </is>
      </c>
      <c r="C266" s="3" t="inlineStr">
        <is>
          <t>86748b31258bb1cfc49fad204d59ddf41b54fae5</t>
        </is>
      </c>
      <c r="D266" s="3" t="inlineStr">
        <is>
          <t>repo/components/endpoint/firmware/hdl/pdts_ep_core_wrapper.vhd</t>
        </is>
      </c>
      <c r="E266" s="7" t="inlineStr">
        <is>
          <t>sources/S20/repo/components/endpoint/firmware/hdl/pdts_ep_core_wrapper.vhd</t>
        </is>
      </c>
      <c r="F266" s="3" t="inlineStr">
        <is>
          <t>ee438a37f7f95846bd685bd2c324870e0e0250ebf1bab5711ff1cab300d7fc42</t>
        </is>
      </c>
      <c r="G266" s="7" t="inlineStr">
        <is>
          <t>https://pdts-fw.web.cern.ch/pdts-fw/ci/tags/test/ep_phase_adjust/b0/pipeline15482938/sources/timing-board-firmware_tarball_repo_test-ep-phase-adjust-b0_sha-86748b31.tgz</t>
        </is>
      </c>
      <c r="H26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67" ht="52" customFormat="1" customHeight="1" s="3">
      <c r="A267" s="3" t="inlineStr">
        <is>
          <t>S20</t>
        </is>
      </c>
      <c r="B267" s="3" t="inlineStr">
        <is>
          <t>Timing prerelease source: master, endpoint and connected common components</t>
        </is>
      </c>
      <c r="C267" s="3" t="inlineStr">
        <is>
          <t>86748b31258bb1cfc49fad204d59ddf41b54fae5</t>
        </is>
      </c>
      <c r="D267" s="3" t="inlineStr">
        <is>
          <t>repo/components/endpoint/firmware/hdl/pdts_ep_ctrl.vhd</t>
        </is>
      </c>
      <c r="E267" s="7" t="inlineStr">
        <is>
          <t>sources/S20/repo/components/endpoint/firmware/hdl/pdts_ep_ctrl.vhd</t>
        </is>
      </c>
      <c r="F267" s="3" t="inlineStr">
        <is>
          <t>04f49a3c63da68b7751b78d9c3a489759a707fd0d2cf93805a8823191b765ee7</t>
        </is>
      </c>
      <c r="G267" s="7" t="inlineStr">
        <is>
          <t>https://pdts-fw.web.cern.ch/pdts-fw/ci/tags/test/ep_phase_adjust/b0/pipeline15482938/sources/timing-board-firmware_tarball_repo_test-ep-phase-adjust-b0_sha-86748b31.tgz</t>
        </is>
      </c>
      <c r="H26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68" ht="52" customFormat="1" customHeight="1" s="3">
      <c r="A268" s="3" t="inlineStr">
        <is>
          <t>S20</t>
        </is>
      </c>
      <c r="B268" s="3" t="inlineStr">
        <is>
          <t>Timing prerelease source: master, endpoint and connected common components</t>
        </is>
      </c>
      <c r="C268" s="3" t="inlineStr">
        <is>
          <t>86748b31258bb1cfc49fad204d59ddf41b54fae5</t>
        </is>
      </c>
      <c r="D268" s="3" t="inlineStr">
        <is>
          <t>repo/components/endpoint/firmware/hdl/pdts_ep_ctrlmux.vhd</t>
        </is>
      </c>
      <c r="E268" s="7" t="inlineStr">
        <is>
          <t>sources/S20/repo/components/endpoint/firmware/hdl/pdts_ep_ctrlmux.vhd</t>
        </is>
      </c>
      <c r="F268" s="3" t="inlineStr">
        <is>
          <t>d8271bb0703adde01cc5c390d7779a41df6a1034ad1dafea6813d955ef9d4c34</t>
        </is>
      </c>
      <c r="G268" s="7" t="inlineStr">
        <is>
          <t>https://pdts-fw.web.cern.ch/pdts-fw/ci/tags/test/ep_phase_adjust/b0/pipeline15482938/sources/timing-board-firmware_tarball_repo_test-ep-phase-adjust-b0_sha-86748b31.tgz</t>
        </is>
      </c>
      <c r="H26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69" ht="52" customFormat="1" customHeight="1" s="3">
      <c r="A269" s="3" t="inlineStr">
        <is>
          <t>S20</t>
        </is>
      </c>
      <c r="B269" s="3" t="inlineStr">
        <is>
          <t>Timing prerelease source: master, endpoint and connected common components</t>
        </is>
      </c>
      <c r="C269" s="3" t="inlineStr">
        <is>
          <t>86748b31258bb1cfc49fad204d59ddf41b54fae5</t>
        </is>
      </c>
      <c r="D269" s="3" t="inlineStr">
        <is>
          <t>repo/components/endpoint/firmware/hdl/pdts_ep_defs.vhd</t>
        </is>
      </c>
      <c r="E269" s="7" t="inlineStr">
        <is>
          <t>sources/S20/repo/components/endpoint/firmware/hdl/pdts_ep_defs.vhd</t>
        </is>
      </c>
      <c r="F269" s="3" t="inlineStr">
        <is>
          <t>a0c3775d719c56d154203cb6410f74df15f277bb7d610d61d967dac15df93618</t>
        </is>
      </c>
      <c r="G269" s="7" t="inlineStr">
        <is>
          <t>https://pdts-fw.web.cern.ch/pdts-fw/ci/tags/test/ep_phase_adjust/b0/pipeline15482938/sources/timing-board-firmware_tarball_repo_test-ep-phase-adjust-b0_sha-86748b31.tgz</t>
        </is>
      </c>
      <c r="H26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70" ht="52" customFormat="1" customHeight="1" s="3">
      <c r="A270" s="3" t="inlineStr">
        <is>
          <t>S20</t>
        </is>
      </c>
      <c r="B270" s="3" t="inlineStr">
        <is>
          <t>Timing prerelease source: master, endpoint and connected common components</t>
        </is>
      </c>
      <c r="C270" s="3" t="inlineStr">
        <is>
          <t>86748b31258bb1cfc49fad204d59ddf41b54fae5</t>
        </is>
      </c>
      <c r="D270" s="3" t="inlineStr">
        <is>
          <t>repo/components/endpoint/firmware/hdl/pdts_ep_mon.vhd</t>
        </is>
      </c>
      <c r="E270" s="7" t="inlineStr">
        <is>
          <t>sources/S20/repo/components/endpoint/firmware/hdl/pdts_ep_mon.vhd</t>
        </is>
      </c>
      <c r="F270" s="3" t="inlineStr">
        <is>
          <t>26909c3aa04a9efb232ba4977061992c089db6f0afc77d8f9736713357b6a79b</t>
        </is>
      </c>
      <c r="G270" s="7" t="inlineStr">
        <is>
          <t>https://pdts-fw.web.cern.ch/pdts-fw/ci/tags/test/ep_phase_adjust/b0/pipeline15482938/sources/timing-board-firmware_tarball_repo_test-ep-phase-adjust-b0_sha-86748b31.tgz</t>
        </is>
      </c>
      <c r="H27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71" ht="52" customFormat="1" customHeight="1" s="3">
      <c r="A271" s="3" t="inlineStr">
        <is>
          <t>S20</t>
        </is>
      </c>
      <c r="B271" s="3" t="inlineStr">
        <is>
          <t>Timing prerelease source: master, endpoint and connected common components</t>
        </is>
      </c>
      <c r="C271" s="3" t="inlineStr">
        <is>
          <t>86748b31258bb1cfc49fad204d59ddf41b54fae5</t>
        </is>
      </c>
      <c r="D271" s="3" t="inlineStr">
        <is>
          <t>repo/components/endpoint/firmware/hdl/pdts_ep_regfile.vhd</t>
        </is>
      </c>
      <c r="E271" s="7" t="inlineStr">
        <is>
          <t>sources/S20/repo/components/endpoint/firmware/hdl/pdts_ep_regfile.vhd</t>
        </is>
      </c>
      <c r="F271" s="3" t="inlineStr">
        <is>
          <t>8b1019fbe957d15288173c26c877d7fc820453e8c68d80968229c1187781358a</t>
        </is>
      </c>
      <c r="G271" s="7" t="inlineStr">
        <is>
          <t>https://pdts-fw.web.cern.ch/pdts-fw/ci/tags/test/ep_phase_adjust/b0/pipeline15482938/sources/timing-board-firmware_tarball_repo_test-ep-phase-adjust-b0_sha-86748b31.tgz</t>
        </is>
      </c>
      <c r="H27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72" ht="52" customFormat="1" customHeight="1" s="3">
      <c r="A272" s="3" t="inlineStr">
        <is>
          <t>S20</t>
        </is>
      </c>
      <c r="B272" s="3" t="inlineStr">
        <is>
          <t>Timing prerelease source: master, endpoint and connected common components</t>
        </is>
      </c>
      <c r="C272" s="3" t="inlineStr">
        <is>
          <t>86748b31258bb1cfc49fad204d59ddf41b54fae5</t>
        </is>
      </c>
      <c r="D272" s="3" t="inlineStr">
        <is>
          <t>repo/components/endpoint/firmware/hdl/pdts_ep_sm.vhd</t>
        </is>
      </c>
      <c r="E272" s="7" t="inlineStr">
        <is>
          <t>sources/S20/repo/components/endpoint/firmware/hdl/pdts_ep_sm.vhd</t>
        </is>
      </c>
      <c r="F272" s="3" t="inlineStr">
        <is>
          <t>c55255f7a49c39cb144a4e2fdbab5aad963b1c5a1aa1eb89e1fdc9cd8bb49d89</t>
        </is>
      </c>
      <c r="G272" s="7" t="inlineStr">
        <is>
          <t>https://pdts-fw.web.cern.ch/pdts-fw/ci/tags/test/ep_phase_adjust/b0/pipeline15482938/sources/timing-board-firmware_tarball_repo_test-ep-phase-adjust-b0_sha-86748b31.tgz</t>
        </is>
      </c>
      <c r="H27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73" ht="52" customFormat="1" customHeight="1" s="3">
      <c r="A273" s="3" t="inlineStr">
        <is>
          <t>S20</t>
        </is>
      </c>
      <c r="B273" s="3" t="inlineStr">
        <is>
          <t>Timing prerelease source: master, endpoint and connected common components</t>
        </is>
      </c>
      <c r="C273" s="3" t="inlineStr">
        <is>
          <t>86748b31258bb1cfc49fad204d59ddf41b54fae5</t>
        </is>
      </c>
      <c r="D273" s="3" t="inlineStr">
        <is>
          <t>repo/components/endpoint/firmware/hdl/pdts_ep_sync_pulse.vhd</t>
        </is>
      </c>
      <c r="E273" s="7" t="inlineStr">
        <is>
          <t>sources/S20/repo/components/endpoint/firmware/hdl/pdts_ep_sync_pulse.vhd</t>
        </is>
      </c>
      <c r="F273" s="3" t="inlineStr">
        <is>
          <t>48f242571d5d4dee2498a7565463949a981f0d6050981894a60339fc04deb5a2</t>
        </is>
      </c>
      <c r="G273" s="7" t="inlineStr">
        <is>
          <t>https://pdts-fw.web.cern.ch/pdts-fw/ci/tags/test/ep_phase_adjust/b0/pipeline15482938/sources/timing-board-firmware_tarball_repo_test-ep-phase-adjust-b0_sha-86748b31.tgz</t>
        </is>
      </c>
      <c r="H27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74" ht="52" customFormat="1" customHeight="1" s="3">
      <c r="A274" s="3" t="inlineStr">
        <is>
          <t>S20</t>
        </is>
      </c>
      <c r="B274" s="3" t="inlineStr">
        <is>
          <t>Timing prerelease source: master, endpoint and connected common components</t>
        </is>
      </c>
      <c r="C274" s="3" t="inlineStr">
        <is>
          <t>86748b31258bb1cfc49fad204d59ddf41b54fae5</t>
        </is>
      </c>
      <c r="D274" s="3" t="inlineStr">
        <is>
          <t>repo/components/endpoint/firmware/hdl/pdts_ep_transactor.vhd</t>
        </is>
      </c>
      <c r="E274" s="7" t="inlineStr">
        <is>
          <t>sources/S20/repo/components/endpoint/firmware/hdl/pdts_ep_transactor.vhd</t>
        </is>
      </c>
      <c r="F274" s="3" t="inlineStr">
        <is>
          <t>3f0302e6c49ef283a92e60c1be04cde1f4556e86b0aca3bb6c5b97590b861e15</t>
        </is>
      </c>
      <c r="G274" s="7" t="inlineStr">
        <is>
          <t>https://pdts-fw.web.cern.ch/pdts-fw/ci/tags/test/ep_phase_adjust/b0/pipeline15482938/sources/timing-board-firmware_tarball_repo_test-ep-phase-adjust-b0_sha-86748b31.tgz</t>
        </is>
      </c>
      <c r="H27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75" ht="52" customFormat="1" customHeight="1" s="3">
      <c r="A275" s="3" t="inlineStr">
        <is>
          <t>S20</t>
        </is>
      </c>
      <c r="B275" s="3" t="inlineStr">
        <is>
          <t>Timing prerelease source: master, endpoint and connected common components</t>
        </is>
      </c>
      <c r="C275" s="3" t="inlineStr">
        <is>
          <t>86748b31258bb1cfc49fad204d59ddf41b54fae5</t>
        </is>
      </c>
      <c r="D275" s="3" t="inlineStr">
        <is>
          <t>repo/components/endpoint/firmware/hdl/pdts_ep_tstamp.vhd</t>
        </is>
      </c>
      <c r="E275" s="7" t="inlineStr">
        <is>
          <t>sources/S20/repo/components/endpoint/firmware/hdl/pdts_ep_tstamp.vhd</t>
        </is>
      </c>
      <c r="F275" s="3" t="inlineStr">
        <is>
          <t>963f5536ac80ee0637bcf37ab5744ad8ed559a9be47a9ae222c10f4ff15f1407</t>
        </is>
      </c>
      <c r="G275" s="7" t="inlineStr">
        <is>
          <t>https://pdts-fw.web.cern.ch/pdts-fw/ci/tags/test/ep_phase_adjust/b0/pipeline15482938/sources/timing-board-firmware_tarball_repo_test-ep-phase-adjust-b0_sha-86748b31.tgz</t>
        </is>
      </c>
      <c r="H27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76" ht="52" customFormat="1" customHeight="1" s="3">
      <c r="A276" s="3" t="inlineStr">
        <is>
          <t>S20</t>
        </is>
      </c>
      <c r="B276" s="3" t="inlineStr">
        <is>
          <t>Timing prerelease source: master, endpoint and connected common components</t>
        </is>
      </c>
      <c r="C276" s="3" t="inlineStr">
        <is>
          <t>86748b31258bb1cfc49fad204d59ddf41b54fae5</t>
        </is>
      </c>
      <c r="D276" s="3" t="inlineStr">
        <is>
          <t>repo/components/hw/addr_table/pdts_fib_v1_io.xml</t>
        </is>
      </c>
      <c r="E276" s="7" t="inlineStr">
        <is>
          <t>sources/S20/repo/components/hw/addr_table/pdts_fib_v1_io.xml</t>
        </is>
      </c>
      <c r="F276" s="3" t="inlineStr">
        <is>
          <t>add9d29ffa411244f77425908f097e2940defe3653e9e4b774e91f353625bbeb</t>
        </is>
      </c>
      <c r="G276" s="7" t="inlineStr">
        <is>
          <t>https://pdts-fw.web.cern.ch/pdts-fw/ci/tags/test/ep_phase_adjust/b0/pipeline15482938/sources/timing-board-firmware_tarball_repo_test-ep-phase-adjust-b0_sha-86748b31.tgz</t>
        </is>
      </c>
      <c r="H27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77" ht="52" customFormat="1" customHeight="1" s="3">
      <c r="A277" s="3" t="inlineStr">
        <is>
          <t>S20</t>
        </is>
      </c>
      <c r="B277" s="3" t="inlineStr">
        <is>
          <t>Timing prerelease source: master, endpoint and connected common components</t>
        </is>
      </c>
      <c r="C277" s="3" t="inlineStr">
        <is>
          <t>86748b31258bb1cfc49fad204d59ddf41b54fae5</t>
        </is>
      </c>
      <c r="D277" s="3" t="inlineStr">
        <is>
          <t>repo/components/hw/addr_table/pdts_fib_v2_io.xml</t>
        </is>
      </c>
      <c r="E277" s="7" t="inlineStr">
        <is>
          <t>sources/S20/repo/components/hw/addr_table/pdts_fib_v2_io.xml</t>
        </is>
      </c>
      <c r="F277" s="3" t="inlineStr">
        <is>
          <t>1731cffa1968cd8eb4915f4f305182201f440f4ca80bbd89b25b3f4a68fa0dc6</t>
        </is>
      </c>
      <c r="G277" s="7" t="inlineStr">
        <is>
          <t>https://pdts-fw.web.cern.ch/pdts-fw/ci/tags/test/ep_phase_adjust/b0/pipeline15482938/sources/timing-board-firmware_tarball_repo_test-ep-phase-adjust-b0_sha-86748b31.tgz</t>
        </is>
      </c>
      <c r="H27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78" ht="52" customFormat="1" customHeight="1" s="3">
      <c r="A278" s="3" t="inlineStr">
        <is>
          <t>S20</t>
        </is>
      </c>
      <c r="B278" s="3" t="inlineStr">
        <is>
          <t>Timing prerelease source: master, endpoint and connected common components</t>
        </is>
      </c>
      <c r="C278" s="3" t="inlineStr">
        <is>
          <t>86748b31258bb1cfc49fad204d59ddf41b54fae5</t>
        </is>
      </c>
      <c r="D278" s="3" t="inlineStr">
        <is>
          <t>repo/components/hw/addr_table/pdts_fmc_io.xml</t>
        </is>
      </c>
      <c r="E278" s="7" t="inlineStr">
        <is>
          <t>sources/S20/repo/components/hw/addr_table/pdts_fmc_io.xml</t>
        </is>
      </c>
      <c r="F278" s="3" t="inlineStr">
        <is>
          <t>658fde5ca90a8df23c5cbbc0b3f4c23d1edccd8d3ea13a8eeda0c723e1f105d4</t>
        </is>
      </c>
      <c r="G278" s="7" t="inlineStr">
        <is>
          <t>https://pdts-fw.web.cern.ch/pdts-fw/ci/tags/test/ep_phase_adjust/b0/pipeline15482938/sources/timing-board-firmware_tarball_repo_test-ep-phase-adjust-b0_sha-86748b31.tgz</t>
        </is>
      </c>
      <c r="H27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79" ht="52" customFormat="1" customHeight="1" s="3">
      <c r="A279" s="3" t="inlineStr">
        <is>
          <t>S20</t>
        </is>
      </c>
      <c r="B279" s="3" t="inlineStr">
        <is>
          <t>Timing prerelease source: master, endpoint and connected common components</t>
        </is>
      </c>
      <c r="C279" s="3" t="inlineStr">
        <is>
          <t>86748b31258bb1cfc49fad204d59ddf41b54fae5</t>
        </is>
      </c>
      <c r="D279" s="3" t="inlineStr">
        <is>
          <t>repo/components/hw/addr_table/pdts_gib_io.xml</t>
        </is>
      </c>
      <c r="E279" s="7" t="inlineStr">
        <is>
          <t>sources/S20/repo/components/hw/addr_table/pdts_gib_io.xml</t>
        </is>
      </c>
      <c r="F279" s="3" t="inlineStr">
        <is>
          <t>90d217e61aa126b3fe8cae691b5fffbc8f5a0bba315b400f26cf9b1bca5c7aea</t>
        </is>
      </c>
      <c r="G279" s="7" t="inlineStr">
        <is>
          <t>https://pdts-fw.web.cern.ch/pdts-fw/ci/tags/test/ep_phase_adjust/b0/pipeline15482938/sources/timing-board-firmware_tarball_repo_test-ep-phase-adjust-b0_sha-86748b31.tgz</t>
        </is>
      </c>
      <c r="H27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80" ht="52" customFormat="1" customHeight="1" s="3">
      <c r="A280" s="3" t="inlineStr">
        <is>
          <t>S20</t>
        </is>
      </c>
      <c r="B280" s="3" t="inlineStr">
        <is>
          <t>Timing prerelease source: master, endpoint and connected common components</t>
        </is>
      </c>
      <c r="C280" s="3" t="inlineStr">
        <is>
          <t>86748b31258bb1cfc49fad204d59ddf41b54fae5</t>
        </is>
      </c>
      <c r="D280" s="3" t="inlineStr">
        <is>
          <t>repo/components/hw/addr_table/pdts_gib_v2_io.xml</t>
        </is>
      </c>
      <c r="E280" s="7" t="inlineStr">
        <is>
          <t>sources/S20/repo/components/hw/addr_table/pdts_gib_v2_io.xml</t>
        </is>
      </c>
      <c r="F280" s="3" t="inlineStr">
        <is>
          <t>6805d2802c0fb334aadb611d972f42fb97d89cd053e442688faf3821eda1d7b9</t>
        </is>
      </c>
      <c r="G280" s="7" t="inlineStr">
        <is>
          <t>https://pdts-fw.web.cern.ch/pdts-fw/ci/tags/test/ep_phase_adjust/b0/pipeline15482938/sources/timing-board-firmware_tarball_repo_test-ep-phase-adjust-b0_sha-86748b31.tgz</t>
        </is>
      </c>
      <c r="H28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81" ht="52" customFormat="1" customHeight="1" s="3">
      <c r="A281" s="3" t="inlineStr">
        <is>
          <t>S20</t>
        </is>
      </c>
      <c r="B281" s="3" t="inlineStr">
        <is>
          <t>Timing prerelease source: master, endpoint and connected common components</t>
        </is>
      </c>
      <c r="C281" s="3" t="inlineStr">
        <is>
          <t>86748b31258bb1cfc49fad204d59ddf41b54fae5</t>
        </is>
      </c>
      <c r="D281" s="3" t="inlineStr">
        <is>
          <t>repo/components/hw/addr_table/pdts_gib_v3_io.xml</t>
        </is>
      </c>
      <c r="E281" s="7" t="inlineStr">
        <is>
          <t>sources/S20/repo/components/hw/addr_table/pdts_gib_v3_io.xml</t>
        </is>
      </c>
      <c r="F281" s="3" t="inlineStr">
        <is>
          <t>c04de5fa0ed074384d46a0636726312f3a75f2b83786af62010bd3dd882539c9</t>
        </is>
      </c>
      <c r="G281" s="7" t="inlineStr">
        <is>
          <t>https://pdts-fw.web.cern.ch/pdts-fw/ci/tags/test/ep_phase_adjust/b0/pipeline15482938/sources/timing-board-firmware_tarball_repo_test-ep-phase-adjust-b0_sha-86748b31.tgz</t>
        </is>
      </c>
      <c r="H28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82" ht="52" customFormat="1" customHeight="1" s="3">
      <c r="A282" s="3" t="inlineStr">
        <is>
          <t>S20</t>
        </is>
      </c>
      <c r="B282" s="3" t="inlineStr">
        <is>
          <t>Timing prerelease source: master, endpoint and connected common components</t>
        </is>
      </c>
      <c r="C282" s="3" t="inlineStr">
        <is>
          <t>86748b31258bb1cfc49fad204d59ddf41b54fae5</t>
        </is>
      </c>
      <c r="D282" s="3" t="inlineStr">
        <is>
          <t>repo/components/hw/addr_table/pdts_mib_v3_io.xml</t>
        </is>
      </c>
      <c r="E282" s="7" t="inlineStr">
        <is>
          <t>sources/S20/repo/components/hw/addr_table/pdts_mib_v3_io.xml</t>
        </is>
      </c>
      <c r="F282" s="3" t="inlineStr">
        <is>
          <t>2655492c33a21c1441e9cc0be0b2d9ac085a4d521d51efc50eca9769e7984969</t>
        </is>
      </c>
      <c r="G282" s="7" t="inlineStr">
        <is>
          <t>https://pdts-fw.web.cern.ch/pdts-fw/ci/tags/test/ep_phase_adjust/b0/pipeline15482938/sources/timing-board-firmware_tarball_repo_test-ep-phase-adjust-b0_sha-86748b31.tgz</t>
        </is>
      </c>
      <c r="H28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83" ht="52" customFormat="1" customHeight="1" s="3">
      <c r="A283" s="3" t="inlineStr">
        <is>
          <t>S20</t>
        </is>
      </c>
      <c r="B283" s="3" t="inlineStr">
        <is>
          <t>Timing prerelease source: master, endpoint and connected common components</t>
        </is>
      </c>
      <c r="C283" s="3" t="inlineStr">
        <is>
          <t>86748b31258bb1cfc49fad204d59ddf41b54fae5</t>
        </is>
      </c>
      <c r="D283" s="3" t="inlineStr">
        <is>
          <t>repo/components/hw/addr_table/pdts_pc059_io.xml</t>
        </is>
      </c>
      <c r="E283" s="7" t="inlineStr">
        <is>
          <t>sources/S20/repo/components/hw/addr_table/pdts_pc059_io.xml</t>
        </is>
      </c>
      <c r="F283" s="3" t="inlineStr">
        <is>
          <t>d967a713e264c17eaf19ba97e4861c9b99832950c823a2b8f1ebfcf482a28fbf</t>
        </is>
      </c>
      <c r="G283" s="7" t="inlineStr">
        <is>
          <t>https://pdts-fw.web.cern.ch/pdts-fw/ci/tags/test/ep_phase_adjust/b0/pipeline15482938/sources/timing-board-firmware_tarball_repo_test-ep-phase-adjust-b0_sha-86748b31.tgz</t>
        </is>
      </c>
      <c r="H28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84" ht="52" customFormat="1" customHeight="1" s="3">
      <c r="A284" s="3" t="inlineStr">
        <is>
          <t>S20</t>
        </is>
      </c>
      <c r="B284" s="3" t="inlineStr">
        <is>
          <t>Timing prerelease source: master, endpoint and connected common components</t>
        </is>
      </c>
      <c r="C284" s="3" t="inlineStr">
        <is>
          <t>86748b31258bb1cfc49fad204d59ddf41b54fae5</t>
        </is>
      </c>
      <c r="D284" s="3" t="inlineStr">
        <is>
          <t>repo/components/hw/addr_table/pdts_sim_io.xml</t>
        </is>
      </c>
      <c r="E284" s="7" t="inlineStr">
        <is>
          <t>sources/S20/repo/components/hw/addr_table/pdts_sim_io.xml</t>
        </is>
      </c>
      <c r="F284" s="3" t="inlineStr">
        <is>
          <t>0af603fbdfa3d8a5379561fd2abf807c16a8bc1000fca3a574f353b2c29244a2</t>
        </is>
      </c>
      <c r="G284" s="7" t="inlineStr">
        <is>
          <t>https://pdts-fw.web.cern.ch/pdts-fw/ci/tags/test/ep_phase_adjust/b0/pipeline15482938/sources/timing-board-firmware_tarball_repo_test-ep-phase-adjust-b0_sha-86748b31.tgz</t>
        </is>
      </c>
      <c r="H28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85" ht="52" customFormat="1" customHeight="1" s="3">
      <c r="A285" s="3" t="inlineStr">
        <is>
          <t>S20</t>
        </is>
      </c>
      <c r="B285" s="3" t="inlineStr">
        <is>
          <t>Timing prerelease source: master, endpoint and connected common components</t>
        </is>
      </c>
      <c r="C285" s="3" t="inlineStr">
        <is>
          <t>86748b31258bb1cfc49fad204d59ddf41b54fae5</t>
        </is>
      </c>
      <c r="D285" s="3" t="inlineStr">
        <is>
          <t>repo/components/hw/addr_table/pdts_tlu_io.xml</t>
        </is>
      </c>
      <c r="E285" s="7" t="inlineStr">
        <is>
          <t>sources/S20/repo/components/hw/addr_table/pdts_tlu_io.xml</t>
        </is>
      </c>
      <c r="F285" s="3" t="inlineStr">
        <is>
          <t>38ccb8996d7c3b9996123c7a02564f41c06873962704f748301aa6fb11498b34</t>
        </is>
      </c>
      <c r="G285" s="7" t="inlineStr">
        <is>
          <t>https://pdts-fw.web.cern.ch/pdts-fw/ci/tags/test/ep_phase_adjust/b0/pipeline15482938/sources/timing-board-firmware_tarball_repo_test-ep-phase-adjust-b0_sha-86748b31.tgz</t>
        </is>
      </c>
      <c r="H28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86" ht="52" customFormat="1" customHeight="1" s="3">
      <c r="A286" s="3" t="inlineStr">
        <is>
          <t>S20</t>
        </is>
      </c>
      <c r="B286" s="3" t="inlineStr">
        <is>
          <t>Timing prerelease source: master, endpoint and connected common components</t>
        </is>
      </c>
      <c r="C286" s="3" t="inlineStr">
        <is>
          <t>86748b31258bb1cfc49fad204d59ddf41b54fae5</t>
        </is>
      </c>
      <c r="D286" s="3" t="inlineStr">
        <is>
          <t>repo/components/hw/firmware/cfg/afc_v4_fib_v1.dep</t>
        </is>
      </c>
      <c r="E286" s="7" t="inlineStr">
        <is>
          <t>sources/S20/repo/components/hw/firmware/cfg/afc_v4_fib_v1.dep</t>
        </is>
      </c>
      <c r="F286" s="3" t="inlineStr">
        <is>
          <t>72a7897ec789f1a6a183a9fa7d3f6878353ca23325c0be86014030b1ee36e1cf</t>
        </is>
      </c>
      <c r="G286" s="7" t="inlineStr">
        <is>
          <t>https://pdts-fw.web.cern.ch/pdts-fw/ci/tags/test/ep_phase_adjust/b0/pipeline15482938/sources/timing-board-firmware_tarball_repo_test-ep-phase-adjust-b0_sha-86748b31.tgz</t>
        </is>
      </c>
      <c r="H28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87" ht="52" customFormat="1" customHeight="1" s="3">
      <c r="A287" s="3" t="inlineStr">
        <is>
          <t>S20</t>
        </is>
      </c>
      <c r="B287" s="3" t="inlineStr">
        <is>
          <t>Timing prerelease source: master, endpoint and connected common components</t>
        </is>
      </c>
      <c r="C287" s="3" t="inlineStr">
        <is>
          <t>86748b31258bb1cfc49fad204d59ddf41b54fae5</t>
        </is>
      </c>
      <c r="D287" s="3" t="inlineStr">
        <is>
          <t>repo/components/hw/firmware/cfg/afc_v4_fib_v2.dep</t>
        </is>
      </c>
      <c r="E287" s="7" t="inlineStr">
        <is>
          <t>sources/S20/repo/components/hw/firmware/cfg/afc_v4_fib_v2.dep</t>
        </is>
      </c>
      <c r="F287" s="3" t="inlineStr">
        <is>
          <t>c1206945dc4b251d34a2689b0872565ad70ac86ea3ddede9b6998d01e7d869df</t>
        </is>
      </c>
      <c r="G287" s="7" t="inlineStr">
        <is>
          <t>https://pdts-fw.web.cern.ch/pdts-fw/ci/tags/test/ep_phase_adjust/b0/pipeline15482938/sources/timing-board-firmware_tarball_repo_test-ep-phase-adjust-b0_sha-86748b31.tgz</t>
        </is>
      </c>
      <c r="H28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88" ht="52" customFormat="1" customHeight="1" s="3">
      <c r="A288" s="3" t="inlineStr">
        <is>
          <t>S20</t>
        </is>
      </c>
      <c r="B288" s="3" t="inlineStr">
        <is>
          <t>Timing prerelease source: master, endpoint and connected common components</t>
        </is>
      </c>
      <c r="C288" s="3" t="inlineStr">
        <is>
          <t>86748b31258bb1cfc49fad204d59ddf41b54fae5</t>
        </is>
      </c>
      <c r="D288" s="3" t="inlineStr">
        <is>
          <t>repo/components/hw/firmware/cfg/digilent_a200_nexys_video_pc053a.dep</t>
        </is>
      </c>
      <c r="E288" s="7" t="inlineStr">
        <is>
          <t>sources/S20/repo/components/hw/firmware/cfg/digilent_a200_nexys_video_pc053a.dep</t>
        </is>
      </c>
      <c r="F288" s="3" t="inlineStr">
        <is>
          <t>20b4c714f824bb791dce3f55b29c05f533f05261ee87000c32339ea3c2fc8826</t>
        </is>
      </c>
      <c r="G288" s="7" t="inlineStr">
        <is>
          <t>https://pdts-fw.web.cern.ch/pdts-fw/ci/tags/test/ep_phase_adjust/b0/pipeline15482938/sources/timing-board-firmware_tarball_repo_test-ep-phase-adjust-b0_sha-86748b31.tgz</t>
        </is>
      </c>
      <c r="H28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89" ht="52" customFormat="1" customHeight="1" s="3">
      <c r="A289" s="3" t="inlineStr">
        <is>
          <t>S20</t>
        </is>
      </c>
      <c r="B289" s="3" t="inlineStr">
        <is>
          <t>Timing prerelease source: master, endpoint and connected common components</t>
        </is>
      </c>
      <c r="C289" s="3" t="inlineStr">
        <is>
          <t>86748b31258bb1cfc49fad204d59ddf41b54fae5</t>
        </is>
      </c>
      <c r="D289" s="3" t="inlineStr">
        <is>
          <t>repo/components/hw/firmware/cfg/digilent_a200_nexys_video_pc053d.dep</t>
        </is>
      </c>
      <c r="E289" s="7" t="inlineStr">
        <is>
          <t>sources/S20/repo/components/hw/firmware/cfg/digilent_a200_nexys_video_pc053d.dep</t>
        </is>
      </c>
      <c r="F289" s="3" t="inlineStr">
        <is>
          <t>40f514b5794a669edbb4ae42cff79e5806a4e3dda1b7f571b52e7d625c48313f</t>
        </is>
      </c>
      <c r="G289" s="7" t="inlineStr">
        <is>
          <t>https://pdts-fw.web.cern.ch/pdts-fw/ci/tags/test/ep_phase_adjust/b0/pipeline15482938/sources/timing-board-firmware_tarball_repo_test-ep-phase-adjust-b0_sha-86748b31.tgz</t>
        </is>
      </c>
      <c r="H28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90" ht="52" customFormat="1" customHeight="1" s="3">
      <c r="A290" s="3" t="inlineStr">
        <is>
          <t>S20</t>
        </is>
      </c>
      <c r="B290" s="3" t="inlineStr">
        <is>
          <t>Timing prerelease source: master, endpoint and connected common components</t>
        </is>
      </c>
      <c r="C290" s="3" t="inlineStr">
        <is>
          <t>86748b31258bb1cfc49fad204d59ddf41b54fae5</t>
        </is>
      </c>
      <c r="D290" s="3" t="inlineStr">
        <is>
          <t>repo/components/hw/firmware/cfg/digilent_a200_nexys_video_pc069a.dep</t>
        </is>
      </c>
      <c r="E290" s="7" t="inlineStr">
        <is>
          <t>sources/S20/repo/components/hw/firmware/cfg/digilent_a200_nexys_video_pc069a.dep</t>
        </is>
      </c>
      <c r="F290" s="3" t="inlineStr">
        <is>
          <t>4e7d6a7872dd23cca16f322c8e35069bac3bff7b2b2f5fb695339fa36dd5044f</t>
        </is>
      </c>
      <c r="G290" s="7" t="inlineStr">
        <is>
          <t>https://pdts-fw.web.cern.ch/pdts-fw/ci/tags/test/ep_phase_adjust/b0/pipeline15482938/sources/timing-board-firmware_tarball_repo_test-ep-phase-adjust-b0_sha-86748b31.tgz</t>
        </is>
      </c>
      <c r="H29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91" ht="52" customFormat="1" customHeight="1" s="3">
      <c r="A291" s="3" t="inlineStr">
        <is>
          <t>S20</t>
        </is>
      </c>
      <c r="B291" s="3" t="inlineStr">
        <is>
          <t>Timing prerelease source: master, endpoint and connected common components</t>
        </is>
      </c>
      <c r="C291" s="3" t="inlineStr">
        <is>
          <t>86748b31258bb1cfc49fad204d59ddf41b54fae5</t>
        </is>
      </c>
      <c r="D291" s="3" t="inlineStr">
        <is>
          <t>repo/components/hw/firmware/cfg/enclustra_ax3_pm3_a35.dep</t>
        </is>
      </c>
      <c r="E291" s="7" t="inlineStr">
        <is>
          <t>sources/S20/repo/components/hw/firmware/cfg/enclustra_ax3_pm3_a35.dep</t>
        </is>
      </c>
      <c r="F291" s="3" t="inlineStr">
        <is>
          <t>90421359ac9f31eb8c9dafe9b7ae3cf6e4ae0347ef49c33b33858b27049b4a8d</t>
        </is>
      </c>
      <c r="G291" s="7" t="inlineStr">
        <is>
          <t>https://pdts-fw.web.cern.ch/pdts-fw/ci/tags/test/ep_phase_adjust/b0/pipeline15482938/sources/timing-board-firmware_tarball_repo_test-ep-phase-adjust-b0_sha-86748b31.tgz</t>
        </is>
      </c>
      <c r="H29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92" ht="52" customFormat="1" customHeight="1" s="3">
      <c r="A292" s="3" t="inlineStr">
        <is>
          <t>S20</t>
        </is>
      </c>
      <c r="B292" s="3" t="inlineStr">
        <is>
          <t>Timing prerelease source: master, endpoint and connected common components</t>
        </is>
      </c>
      <c r="C292" s="3" t="inlineStr">
        <is>
          <t>86748b31258bb1cfc49fad204d59ddf41b54fae5</t>
        </is>
      </c>
      <c r="D292" s="3" t="inlineStr">
        <is>
          <t>repo/components/hw/firmware/cfg/enclustra_ax3_pm3_a35_gib_v1.dep</t>
        </is>
      </c>
      <c r="E292" s="7" t="inlineStr">
        <is>
          <t>sources/S20/repo/components/hw/firmware/cfg/enclustra_ax3_pm3_a35_gib_v1.dep</t>
        </is>
      </c>
      <c r="F292" s="3" t="inlineStr">
        <is>
          <t>2a6d024a7e936594b032dcf7eae4d6838cdc3c6d01fb1efb7684cd70a6e2c0ae</t>
        </is>
      </c>
      <c r="G292" s="7" t="inlineStr">
        <is>
          <t>https://pdts-fw.web.cern.ch/pdts-fw/ci/tags/test/ep_phase_adjust/b0/pipeline15482938/sources/timing-board-firmware_tarball_repo_test-ep-phase-adjust-b0_sha-86748b31.tgz</t>
        </is>
      </c>
      <c r="H29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93" ht="52" customFormat="1" customHeight="1" s="3">
      <c r="A293" s="3" t="inlineStr">
        <is>
          <t>S20</t>
        </is>
      </c>
      <c r="B293" s="3" t="inlineStr">
        <is>
          <t>Timing prerelease source: master, endpoint and connected common components</t>
        </is>
      </c>
      <c r="C293" s="3" t="inlineStr">
        <is>
          <t>86748b31258bb1cfc49fad204d59ddf41b54fae5</t>
        </is>
      </c>
      <c r="D293" s="3" t="inlineStr">
        <is>
          <t>repo/components/hw/firmware/cfg/enclustra_ax3_pm3_a35_gib_v2.dep</t>
        </is>
      </c>
      <c r="E293" s="7" t="inlineStr">
        <is>
          <t>sources/S20/repo/components/hw/firmware/cfg/enclustra_ax3_pm3_a35_gib_v2.dep</t>
        </is>
      </c>
      <c r="F293" s="3" t="inlineStr">
        <is>
          <t>45b35615b500c88df5fc98e81c5fdb0bd231f9cca96a270ed3c8e64f25fd0ee2</t>
        </is>
      </c>
      <c r="G293" s="7" t="inlineStr">
        <is>
          <t>https://pdts-fw.web.cern.ch/pdts-fw/ci/tags/test/ep_phase_adjust/b0/pipeline15482938/sources/timing-board-firmware_tarball_repo_test-ep-phase-adjust-b0_sha-86748b31.tgz</t>
        </is>
      </c>
      <c r="H29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94" ht="52" customFormat="1" customHeight="1" s="3">
      <c r="A294" s="3" t="inlineStr">
        <is>
          <t>S20</t>
        </is>
      </c>
      <c r="B294" s="3" t="inlineStr">
        <is>
          <t>Timing prerelease source: master, endpoint and connected common components</t>
        </is>
      </c>
      <c r="C294" s="3" t="inlineStr">
        <is>
          <t>86748b31258bb1cfc49fad204d59ddf41b54fae5</t>
        </is>
      </c>
      <c r="D294" s="3" t="inlineStr">
        <is>
          <t>repo/components/hw/firmware/cfg/enclustra_ax3_pm3_a35_gib_v3.dep</t>
        </is>
      </c>
      <c r="E294" s="7" t="inlineStr">
        <is>
          <t>sources/S20/repo/components/hw/firmware/cfg/enclustra_ax3_pm3_a35_gib_v3.dep</t>
        </is>
      </c>
      <c r="F294" s="3" t="inlineStr">
        <is>
          <t>7da60cbb65e38ee68ef9878541ccdaa5837602c36cd4822b2a87d2bcc8e2c3ed</t>
        </is>
      </c>
      <c r="G294" s="7" t="inlineStr">
        <is>
          <t>https://pdts-fw.web.cern.ch/pdts-fw/ci/tags/test/ep_phase_adjust/b0/pipeline15482938/sources/timing-board-firmware_tarball_repo_test-ep-phase-adjust-b0_sha-86748b31.tgz</t>
        </is>
      </c>
      <c r="H29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95" ht="52" customFormat="1" customHeight="1" s="3">
      <c r="A295" s="3" t="inlineStr">
        <is>
          <t>S20</t>
        </is>
      </c>
      <c r="B295" s="3" t="inlineStr">
        <is>
          <t>Timing prerelease source: master, endpoint and connected common components</t>
        </is>
      </c>
      <c r="C295" s="3" t="inlineStr">
        <is>
          <t>86748b31258bb1cfc49fad204d59ddf41b54fae5</t>
        </is>
      </c>
      <c r="D295" s="3" t="inlineStr">
        <is>
          <t>repo/components/hw/firmware/cfg/enclustra_ax3_pm3_a35_pc053d.dep</t>
        </is>
      </c>
      <c r="E295" s="7" t="inlineStr">
        <is>
          <t>sources/S20/repo/components/hw/firmware/cfg/enclustra_ax3_pm3_a35_pc053d.dep</t>
        </is>
      </c>
      <c r="F295" s="3" t="inlineStr">
        <is>
          <t>a48d09b096fcebed8ad39733afad00e3269460cfb5ffb04658c3ce57ab352579</t>
        </is>
      </c>
      <c r="G295" s="7" t="inlineStr">
        <is>
          <t>https://pdts-fw.web.cern.ch/pdts-fw/ci/tags/test/ep_phase_adjust/b0/pipeline15482938/sources/timing-board-firmware_tarball_repo_test-ep-phase-adjust-b0_sha-86748b31.tgz</t>
        </is>
      </c>
      <c r="H29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96" ht="52" customFormat="1" customHeight="1" s="3">
      <c r="A296" s="3" t="inlineStr">
        <is>
          <t>S20</t>
        </is>
      </c>
      <c r="B296" s="3" t="inlineStr">
        <is>
          <t>Timing prerelease source: master, endpoint and connected common components</t>
        </is>
      </c>
      <c r="C296" s="3" t="inlineStr">
        <is>
          <t>86748b31258bb1cfc49fad204d59ddf41b54fae5</t>
        </is>
      </c>
      <c r="D296" s="3" t="inlineStr">
        <is>
          <t>repo/components/hw/firmware/cfg/enclustra_ax3_pm3_a35_pc059.dep</t>
        </is>
      </c>
      <c r="E296" s="7" t="inlineStr">
        <is>
          <t>sources/S20/repo/components/hw/firmware/cfg/enclustra_ax3_pm3_a35_pc059.dep</t>
        </is>
      </c>
      <c r="F296" s="3" t="inlineStr">
        <is>
          <t>3a3bf4c83e09eff2313e7fa018157221e2b90700c3bd7bff5ea862516dd534b8</t>
        </is>
      </c>
      <c r="G296" s="7" t="inlineStr">
        <is>
          <t>https://pdts-fw.web.cern.ch/pdts-fw/ci/tags/test/ep_phase_adjust/b0/pipeline15482938/sources/timing-board-firmware_tarball_repo_test-ep-phase-adjust-b0_sha-86748b31.tgz</t>
        </is>
      </c>
      <c r="H29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97" ht="52" customFormat="1" customHeight="1" s="3">
      <c r="A297" s="3" t="inlineStr">
        <is>
          <t>S20</t>
        </is>
      </c>
      <c r="B297" s="3" t="inlineStr">
        <is>
          <t>Timing prerelease source: master, endpoint and connected common components</t>
        </is>
      </c>
      <c r="C297" s="3" t="inlineStr">
        <is>
          <t>86748b31258bb1cfc49fad204d59ddf41b54fae5</t>
        </is>
      </c>
      <c r="D297" s="3" t="inlineStr">
        <is>
          <t>repo/components/hw/firmware/cfg/enclustra_ax3_pm3_a35_pc069a.dep</t>
        </is>
      </c>
      <c r="E297" s="7" t="inlineStr">
        <is>
          <t>sources/S20/repo/components/hw/firmware/cfg/enclustra_ax3_pm3_a35_pc069a.dep</t>
        </is>
      </c>
      <c r="F297" s="3" t="inlineStr">
        <is>
          <t>afefffb973831746484bcedd9fed055ac4ed179c860e3c391e8ffa9c4108ead9</t>
        </is>
      </c>
      <c r="G297" s="7" t="inlineStr">
        <is>
          <t>https://pdts-fw.web.cern.ch/pdts-fw/ci/tags/test/ep_phase_adjust/b0/pipeline15482938/sources/timing-board-firmware_tarball_repo_test-ep-phase-adjust-b0_sha-86748b31.tgz</t>
        </is>
      </c>
      <c r="H29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98" ht="52" customFormat="1" customHeight="1" s="3">
      <c r="A298" s="3" t="inlineStr">
        <is>
          <t>S20</t>
        </is>
      </c>
      <c r="B298" s="3" t="inlineStr">
        <is>
          <t>Timing prerelease source: master, endpoint and connected common components</t>
        </is>
      </c>
      <c r="C298" s="3" t="inlineStr">
        <is>
          <t>86748b31258bb1cfc49fad204d59ddf41b54fae5</t>
        </is>
      </c>
      <c r="D298" s="3" t="inlineStr">
        <is>
          <t>repo/components/hw/firmware/cfg/enclustra_ax3_pm3_a35_tlu.dep</t>
        </is>
      </c>
      <c r="E298" s="7" t="inlineStr">
        <is>
          <t>sources/S20/repo/components/hw/firmware/cfg/enclustra_ax3_pm3_a35_tlu.dep</t>
        </is>
      </c>
      <c r="F298" s="3" t="inlineStr">
        <is>
          <t>ea88c4f96eec2096296b12ad4e5f53d6368ede1ce237535f9adf52473aea1c32</t>
        </is>
      </c>
      <c r="G298" s="7" t="inlineStr">
        <is>
          <t>https://pdts-fw.web.cern.ch/pdts-fw/ci/tags/test/ep_phase_adjust/b0/pipeline15482938/sources/timing-board-firmware_tarball_repo_test-ep-phase-adjust-b0_sha-86748b31.tgz</t>
        </is>
      </c>
      <c r="H29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299" ht="52" customFormat="1" customHeight="1" s="3">
      <c r="A299" s="3" t="inlineStr">
        <is>
          <t>S20</t>
        </is>
      </c>
      <c r="B299" s="3" t="inlineStr">
        <is>
          <t>Timing prerelease source: master, endpoint and connected common components</t>
        </is>
      </c>
      <c r="C299" s="3" t="inlineStr">
        <is>
          <t>86748b31258bb1cfc49fad204d59ddf41b54fae5</t>
        </is>
      </c>
      <c r="D299" s="3" t="inlineStr">
        <is>
          <t>repo/components/hw/firmware/cfg/old/atfc_a35.dep</t>
        </is>
      </c>
      <c r="E299" s="7" t="inlineStr">
        <is>
          <t>sources/S20/repo/components/hw/firmware/cfg/old/atfc_a35.dep</t>
        </is>
      </c>
      <c r="F299" s="3" t="inlineStr">
        <is>
          <t>43cf0e8acd6d68e1e138790ce25e0b53d5eaab5abe4e4f244919a65485eee88e</t>
        </is>
      </c>
      <c r="G299" s="7" t="inlineStr">
        <is>
          <t>https://pdts-fw.web.cern.ch/pdts-fw/ci/tags/test/ep_phase_adjust/b0/pipeline15482938/sources/timing-board-firmware_tarball_repo_test-ep-phase-adjust-b0_sha-86748b31.tgz</t>
        </is>
      </c>
      <c r="H29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00" ht="52" customFormat="1" customHeight="1" s="3">
      <c r="A300" s="3" t="inlineStr">
        <is>
          <t>S20</t>
        </is>
      </c>
      <c r="B300" s="3" t="inlineStr">
        <is>
          <t>Timing prerelease source: master, endpoint and connected common components</t>
        </is>
      </c>
      <c r="C300" s="3" t="inlineStr">
        <is>
          <t>86748b31258bb1cfc49fad204d59ddf41b54fae5</t>
        </is>
      </c>
      <c r="D300" s="3" t="inlineStr">
        <is>
          <t>repo/components/hw/firmware/cfg/old/atfc_a35_pc059.dep</t>
        </is>
      </c>
      <c r="E300" s="7" t="inlineStr">
        <is>
          <t>sources/S20/repo/components/hw/firmware/cfg/old/atfc_a35_pc059.dep</t>
        </is>
      </c>
      <c r="F300" s="3" t="inlineStr">
        <is>
          <t>76a4be9862456f76801155cd820c5d85cbe251a37f94afc46665554f4e7f4c8b</t>
        </is>
      </c>
      <c r="G300" s="7" t="inlineStr">
        <is>
          <t>https://pdts-fw.web.cern.ch/pdts-fw/ci/tags/test/ep_phase_adjust/b0/pipeline15482938/sources/timing-board-firmware_tarball_repo_test-ep-phase-adjust-b0_sha-86748b31.tgz</t>
        </is>
      </c>
      <c r="H30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01" ht="52" customFormat="1" customHeight="1" s="3">
      <c r="A301" s="3" t="inlineStr">
        <is>
          <t>S20</t>
        </is>
      </c>
      <c r="B301" s="3" t="inlineStr">
        <is>
          <t>Timing prerelease source: master, endpoint and connected common components</t>
        </is>
      </c>
      <c r="C301" s="3" t="inlineStr">
        <is>
          <t>86748b31258bb1cfc49fad204d59ddf41b54fae5</t>
        </is>
      </c>
      <c r="D301" s="3" t="inlineStr">
        <is>
          <t>repo/components/hw/firmware/cfg/old/enclustra_ax3_pm3_a35_fib.dep</t>
        </is>
      </c>
      <c r="E301" s="7" t="inlineStr">
        <is>
          <t>sources/S20/repo/components/hw/firmware/cfg/old/enclustra_ax3_pm3_a35_fib.dep</t>
        </is>
      </c>
      <c r="F301" s="3" t="inlineStr">
        <is>
          <t>b9b6736183b86a5f1583c1a0bb0eeea1d45e289e10ba808bd96f73e51dd2d607</t>
        </is>
      </c>
      <c r="G301" s="7" t="inlineStr">
        <is>
          <t>https://pdts-fw.web.cern.ch/pdts-fw/ci/tags/test/ep_phase_adjust/b0/pipeline15482938/sources/timing-board-firmware_tarball_repo_test-ep-phase-adjust-b0_sha-86748b31.tgz</t>
        </is>
      </c>
      <c r="H30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02" ht="52" customFormat="1" customHeight="1" s="3">
      <c r="A302" s="3" t="inlineStr">
        <is>
          <t>S20</t>
        </is>
      </c>
      <c r="B302" s="3" t="inlineStr">
        <is>
          <t>Timing prerelease source: master, endpoint and connected common components</t>
        </is>
      </c>
      <c r="C302" s="3" t="inlineStr">
        <is>
          <t>86748b31258bb1cfc49fad204d59ddf41b54fae5</t>
        </is>
      </c>
      <c r="D302" s="3" t="inlineStr">
        <is>
          <t>repo/components/hw/firmware/cfg/old/pdts_fib_io_lpc.dep</t>
        </is>
      </c>
      <c r="E302" s="7" t="inlineStr">
        <is>
          <t>sources/S20/repo/components/hw/firmware/cfg/old/pdts_fib_io_lpc.dep</t>
        </is>
      </c>
      <c r="F302" s="3" t="inlineStr">
        <is>
          <t>3b58fb09e77b6df3838d381eab86f49f8014993b281e74b1afce11986c1ad24d</t>
        </is>
      </c>
      <c r="G302" s="7" t="inlineStr">
        <is>
          <t>https://pdts-fw.web.cern.ch/pdts-fw/ci/tags/test/ep_phase_adjust/b0/pipeline15482938/sources/timing-board-firmware_tarball_repo_test-ep-phase-adjust-b0_sha-86748b31.tgz</t>
        </is>
      </c>
      <c r="H30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03" ht="52" customFormat="1" customHeight="1" s="3">
      <c r="A303" s="3" t="inlineStr">
        <is>
          <t>S20</t>
        </is>
      </c>
      <c r="B303" s="3" t="inlineStr">
        <is>
          <t>Timing prerelease source: master, endpoint and connected common components</t>
        </is>
      </c>
      <c r="C303" s="3" t="inlineStr">
        <is>
          <t>86748b31258bb1cfc49fad204d59ddf41b54fae5</t>
        </is>
      </c>
      <c r="D303" s="3" t="inlineStr">
        <is>
          <t>repo/components/hw/firmware/cfg/pdts_fib_v1_io.dep</t>
        </is>
      </c>
      <c r="E303" s="7" t="inlineStr">
        <is>
          <t>sources/S20/repo/components/hw/firmware/cfg/pdts_fib_v1_io.dep</t>
        </is>
      </c>
      <c r="F303" s="3" t="inlineStr">
        <is>
          <t>26fbef2dd5b28207ebac73e9673a6c677ff3cecf52fbd4c933f3469c7cdc65c3</t>
        </is>
      </c>
      <c r="G303" s="7" t="inlineStr">
        <is>
          <t>https://pdts-fw.web.cern.ch/pdts-fw/ci/tags/test/ep_phase_adjust/b0/pipeline15482938/sources/timing-board-firmware_tarball_repo_test-ep-phase-adjust-b0_sha-86748b31.tgz</t>
        </is>
      </c>
      <c r="H30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04" ht="52" customFormat="1" customHeight="1" s="3">
      <c r="A304" s="3" t="inlineStr">
        <is>
          <t>S20</t>
        </is>
      </c>
      <c r="B304" s="3" t="inlineStr">
        <is>
          <t>Timing prerelease source: master, endpoint and connected common components</t>
        </is>
      </c>
      <c r="C304" s="3" t="inlineStr">
        <is>
          <t>86748b31258bb1cfc49fad204d59ddf41b54fae5</t>
        </is>
      </c>
      <c r="D304" s="3" t="inlineStr">
        <is>
          <t>repo/components/hw/firmware/cfg/pdts_fib_v2_io.dep</t>
        </is>
      </c>
      <c r="E304" s="7" t="inlineStr">
        <is>
          <t>sources/S20/repo/components/hw/firmware/cfg/pdts_fib_v2_io.dep</t>
        </is>
      </c>
      <c r="F304" s="3" t="inlineStr">
        <is>
          <t>11451c84d8465f79860557dab968dd2cde226b927779d95438f33c8c8944bc45</t>
        </is>
      </c>
      <c r="G304" s="7" t="inlineStr">
        <is>
          <t>https://pdts-fw.web.cern.ch/pdts-fw/ci/tags/test/ep_phase_adjust/b0/pipeline15482938/sources/timing-board-firmware_tarball_repo_test-ep-phase-adjust-b0_sha-86748b31.tgz</t>
        </is>
      </c>
      <c r="H30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05" ht="52" customFormat="1" customHeight="1" s="3">
      <c r="A305" s="3" t="inlineStr">
        <is>
          <t>S20</t>
        </is>
      </c>
      <c r="B305" s="3" t="inlineStr">
        <is>
          <t>Timing prerelease source: master, endpoint and connected common components</t>
        </is>
      </c>
      <c r="C305" s="3" t="inlineStr">
        <is>
          <t>86748b31258bb1cfc49fad204d59ddf41b54fae5</t>
        </is>
      </c>
      <c r="D305" s="3" t="inlineStr">
        <is>
          <t>repo/components/hw/firmware/cfg/pdts_fmc-v1_io.dep</t>
        </is>
      </c>
      <c r="E305" s="7" t="inlineStr">
        <is>
          <t>sources/S20/repo/components/hw/firmware/cfg/pdts_fmc-v1_io.dep</t>
        </is>
      </c>
      <c r="F305" s="3" t="inlineStr">
        <is>
          <t>176c89ab7a12091039846e769789ab63948d5a512274406527c2483e468c2931</t>
        </is>
      </c>
      <c r="G305" s="7" t="inlineStr">
        <is>
          <t>https://pdts-fw.web.cern.ch/pdts-fw/ci/tags/test/ep_phase_adjust/b0/pipeline15482938/sources/timing-board-firmware_tarball_repo_test-ep-phase-adjust-b0_sha-86748b31.tgz</t>
        </is>
      </c>
      <c r="H30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06" ht="52" customFormat="1" customHeight="1" s="3">
      <c r="A306" s="3" t="inlineStr">
        <is>
          <t>S20</t>
        </is>
      </c>
      <c r="B306" s="3" t="inlineStr">
        <is>
          <t>Timing prerelease source: master, endpoint and connected common components</t>
        </is>
      </c>
      <c r="C306" s="3" t="inlineStr">
        <is>
          <t>86748b31258bb1cfc49fad204d59ddf41b54fae5</t>
        </is>
      </c>
      <c r="D306" s="3" t="inlineStr">
        <is>
          <t>repo/components/hw/firmware/cfg/pdts_fmc_io.dep</t>
        </is>
      </c>
      <c r="E306" s="7" t="inlineStr">
        <is>
          <t>sources/S20/repo/components/hw/firmware/cfg/pdts_fmc_io.dep</t>
        </is>
      </c>
      <c r="F306" s="3" t="inlineStr">
        <is>
          <t>e643adc2277f884328071099532bdbd3feb8db852f90a11b090724836bed136d</t>
        </is>
      </c>
      <c r="G306" s="7" t="inlineStr">
        <is>
          <t>https://pdts-fw.web.cern.ch/pdts-fw/ci/tags/test/ep_phase_adjust/b0/pipeline15482938/sources/timing-board-firmware_tarball_repo_test-ep-phase-adjust-b0_sha-86748b31.tgz</t>
        </is>
      </c>
      <c r="H30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07" ht="52" customFormat="1" customHeight="1" s="3">
      <c r="A307" s="3" t="inlineStr">
        <is>
          <t>S20</t>
        </is>
      </c>
      <c r="B307" s="3" t="inlineStr">
        <is>
          <t>Timing prerelease source: master, endpoint and connected common components</t>
        </is>
      </c>
      <c r="C307" s="3" t="inlineStr">
        <is>
          <t>86748b31258bb1cfc49fad204d59ddf41b54fae5</t>
        </is>
      </c>
      <c r="D307" s="3" t="inlineStr">
        <is>
          <t>repo/components/hw/firmware/cfg/pdts_fmc_io_nocdr.dep</t>
        </is>
      </c>
      <c r="E307" s="7" t="inlineStr">
        <is>
          <t>sources/S20/repo/components/hw/firmware/cfg/pdts_fmc_io_nocdr.dep</t>
        </is>
      </c>
      <c r="F307" s="3" t="inlineStr">
        <is>
          <t>e212a231ecba93ed375ec13596ca4e76c9153636fab9eaea384e2176ac433ed6</t>
        </is>
      </c>
      <c r="G307" s="7" t="inlineStr">
        <is>
          <t>https://pdts-fw.web.cern.ch/pdts-fw/ci/tags/test/ep_phase_adjust/b0/pipeline15482938/sources/timing-board-firmware_tarball_repo_test-ep-phase-adjust-b0_sha-86748b31.tgz</t>
        </is>
      </c>
      <c r="H30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08" ht="52" customFormat="1" customHeight="1" s="3">
      <c r="A308" s="3" t="inlineStr">
        <is>
          <t>S20</t>
        </is>
      </c>
      <c r="B308" s="3" t="inlineStr">
        <is>
          <t>Timing prerelease source: master, endpoint and connected common components</t>
        </is>
      </c>
      <c r="C308" s="3" t="inlineStr">
        <is>
          <t>86748b31258bb1cfc49fad204d59ddf41b54fae5</t>
        </is>
      </c>
      <c r="D308" s="3" t="inlineStr">
        <is>
          <t>repo/components/hw/firmware/cfg/pdts_gib_io.dep</t>
        </is>
      </c>
      <c r="E308" s="7" t="inlineStr">
        <is>
          <t>sources/S20/repo/components/hw/firmware/cfg/pdts_gib_io.dep</t>
        </is>
      </c>
      <c r="F308" s="3" t="inlineStr">
        <is>
          <t>a5f472545e54c2d97e78d1a5424f13db9ccaac31e51e16bdbee955b5f610734f</t>
        </is>
      </c>
      <c r="G308" s="7" t="inlineStr">
        <is>
          <t>https://pdts-fw.web.cern.ch/pdts-fw/ci/tags/test/ep_phase_adjust/b0/pipeline15482938/sources/timing-board-firmware_tarball_repo_test-ep-phase-adjust-b0_sha-86748b31.tgz</t>
        </is>
      </c>
      <c r="H30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09" ht="52" customFormat="1" customHeight="1" s="3">
      <c r="A309" s="3" t="inlineStr">
        <is>
          <t>S20</t>
        </is>
      </c>
      <c r="B309" s="3" t="inlineStr">
        <is>
          <t>Timing prerelease source: master, endpoint and connected common components</t>
        </is>
      </c>
      <c r="C309" s="3" t="inlineStr">
        <is>
          <t>86748b31258bb1cfc49fad204d59ddf41b54fae5</t>
        </is>
      </c>
      <c r="D309" s="3" t="inlineStr">
        <is>
          <t>repo/components/hw/firmware/cfg/pdts_gib_v2_io.dep</t>
        </is>
      </c>
      <c r="E309" s="7" t="inlineStr">
        <is>
          <t>sources/S20/repo/components/hw/firmware/cfg/pdts_gib_v2_io.dep</t>
        </is>
      </c>
      <c r="F309" s="3" t="inlineStr">
        <is>
          <t>0f0d0c15647c7215ddc430d373ad890f70104973e442e61154880b9d9364a1c5</t>
        </is>
      </c>
      <c r="G309" s="7" t="inlineStr">
        <is>
          <t>https://pdts-fw.web.cern.ch/pdts-fw/ci/tags/test/ep_phase_adjust/b0/pipeline15482938/sources/timing-board-firmware_tarball_repo_test-ep-phase-adjust-b0_sha-86748b31.tgz</t>
        </is>
      </c>
      <c r="H30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10" ht="52" customFormat="1" customHeight="1" s="3">
      <c r="A310" s="3" t="inlineStr">
        <is>
          <t>S20</t>
        </is>
      </c>
      <c r="B310" s="3" t="inlineStr">
        <is>
          <t>Timing prerelease source: master, endpoint and connected common components</t>
        </is>
      </c>
      <c r="C310" s="3" t="inlineStr">
        <is>
          <t>86748b31258bb1cfc49fad204d59ddf41b54fae5</t>
        </is>
      </c>
      <c r="D310" s="3" t="inlineStr">
        <is>
          <t>repo/components/hw/firmware/cfg/pdts_gib_v3_io.dep</t>
        </is>
      </c>
      <c r="E310" s="7" t="inlineStr">
        <is>
          <t>sources/S20/repo/components/hw/firmware/cfg/pdts_gib_v3_io.dep</t>
        </is>
      </c>
      <c r="F310" s="3" t="inlineStr">
        <is>
          <t>37d33cc43045fc130017e730fca31cebb070fad08cd5c04710972f5ad21755d0</t>
        </is>
      </c>
      <c r="G310" s="7" t="inlineStr">
        <is>
          <t>https://pdts-fw.web.cern.ch/pdts-fw/ci/tags/test/ep_phase_adjust/b0/pipeline15482938/sources/timing-board-firmware_tarball_repo_test-ep-phase-adjust-b0_sha-86748b31.tgz</t>
        </is>
      </c>
      <c r="H31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11" ht="52" customFormat="1" customHeight="1" s="3">
      <c r="A311" s="3" t="inlineStr">
        <is>
          <t>S20</t>
        </is>
      </c>
      <c r="B311" s="3" t="inlineStr">
        <is>
          <t>Timing prerelease source: master, endpoint and connected common components</t>
        </is>
      </c>
      <c r="C311" s="3" t="inlineStr">
        <is>
          <t>86748b31258bb1cfc49fad204d59ddf41b54fae5</t>
        </is>
      </c>
      <c r="D311" s="3" t="inlineStr">
        <is>
          <t>repo/components/hw/firmware/cfg/pdts_mib_v3_io.dep</t>
        </is>
      </c>
      <c r="E311" s="7" t="inlineStr">
        <is>
          <t>sources/S20/repo/components/hw/firmware/cfg/pdts_mib_v3_io.dep</t>
        </is>
      </c>
      <c r="F311" s="3" t="inlineStr">
        <is>
          <t>958e483b89c5a164cc90d819b1da1b6896d9bb94b7ee59b9f8e59ff21d714370</t>
        </is>
      </c>
      <c r="G311" s="7" t="inlineStr">
        <is>
          <t>https://pdts-fw.web.cern.ch/pdts-fw/ci/tags/test/ep_phase_adjust/b0/pipeline15482938/sources/timing-board-firmware_tarball_repo_test-ep-phase-adjust-b0_sha-86748b31.tgz</t>
        </is>
      </c>
      <c r="H31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12" ht="52" customFormat="1" customHeight="1" s="3">
      <c r="A312" s="3" t="inlineStr">
        <is>
          <t>S20</t>
        </is>
      </c>
      <c r="B312" s="3" t="inlineStr">
        <is>
          <t>Timing prerelease source: master, endpoint and connected common components</t>
        </is>
      </c>
      <c r="C312" s="3" t="inlineStr">
        <is>
          <t>86748b31258bb1cfc49fad204d59ddf41b54fae5</t>
        </is>
      </c>
      <c r="D312" s="3" t="inlineStr">
        <is>
          <t>repo/components/hw/firmware/cfg/pdts_pc059_io.dep</t>
        </is>
      </c>
      <c r="E312" s="7" t="inlineStr">
        <is>
          <t>sources/S20/repo/components/hw/firmware/cfg/pdts_pc059_io.dep</t>
        </is>
      </c>
      <c r="F312" s="3" t="inlineStr">
        <is>
          <t>0be03dcb6f3998312d64ac89bf055195e34324c8dbe2148bc71fa3748aae8ac5</t>
        </is>
      </c>
      <c r="G312" s="7" t="inlineStr">
        <is>
          <t>https://pdts-fw.web.cern.ch/pdts-fw/ci/tags/test/ep_phase_adjust/b0/pipeline15482938/sources/timing-board-firmware_tarball_repo_test-ep-phase-adjust-b0_sha-86748b31.tgz</t>
        </is>
      </c>
      <c r="H31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13" ht="52" customFormat="1" customHeight="1" s="3">
      <c r="A313" s="3" t="inlineStr">
        <is>
          <t>S20</t>
        </is>
      </c>
      <c r="B313" s="3" t="inlineStr">
        <is>
          <t>Timing prerelease source: master, endpoint and connected common components</t>
        </is>
      </c>
      <c r="C313" s="3" t="inlineStr">
        <is>
          <t>86748b31258bb1cfc49fad204d59ddf41b54fae5</t>
        </is>
      </c>
      <c r="D313" s="3" t="inlineStr">
        <is>
          <t>repo/components/hw/firmware/cfg/pdts_pc069_io.dep</t>
        </is>
      </c>
      <c r="E313" s="7" t="inlineStr">
        <is>
          <t>sources/S20/repo/components/hw/firmware/cfg/pdts_pc069_io.dep</t>
        </is>
      </c>
      <c r="F313" s="3" t="inlineStr">
        <is>
          <t>e49431bde3705d39ee2e5c362d5cc00e5c01a3c0f28b460c59a926b5cdee0fc4</t>
        </is>
      </c>
      <c r="G313" s="7" t="inlineStr">
        <is>
          <t>https://pdts-fw.web.cern.ch/pdts-fw/ci/tags/test/ep_phase_adjust/b0/pipeline15482938/sources/timing-board-firmware_tarball_repo_test-ep-phase-adjust-b0_sha-86748b31.tgz</t>
        </is>
      </c>
      <c r="H31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14" ht="52" customFormat="1" customHeight="1" s="3">
      <c r="A314" s="3" t="inlineStr">
        <is>
          <t>S20</t>
        </is>
      </c>
      <c r="B314" s="3" t="inlineStr">
        <is>
          <t>Timing prerelease source: master, endpoint and connected common components</t>
        </is>
      </c>
      <c r="C314" s="3" t="inlineStr">
        <is>
          <t>86748b31258bb1cfc49fad204d59ddf41b54fae5</t>
        </is>
      </c>
      <c r="D314" s="3" t="inlineStr">
        <is>
          <t>repo/components/hw/firmware/cfg/pdts_sim_io.dep</t>
        </is>
      </c>
      <c r="E314" s="7" t="inlineStr">
        <is>
          <t>sources/S20/repo/components/hw/firmware/cfg/pdts_sim_io.dep</t>
        </is>
      </c>
      <c r="F314" s="3" t="inlineStr">
        <is>
          <t>0534d9b2da402eaaf84da536d6df5befdb8ffdf7980cfd44c1a525e597930e9f</t>
        </is>
      </c>
      <c r="G314" s="7" t="inlineStr">
        <is>
          <t>https://pdts-fw.web.cern.ch/pdts-fw/ci/tags/test/ep_phase_adjust/b0/pipeline15482938/sources/timing-board-firmware_tarball_repo_test-ep-phase-adjust-b0_sha-86748b31.tgz</t>
        </is>
      </c>
      <c r="H31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15" ht="52" customFormat="1" customHeight="1" s="3">
      <c r="A315" s="3" t="inlineStr">
        <is>
          <t>S20</t>
        </is>
      </c>
      <c r="B315" s="3" t="inlineStr">
        <is>
          <t>Timing prerelease source: master, endpoint and connected common components</t>
        </is>
      </c>
      <c r="C315" s="3" t="inlineStr">
        <is>
          <t>86748b31258bb1cfc49fad204d59ddf41b54fae5</t>
        </is>
      </c>
      <c r="D315" s="3" t="inlineStr">
        <is>
          <t>repo/components/hw/firmware/cfg/pdts_tlu_io.dep</t>
        </is>
      </c>
      <c r="E315" s="7" t="inlineStr">
        <is>
          <t>sources/S20/repo/components/hw/firmware/cfg/pdts_tlu_io.dep</t>
        </is>
      </c>
      <c r="F315" s="3" t="inlineStr">
        <is>
          <t>6aa3c5f7efb7f3733fb499f2cdd0884866f689e101d88fdbedfbd5d5c33424e4</t>
        </is>
      </c>
      <c r="G315" s="7" t="inlineStr">
        <is>
          <t>https://pdts-fw.web.cern.ch/pdts-fw/ci/tags/test/ep_phase_adjust/b0/pipeline15482938/sources/timing-board-firmware_tarball_repo_test-ep-phase-adjust-b0_sha-86748b31.tgz</t>
        </is>
      </c>
      <c r="H31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16" ht="52" customFormat="1" customHeight="1" s="3">
      <c r="A316" s="3" t="inlineStr">
        <is>
          <t>S20</t>
        </is>
      </c>
      <c r="B316" s="3" t="inlineStr">
        <is>
          <t>Timing prerelease source: master, endpoint and connected common components</t>
        </is>
      </c>
      <c r="C316" s="3" t="inlineStr">
        <is>
          <t>86748b31258bb1cfc49fad204d59ddf41b54fae5</t>
        </is>
      </c>
      <c r="D316" s="3" t="inlineStr">
        <is>
          <t>repo/components/hw/firmware/cfg/sim_fake_setup.dep</t>
        </is>
      </c>
      <c r="E316" s="7" t="inlineStr">
        <is>
          <t>sources/S20/repo/components/hw/firmware/cfg/sim_fake_setup.dep</t>
        </is>
      </c>
      <c r="F316" s="3" t="inlineStr">
        <is>
          <t>049a5212fa55e0d125832e97c7fddff5e1ca3a1ceee44ba0229ab23352bd5ebd</t>
        </is>
      </c>
      <c r="G316" s="7" t="inlineStr">
        <is>
          <t>https://pdts-fw.web.cern.ch/pdts-fw/ci/tags/test/ep_phase_adjust/b0/pipeline15482938/sources/timing-board-firmware_tarball_repo_test-ep-phase-adjust-b0_sha-86748b31.tgz</t>
        </is>
      </c>
      <c r="H31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17" ht="52" customFormat="1" customHeight="1" s="3">
      <c r="A317" s="3" t="inlineStr">
        <is>
          <t>S20</t>
        </is>
      </c>
      <c r="B317" s="3" t="inlineStr">
        <is>
          <t>Timing prerelease source: master, endpoint and connected common components</t>
        </is>
      </c>
      <c r="C317" s="3" t="inlineStr">
        <is>
          <t>86748b31258bb1cfc49fad204d59ddf41b54fae5</t>
        </is>
      </c>
      <c r="D317" s="3" t="inlineStr">
        <is>
          <t>repo/components/hw/firmware/cfg/trenz_te0712_a100_mib_v3.dep</t>
        </is>
      </c>
      <c r="E317" s="7" t="inlineStr">
        <is>
          <t>sources/S20/repo/components/hw/firmware/cfg/trenz_te0712_a100_mib_v3.dep</t>
        </is>
      </c>
      <c r="F317" s="3" t="inlineStr">
        <is>
          <t>9aed7cc3a4b66892afcbced35c6efbd01cae986758764c725d459381683f199a</t>
        </is>
      </c>
      <c r="G317" s="7" t="inlineStr">
        <is>
          <t>https://pdts-fw.web.cern.ch/pdts-fw/ci/tags/test/ep_phase_adjust/b0/pipeline15482938/sources/timing-board-firmware_tarball_repo_test-ep-phase-adjust-b0_sha-86748b31.tgz</t>
        </is>
      </c>
      <c r="H31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18" ht="52" customFormat="1" customHeight="1" s="3">
      <c r="A318" s="3" t="inlineStr">
        <is>
          <t>S20</t>
        </is>
      </c>
      <c r="B318" s="3" t="inlineStr">
        <is>
          <t>Timing prerelease source: master, endpoint and connected common components</t>
        </is>
      </c>
      <c r="C318" s="3" t="inlineStr">
        <is>
          <t>86748b31258bb1cfc49fad204d59ddf41b54fae5</t>
        </is>
      </c>
      <c r="D318" s="3" t="inlineStr">
        <is>
          <t>repo/components/hw/firmware/hdl/ipbus_decode_pdts_fib_v1_io.vhd</t>
        </is>
      </c>
      <c r="E318" s="7" t="inlineStr">
        <is>
          <t>sources/S20/repo/components/hw/firmware/hdl/ipbus_decode_pdts_fib_v1_io.vhd</t>
        </is>
      </c>
      <c r="F318" s="3" t="inlineStr">
        <is>
          <t>d21868cef969c85ccf05caa05d2c8ebac3b02119633c0ec43e247570fa2b63b3</t>
        </is>
      </c>
      <c r="G318" s="7" t="inlineStr">
        <is>
          <t>https://pdts-fw.web.cern.ch/pdts-fw/ci/tags/test/ep_phase_adjust/b0/pipeline15482938/sources/timing-board-firmware_tarball_repo_test-ep-phase-adjust-b0_sha-86748b31.tgz</t>
        </is>
      </c>
      <c r="H31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19" ht="52" customFormat="1" customHeight="1" s="3">
      <c r="A319" s="3" t="inlineStr">
        <is>
          <t>S20</t>
        </is>
      </c>
      <c r="B319" s="3" t="inlineStr">
        <is>
          <t>Timing prerelease source: master, endpoint and connected common components</t>
        </is>
      </c>
      <c r="C319" s="3" t="inlineStr">
        <is>
          <t>86748b31258bb1cfc49fad204d59ddf41b54fae5</t>
        </is>
      </c>
      <c r="D319" s="3" t="inlineStr">
        <is>
          <t>repo/components/hw/firmware/hdl/ipbus_decode_pdts_fib_v2_io.vhd</t>
        </is>
      </c>
      <c r="E319" s="7" t="inlineStr">
        <is>
          <t>sources/S20/repo/components/hw/firmware/hdl/ipbus_decode_pdts_fib_v2_io.vhd</t>
        </is>
      </c>
      <c r="F319" s="3" t="inlineStr">
        <is>
          <t>355f1f479b75c06bd1cd8326deec4b74b31e6bdc9e05d634834142c2ced96395</t>
        </is>
      </c>
      <c r="G319" s="7" t="inlineStr">
        <is>
          <t>https://pdts-fw.web.cern.ch/pdts-fw/ci/tags/test/ep_phase_adjust/b0/pipeline15482938/sources/timing-board-firmware_tarball_repo_test-ep-phase-adjust-b0_sha-86748b31.tgz</t>
        </is>
      </c>
      <c r="H31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20" ht="52" customFormat="1" customHeight="1" s="3">
      <c r="A320" s="3" t="inlineStr">
        <is>
          <t>S20</t>
        </is>
      </c>
      <c r="B320" s="3" t="inlineStr">
        <is>
          <t>Timing prerelease source: master, endpoint and connected common components</t>
        </is>
      </c>
      <c r="C320" s="3" t="inlineStr">
        <is>
          <t>86748b31258bb1cfc49fad204d59ddf41b54fae5</t>
        </is>
      </c>
      <c r="D320" s="3" t="inlineStr">
        <is>
          <t>repo/components/hw/firmware/hdl/ipbus_decode_pdts_fmc_io.vhd</t>
        </is>
      </c>
      <c r="E320" s="7" t="inlineStr">
        <is>
          <t>sources/S20/repo/components/hw/firmware/hdl/ipbus_decode_pdts_fmc_io.vhd</t>
        </is>
      </c>
      <c r="F320" s="3" t="inlineStr">
        <is>
          <t>cdf2ebd5b36cbd4cea3c7bc952132bdd9bbece67c3db8c274f9935f67b4d0eb1</t>
        </is>
      </c>
      <c r="G320" s="7" t="inlineStr">
        <is>
          <t>https://pdts-fw.web.cern.ch/pdts-fw/ci/tags/test/ep_phase_adjust/b0/pipeline15482938/sources/timing-board-firmware_tarball_repo_test-ep-phase-adjust-b0_sha-86748b31.tgz</t>
        </is>
      </c>
      <c r="H32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21" ht="52" customFormat="1" customHeight="1" s="3">
      <c r="A321" s="3" t="inlineStr">
        <is>
          <t>S20</t>
        </is>
      </c>
      <c r="B321" s="3" t="inlineStr">
        <is>
          <t>Timing prerelease source: master, endpoint and connected common components</t>
        </is>
      </c>
      <c r="C321" s="3" t="inlineStr">
        <is>
          <t>86748b31258bb1cfc49fad204d59ddf41b54fae5</t>
        </is>
      </c>
      <c r="D321" s="3" t="inlineStr">
        <is>
          <t>repo/components/hw/firmware/hdl/ipbus_decode_pdts_gib_io.vhd</t>
        </is>
      </c>
      <c r="E321" s="7" t="inlineStr">
        <is>
          <t>sources/S20/repo/components/hw/firmware/hdl/ipbus_decode_pdts_gib_io.vhd</t>
        </is>
      </c>
      <c r="F321" s="3" t="inlineStr">
        <is>
          <t>9407702df11e10e0f1e63126fa8b228b64ea8f7469f8850d723b95f6267156f5</t>
        </is>
      </c>
      <c r="G321" s="7" t="inlineStr">
        <is>
          <t>https://pdts-fw.web.cern.ch/pdts-fw/ci/tags/test/ep_phase_adjust/b0/pipeline15482938/sources/timing-board-firmware_tarball_repo_test-ep-phase-adjust-b0_sha-86748b31.tgz</t>
        </is>
      </c>
      <c r="H32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22" ht="52" customFormat="1" customHeight="1" s="3">
      <c r="A322" s="3" t="inlineStr">
        <is>
          <t>S20</t>
        </is>
      </c>
      <c r="B322" s="3" t="inlineStr">
        <is>
          <t>Timing prerelease source: master, endpoint and connected common components</t>
        </is>
      </c>
      <c r="C322" s="3" t="inlineStr">
        <is>
          <t>86748b31258bb1cfc49fad204d59ddf41b54fae5</t>
        </is>
      </c>
      <c r="D322" s="3" t="inlineStr">
        <is>
          <t>repo/components/hw/firmware/hdl/ipbus_decode_pdts_gib_v2_io.vhd</t>
        </is>
      </c>
      <c r="E322" s="7" t="inlineStr">
        <is>
          <t>sources/S20/repo/components/hw/firmware/hdl/ipbus_decode_pdts_gib_v2_io.vhd</t>
        </is>
      </c>
      <c r="F322" s="3" t="inlineStr">
        <is>
          <t>4bb7714932e4d487c60773cc83e23404b797d61c88775e6bb5c001a47ca973f9</t>
        </is>
      </c>
      <c r="G322" s="7" t="inlineStr">
        <is>
          <t>https://pdts-fw.web.cern.ch/pdts-fw/ci/tags/test/ep_phase_adjust/b0/pipeline15482938/sources/timing-board-firmware_tarball_repo_test-ep-phase-adjust-b0_sha-86748b31.tgz</t>
        </is>
      </c>
      <c r="H32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23" ht="52" customFormat="1" customHeight="1" s="3">
      <c r="A323" s="3" t="inlineStr">
        <is>
          <t>S20</t>
        </is>
      </c>
      <c r="B323" s="3" t="inlineStr">
        <is>
          <t>Timing prerelease source: master, endpoint and connected common components</t>
        </is>
      </c>
      <c r="C323" s="3" t="inlineStr">
        <is>
          <t>86748b31258bb1cfc49fad204d59ddf41b54fae5</t>
        </is>
      </c>
      <c r="D323" s="3" t="inlineStr">
        <is>
          <t>repo/components/hw/firmware/hdl/ipbus_decode_pdts_gib_v3_io.vhd</t>
        </is>
      </c>
      <c r="E323" s="7" t="inlineStr">
        <is>
          <t>sources/S20/repo/components/hw/firmware/hdl/ipbus_decode_pdts_gib_v3_io.vhd</t>
        </is>
      </c>
      <c r="F323" s="3" t="inlineStr">
        <is>
          <t>9bdb68bd0ca6a984c4acaaaa2801075068aec54e2d7b303cf54f2b2ac47fd12a</t>
        </is>
      </c>
      <c r="G323" s="7" t="inlineStr">
        <is>
          <t>https://pdts-fw.web.cern.ch/pdts-fw/ci/tags/test/ep_phase_adjust/b0/pipeline15482938/sources/timing-board-firmware_tarball_repo_test-ep-phase-adjust-b0_sha-86748b31.tgz</t>
        </is>
      </c>
      <c r="H32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24" ht="52" customFormat="1" customHeight="1" s="3">
      <c r="A324" s="3" t="inlineStr">
        <is>
          <t>S20</t>
        </is>
      </c>
      <c r="B324" s="3" t="inlineStr">
        <is>
          <t>Timing prerelease source: master, endpoint and connected common components</t>
        </is>
      </c>
      <c r="C324" s="3" t="inlineStr">
        <is>
          <t>86748b31258bb1cfc49fad204d59ddf41b54fae5</t>
        </is>
      </c>
      <c r="D324" s="3" t="inlineStr">
        <is>
          <t>repo/components/hw/firmware/hdl/ipbus_decode_pdts_mib_v3_io.vhd</t>
        </is>
      </c>
      <c r="E324" s="7" t="inlineStr">
        <is>
          <t>sources/S20/repo/components/hw/firmware/hdl/ipbus_decode_pdts_mib_v3_io.vhd</t>
        </is>
      </c>
      <c r="F324" s="3" t="inlineStr">
        <is>
          <t>8bd31061ebcb8233e60ae2f3b6504d6ebbb7321f5fabcc8a3484c13ecf293478</t>
        </is>
      </c>
      <c r="G324" s="7" t="inlineStr">
        <is>
          <t>https://pdts-fw.web.cern.ch/pdts-fw/ci/tags/test/ep_phase_adjust/b0/pipeline15482938/sources/timing-board-firmware_tarball_repo_test-ep-phase-adjust-b0_sha-86748b31.tgz</t>
        </is>
      </c>
      <c r="H32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25" ht="52" customFormat="1" customHeight="1" s="3">
      <c r="A325" s="3" t="inlineStr">
        <is>
          <t>S20</t>
        </is>
      </c>
      <c r="B325" s="3" t="inlineStr">
        <is>
          <t>Timing prerelease source: master, endpoint and connected common components</t>
        </is>
      </c>
      <c r="C325" s="3" t="inlineStr">
        <is>
          <t>86748b31258bb1cfc49fad204d59ddf41b54fae5</t>
        </is>
      </c>
      <c r="D325" s="3" t="inlineStr">
        <is>
          <t>repo/components/hw/firmware/hdl/ipbus_decode_pdts_pc059_io.vhd</t>
        </is>
      </c>
      <c r="E325" s="7" t="inlineStr">
        <is>
          <t>sources/S20/repo/components/hw/firmware/hdl/ipbus_decode_pdts_pc059_io.vhd</t>
        </is>
      </c>
      <c r="F325" s="3" t="inlineStr">
        <is>
          <t>7b547aa8c996e01cec37cf4caf091da9a7197539bc44f1be93bdeba1db1ff790</t>
        </is>
      </c>
      <c r="G325" s="7" t="inlineStr">
        <is>
          <t>https://pdts-fw.web.cern.ch/pdts-fw/ci/tags/test/ep_phase_adjust/b0/pipeline15482938/sources/timing-board-firmware_tarball_repo_test-ep-phase-adjust-b0_sha-86748b31.tgz</t>
        </is>
      </c>
      <c r="H32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26" ht="52" customFormat="1" customHeight="1" s="3">
      <c r="A326" s="3" t="inlineStr">
        <is>
          <t>S20</t>
        </is>
      </c>
      <c r="B326" s="3" t="inlineStr">
        <is>
          <t>Timing prerelease source: master, endpoint and connected common components</t>
        </is>
      </c>
      <c r="C326" s="3" t="inlineStr">
        <is>
          <t>86748b31258bb1cfc49fad204d59ddf41b54fae5</t>
        </is>
      </c>
      <c r="D326" s="3" t="inlineStr">
        <is>
          <t>repo/components/hw/firmware/hdl/ipbus_decode_pdts_sim_io.vhd</t>
        </is>
      </c>
      <c r="E326" s="7" t="inlineStr">
        <is>
          <t>sources/S20/repo/components/hw/firmware/hdl/ipbus_decode_pdts_sim_io.vhd</t>
        </is>
      </c>
      <c r="F326" s="3" t="inlineStr">
        <is>
          <t>5b7df39b549871d97d0e5d9c25f1be5687dbcbe523171d11ec264a6677d1d64a</t>
        </is>
      </c>
      <c r="G326" s="7" t="inlineStr">
        <is>
          <t>https://pdts-fw.web.cern.ch/pdts-fw/ci/tags/test/ep_phase_adjust/b0/pipeline15482938/sources/timing-board-firmware_tarball_repo_test-ep-phase-adjust-b0_sha-86748b31.tgz</t>
        </is>
      </c>
      <c r="H32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27" ht="52" customFormat="1" customHeight="1" s="3">
      <c r="A327" s="3" t="inlineStr">
        <is>
          <t>S20</t>
        </is>
      </c>
      <c r="B327" s="3" t="inlineStr">
        <is>
          <t>Timing prerelease source: master, endpoint and connected common components</t>
        </is>
      </c>
      <c r="C327" s="3" t="inlineStr">
        <is>
          <t>86748b31258bb1cfc49fad204d59ddf41b54fae5</t>
        </is>
      </c>
      <c r="D327" s="3" t="inlineStr">
        <is>
          <t>repo/components/hw/firmware/hdl/ipbus_decode_pdts_tlu_io.vhd</t>
        </is>
      </c>
      <c r="E327" s="7" t="inlineStr">
        <is>
          <t>sources/S20/repo/components/hw/firmware/hdl/ipbus_decode_pdts_tlu_io.vhd</t>
        </is>
      </c>
      <c r="F327" s="3" t="inlineStr">
        <is>
          <t>a15ad07d2e3257f55d6b0c7f0e5ebe5f05ddfecfd29c96d231712d8a5c40fdf3</t>
        </is>
      </c>
      <c r="G327" s="7" t="inlineStr">
        <is>
          <t>https://pdts-fw.web.cern.ch/pdts-fw/ci/tags/test/ep_phase_adjust/b0/pipeline15482938/sources/timing-board-firmware_tarball_repo_test-ep-phase-adjust-b0_sha-86748b31.tgz</t>
        </is>
      </c>
      <c r="H32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28" ht="52" customFormat="1" customHeight="1" s="3">
      <c r="A328" s="3" t="inlineStr">
        <is>
          <t>S20</t>
        </is>
      </c>
      <c r="B328" s="3" t="inlineStr">
        <is>
          <t>Timing prerelease source: master, endpoint and connected common components</t>
        </is>
      </c>
      <c r="C328" s="3" t="inlineStr">
        <is>
          <t>86748b31258bb1cfc49fad204d59ddf41b54fae5</t>
        </is>
      </c>
      <c r="D328" s="3" t="inlineStr">
        <is>
          <t>repo/components/hw/firmware/hdl/old/pdts_fib_io_lpc.vhd</t>
        </is>
      </c>
      <c r="E328" s="7" t="inlineStr">
        <is>
          <t>sources/S20/repo/components/hw/firmware/hdl/old/pdts_fib_io_lpc.vhd</t>
        </is>
      </c>
      <c r="F328" s="3" t="inlineStr">
        <is>
          <t>0de7f850578add19f773c1e1eada90226166dbb54f9cc16bfbc51e78d8edb1e0</t>
        </is>
      </c>
      <c r="G328" s="7" t="inlineStr">
        <is>
          <t>https://pdts-fw.web.cern.ch/pdts-fw/ci/tags/test/ep_phase_adjust/b0/pipeline15482938/sources/timing-board-firmware_tarball_repo_test-ep-phase-adjust-b0_sha-86748b31.tgz</t>
        </is>
      </c>
      <c r="H32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29" ht="52" customFormat="1" customHeight="1" s="3">
      <c r="A329" s="3" t="inlineStr">
        <is>
          <t>S20</t>
        </is>
      </c>
      <c r="B329" s="3" t="inlineStr">
        <is>
          <t>Timing prerelease source: master, endpoint and connected common components</t>
        </is>
      </c>
      <c r="C329" s="3" t="inlineStr">
        <is>
          <t>86748b31258bb1cfc49fad204d59ddf41b54fae5</t>
        </is>
      </c>
      <c r="D329" s="3" t="inlineStr">
        <is>
          <t>repo/components/hw/firmware/hdl/old/top_atfc.vhd</t>
        </is>
      </c>
      <c r="E329" s="7" t="inlineStr">
        <is>
          <t>sources/S20/repo/components/hw/firmware/hdl/old/top_atfc.vhd</t>
        </is>
      </c>
      <c r="F329" s="3" t="inlineStr">
        <is>
          <t>2d5883f519d926976ad95b60ccb3d38c54f30f6c0f7c9605f7a217904f345da7</t>
        </is>
      </c>
      <c r="G329" s="7" t="inlineStr">
        <is>
          <t>https://pdts-fw.web.cern.ch/pdts-fw/ci/tags/test/ep_phase_adjust/b0/pipeline15482938/sources/timing-board-firmware_tarball_repo_test-ep-phase-adjust-b0_sha-86748b31.tgz</t>
        </is>
      </c>
      <c r="H32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30" ht="52" customFormat="1" customHeight="1" s="3">
      <c r="A330" s="3" t="inlineStr">
        <is>
          <t>S20</t>
        </is>
      </c>
      <c r="B330" s="3" t="inlineStr">
        <is>
          <t>Timing prerelease source: master, endpoint and connected common components</t>
        </is>
      </c>
      <c r="C330" s="3" t="inlineStr">
        <is>
          <t>86748b31258bb1cfc49fad204d59ddf41b54fae5</t>
        </is>
      </c>
      <c r="D330" s="3" t="inlineStr">
        <is>
          <t>repo/components/hw/firmware/hdl/old/top_enclustra_ax3_pm3_fib.vhd</t>
        </is>
      </c>
      <c r="E330" s="7" t="inlineStr">
        <is>
          <t>sources/S20/repo/components/hw/firmware/hdl/old/top_enclustra_ax3_pm3_fib.vhd</t>
        </is>
      </c>
      <c r="F330" s="3" t="inlineStr">
        <is>
          <t>e2f3eaacc352fb83c0a8e2cf146d1b6fc19bdeb4e83a5bc4a0efd07d9ff6f8f7</t>
        </is>
      </c>
      <c r="G330" s="7" t="inlineStr">
        <is>
          <t>https://pdts-fw.web.cern.ch/pdts-fw/ci/tags/test/ep_phase_adjust/b0/pipeline15482938/sources/timing-board-firmware_tarball_repo_test-ep-phase-adjust-b0_sha-86748b31.tgz</t>
        </is>
      </c>
      <c r="H33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31" ht="52" customFormat="1" customHeight="1" s="3">
      <c r="A331" s="3" t="inlineStr">
        <is>
          <t>S20</t>
        </is>
      </c>
      <c r="B331" s="3" t="inlineStr">
        <is>
          <t>Timing prerelease source: master, endpoint and connected common components</t>
        </is>
      </c>
      <c r="C331" s="3" t="inlineStr">
        <is>
          <t>86748b31258bb1cfc49fad204d59ddf41b54fae5</t>
        </is>
      </c>
      <c r="D331" s="3" t="inlineStr">
        <is>
          <t>repo/components/hw/firmware/hdl/pdts_fib_v1_io.vhd</t>
        </is>
      </c>
      <c r="E331" s="7" t="inlineStr">
        <is>
          <t>sources/S20/repo/components/hw/firmware/hdl/pdts_fib_v1_io.vhd</t>
        </is>
      </c>
      <c r="F331" s="3" t="inlineStr">
        <is>
          <t>61e06577f667033d6cc31108a716a17c1fb2b3e4328709e7a02bfd392a21753d</t>
        </is>
      </c>
      <c r="G331" s="7" t="inlineStr">
        <is>
          <t>https://pdts-fw.web.cern.ch/pdts-fw/ci/tags/test/ep_phase_adjust/b0/pipeline15482938/sources/timing-board-firmware_tarball_repo_test-ep-phase-adjust-b0_sha-86748b31.tgz</t>
        </is>
      </c>
      <c r="H33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32" ht="52" customFormat="1" customHeight="1" s="3">
      <c r="A332" s="3" t="inlineStr">
        <is>
          <t>S20</t>
        </is>
      </c>
      <c r="B332" s="3" t="inlineStr">
        <is>
          <t>Timing prerelease source: master, endpoint and connected common components</t>
        </is>
      </c>
      <c r="C332" s="3" t="inlineStr">
        <is>
          <t>86748b31258bb1cfc49fad204d59ddf41b54fae5</t>
        </is>
      </c>
      <c r="D332" s="3" t="inlineStr">
        <is>
          <t>repo/components/hw/firmware/hdl/pdts_fib_v2_io.vhd</t>
        </is>
      </c>
      <c r="E332" s="7" t="inlineStr">
        <is>
          <t>sources/S20/repo/components/hw/firmware/hdl/pdts_fib_v2_io.vhd</t>
        </is>
      </c>
      <c r="F332" s="3" t="inlineStr">
        <is>
          <t>6b23aeaf1ed90ee2e56e6ac47f70258c5c45555b9dea85de7fbbf005cd121454</t>
        </is>
      </c>
      <c r="G332" s="7" t="inlineStr">
        <is>
          <t>https://pdts-fw.web.cern.ch/pdts-fw/ci/tags/test/ep_phase_adjust/b0/pipeline15482938/sources/timing-board-firmware_tarball_repo_test-ep-phase-adjust-b0_sha-86748b31.tgz</t>
        </is>
      </c>
      <c r="H33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33" ht="52" customFormat="1" customHeight="1" s="3">
      <c r="A333" s="3" t="inlineStr">
        <is>
          <t>S20</t>
        </is>
      </c>
      <c r="B333" s="3" t="inlineStr">
        <is>
          <t>Timing prerelease source: master, endpoint and connected common components</t>
        </is>
      </c>
      <c r="C333" s="3" t="inlineStr">
        <is>
          <t>86748b31258bb1cfc49fad204d59ddf41b54fae5</t>
        </is>
      </c>
      <c r="D333" s="3" t="inlineStr">
        <is>
          <t>repo/components/hw/firmware/hdl/pdts_fmc_io.vhd</t>
        </is>
      </c>
      <c r="E333" s="7" t="inlineStr">
        <is>
          <t>sources/S20/repo/components/hw/firmware/hdl/pdts_fmc_io.vhd</t>
        </is>
      </c>
      <c r="F333" s="3" t="inlineStr">
        <is>
          <t>082e0e7386fc1b3d8b5b355dc9817fef348c2831fe77d6b14f91088b4404ce32</t>
        </is>
      </c>
      <c r="G333" s="7" t="inlineStr">
        <is>
          <t>https://pdts-fw.web.cern.ch/pdts-fw/ci/tags/test/ep_phase_adjust/b0/pipeline15482938/sources/timing-board-firmware_tarball_repo_test-ep-phase-adjust-b0_sha-86748b31.tgz</t>
        </is>
      </c>
      <c r="H33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34" ht="52" customFormat="1" customHeight="1" s="3">
      <c r="A334" s="3" t="inlineStr">
        <is>
          <t>S20</t>
        </is>
      </c>
      <c r="B334" s="3" t="inlineStr">
        <is>
          <t>Timing prerelease source: master, endpoint and connected common components</t>
        </is>
      </c>
      <c r="C334" s="3" t="inlineStr">
        <is>
          <t>86748b31258bb1cfc49fad204d59ddf41b54fae5</t>
        </is>
      </c>
      <c r="D334" s="3" t="inlineStr">
        <is>
          <t>repo/components/hw/firmware/hdl/pdts_gib_io.vhd</t>
        </is>
      </c>
      <c r="E334" s="7" t="inlineStr">
        <is>
          <t>sources/S20/repo/components/hw/firmware/hdl/pdts_gib_io.vhd</t>
        </is>
      </c>
      <c r="F334" s="3" t="inlineStr">
        <is>
          <t>9e2ff137eb2fe42134df3effafaa793a45a0e37c00ee0a1a9288ace2316b0c6e</t>
        </is>
      </c>
      <c r="G334" s="7" t="inlineStr">
        <is>
          <t>https://pdts-fw.web.cern.ch/pdts-fw/ci/tags/test/ep_phase_adjust/b0/pipeline15482938/sources/timing-board-firmware_tarball_repo_test-ep-phase-adjust-b0_sha-86748b31.tgz</t>
        </is>
      </c>
      <c r="H33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35" ht="52" customFormat="1" customHeight="1" s="3">
      <c r="A335" s="3" t="inlineStr">
        <is>
          <t>S20</t>
        </is>
      </c>
      <c r="B335" s="3" t="inlineStr">
        <is>
          <t>Timing prerelease source: master, endpoint and connected common components</t>
        </is>
      </c>
      <c r="C335" s="3" t="inlineStr">
        <is>
          <t>86748b31258bb1cfc49fad204d59ddf41b54fae5</t>
        </is>
      </c>
      <c r="D335" s="3" t="inlineStr">
        <is>
          <t>repo/components/hw/firmware/hdl/pdts_gib_v2_io.vhd</t>
        </is>
      </c>
      <c r="E335" s="7" t="inlineStr">
        <is>
          <t>sources/S20/repo/components/hw/firmware/hdl/pdts_gib_v2_io.vhd</t>
        </is>
      </c>
      <c r="F335" s="3" t="inlineStr">
        <is>
          <t>5c312b22a37bb689b9434c82c5c60f839e44a016369ec5d4ab1510c4f04b0a48</t>
        </is>
      </c>
      <c r="G335" s="7" t="inlineStr">
        <is>
          <t>https://pdts-fw.web.cern.ch/pdts-fw/ci/tags/test/ep_phase_adjust/b0/pipeline15482938/sources/timing-board-firmware_tarball_repo_test-ep-phase-adjust-b0_sha-86748b31.tgz</t>
        </is>
      </c>
      <c r="H33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36" ht="52" customFormat="1" customHeight="1" s="3">
      <c r="A336" s="3" t="inlineStr">
        <is>
          <t>S20</t>
        </is>
      </c>
      <c r="B336" s="3" t="inlineStr">
        <is>
          <t>Timing prerelease source: master, endpoint and connected common components</t>
        </is>
      </c>
      <c r="C336" s="3" t="inlineStr">
        <is>
          <t>86748b31258bb1cfc49fad204d59ddf41b54fae5</t>
        </is>
      </c>
      <c r="D336" s="3" t="inlineStr">
        <is>
          <t>repo/components/hw/firmware/hdl/pdts_mib_v3_io.vhd</t>
        </is>
      </c>
      <c r="E336" s="7" t="inlineStr">
        <is>
          <t>sources/S20/repo/components/hw/firmware/hdl/pdts_mib_v3_io.vhd</t>
        </is>
      </c>
      <c r="F336" s="3" t="inlineStr">
        <is>
          <t>77044e444e9d4aac57870c73008acfbab81ac9b795d5d7794e04834b87b8932c</t>
        </is>
      </c>
      <c r="G336" s="7" t="inlineStr">
        <is>
          <t>https://pdts-fw.web.cern.ch/pdts-fw/ci/tags/test/ep_phase_adjust/b0/pipeline15482938/sources/timing-board-firmware_tarball_repo_test-ep-phase-adjust-b0_sha-86748b31.tgz</t>
        </is>
      </c>
      <c r="H33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37" ht="52" customFormat="1" customHeight="1" s="3">
      <c r="A337" s="3" t="inlineStr">
        <is>
          <t>S20</t>
        </is>
      </c>
      <c r="B337" s="3" t="inlineStr">
        <is>
          <t>Timing prerelease source: master, endpoint and connected common components</t>
        </is>
      </c>
      <c r="C337" s="3" t="inlineStr">
        <is>
          <t>86748b31258bb1cfc49fad204d59ddf41b54fae5</t>
        </is>
      </c>
      <c r="D337" s="3" t="inlineStr">
        <is>
          <t>repo/components/hw/firmware/hdl/pdts_pc059_io.vhd</t>
        </is>
      </c>
      <c r="E337" s="7" t="inlineStr">
        <is>
          <t>sources/S20/repo/components/hw/firmware/hdl/pdts_pc059_io.vhd</t>
        </is>
      </c>
      <c r="F337" s="3" t="inlineStr">
        <is>
          <t>9b7277f830e59d058a43cef0d2d29119d87c67198764fff517d6928861507986</t>
        </is>
      </c>
      <c r="G337" s="7" t="inlineStr">
        <is>
          <t>https://pdts-fw.web.cern.ch/pdts-fw/ci/tags/test/ep_phase_adjust/b0/pipeline15482938/sources/timing-board-firmware_tarball_repo_test-ep-phase-adjust-b0_sha-86748b31.tgz</t>
        </is>
      </c>
      <c r="H33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38" ht="52" customFormat="1" customHeight="1" s="3">
      <c r="A338" s="3" t="inlineStr">
        <is>
          <t>S20</t>
        </is>
      </c>
      <c r="B338" s="3" t="inlineStr">
        <is>
          <t>Timing prerelease source: master, endpoint and connected common components</t>
        </is>
      </c>
      <c r="C338" s="3" t="inlineStr">
        <is>
          <t>86748b31258bb1cfc49fad204d59ddf41b54fae5</t>
        </is>
      </c>
      <c r="D338" s="3" t="inlineStr">
        <is>
          <t>repo/components/hw/firmware/hdl/pdts_pc069_io.vhd</t>
        </is>
      </c>
      <c r="E338" s="7" t="inlineStr">
        <is>
          <t>sources/S20/repo/components/hw/firmware/hdl/pdts_pc069_io.vhd</t>
        </is>
      </c>
      <c r="F338" s="3" t="inlineStr">
        <is>
          <t>abb2fd4461c31961afb18107e2f8ea6b08103dafe126a22585fb7221476f9065</t>
        </is>
      </c>
      <c r="G338" s="7" t="inlineStr">
        <is>
          <t>https://pdts-fw.web.cern.ch/pdts-fw/ci/tags/test/ep_phase_adjust/b0/pipeline15482938/sources/timing-board-firmware_tarball_repo_test-ep-phase-adjust-b0_sha-86748b31.tgz</t>
        </is>
      </c>
      <c r="H33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39" ht="52" customFormat="1" customHeight="1" s="3">
      <c r="A339" s="3" t="inlineStr">
        <is>
          <t>S20</t>
        </is>
      </c>
      <c r="B339" s="3" t="inlineStr">
        <is>
          <t>Timing prerelease source: master, endpoint and connected common components</t>
        </is>
      </c>
      <c r="C339" s="3" t="inlineStr">
        <is>
          <t>86748b31258bb1cfc49fad204d59ddf41b54fae5</t>
        </is>
      </c>
      <c r="D339" s="3" t="inlineStr">
        <is>
          <t>repo/components/hw/firmware/hdl/pdts_tlu_io.vhd</t>
        </is>
      </c>
      <c r="E339" s="7" t="inlineStr">
        <is>
          <t>sources/S20/repo/components/hw/firmware/hdl/pdts_tlu_io.vhd</t>
        </is>
      </c>
      <c r="F339" s="3" t="inlineStr">
        <is>
          <t>5e76b19dc66117619a0ba786c8b5f606ee19ec970179d8da02d41d4e5f978b41</t>
        </is>
      </c>
      <c r="G339" s="7" t="inlineStr">
        <is>
          <t>https://pdts-fw.web.cern.ch/pdts-fw/ci/tags/test/ep_phase_adjust/b0/pipeline15482938/sources/timing-board-firmware_tarball_repo_test-ep-phase-adjust-b0_sha-86748b31.tgz</t>
        </is>
      </c>
      <c r="H33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40" ht="52" customFormat="1" customHeight="1" s="3">
      <c r="A340" s="3" t="inlineStr">
        <is>
          <t>S20</t>
        </is>
      </c>
      <c r="B340" s="3" t="inlineStr">
        <is>
          <t>Timing prerelease source: master, endpoint and connected common components</t>
        </is>
      </c>
      <c r="C340" s="3" t="inlineStr">
        <is>
          <t>86748b31258bb1cfc49fad204d59ddf41b54fae5</t>
        </is>
      </c>
      <c r="D340" s="3" t="inlineStr">
        <is>
          <t>repo/components/hw/firmware/hdl/top_afc_v4_fib_v1.vhd</t>
        </is>
      </c>
      <c r="E340" s="7" t="inlineStr">
        <is>
          <t>sources/S20/repo/components/hw/firmware/hdl/top_afc_v4_fib_v1.vhd</t>
        </is>
      </c>
      <c r="F340" s="3" t="inlineStr">
        <is>
          <t>1fb2696403ed660db9ab8185b361404f74778b250d769b1165a1a8e637a2e5d2</t>
        </is>
      </c>
      <c r="G340" s="7" t="inlineStr">
        <is>
          <t>https://pdts-fw.web.cern.ch/pdts-fw/ci/tags/test/ep_phase_adjust/b0/pipeline15482938/sources/timing-board-firmware_tarball_repo_test-ep-phase-adjust-b0_sha-86748b31.tgz</t>
        </is>
      </c>
      <c r="H34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41" ht="52" customFormat="1" customHeight="1" s="3">
      <c r="A341" s="3" t="inlineStr">
        <is>
          <t>S20</t>
        </is>
      </c>
      <c r="B341" s="3" t="inlineStr">
        <is>
          <t>Timing prerelease source: master, endpoint and connected common components</t>
        </is>
      </c>
      <c r="C341" s="3" t="inlineStr">
        <is>
          <t>86748b31258bb1cfc49fad204d59ddf41b54fae5</t>
        </is>
      </c>
      <c r="D341" s="3" t="inlineStr">
        <is>
          <t>repo/components/hw/firmware/hdl/top_afc_v4_fib_v2.vhd</t>
        </is>
      </c>
      <c r="E341" s="7" t="inlineStr">
        <is>
          <t>sources/S20/repo/components/hw/firmware/hdl/top_afc_v4_fib_v2.vhd</t>
        </is>
      </c>
      <c r="F341" s="3" t="inlineStr">
        <is>
          <t>0be051c7c8bd5f9bb294604a08896f91bfb25c257261e1fd29d2b4ec20e59ebb</t>
        </is>
      </c>
      <c r="G341" s="7" t="inlineStr">
        <is>
          <t>https://pdts-fw.web.cern.ch/pdts-fw/ci/tags/test/ep_phase_adjust/b0/pipeline15482938/sources/timing-board-firmware_tarball_repo_test-ep-phase-adjust-b0_sha-86748b31.tgz</t>
        </is>
      </c>
      <c r="H34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42" ht="52" customFormat="1" customHeight="1" s="3">
      <c r="A342" s="3" t="inlineStr">
        <is>
          <t>S20</t>
        </is>
      </c>
      <c r="B342" s="3" t="inlineStr">
        <is>
          <t>Timing prerelease source: master, endpoint and connected common components</t>
        </is>
      </c>
      <c r="C342" s="3" t="inlineStr">
        <is>
          <t>86748b31258bb1cfc49fad204d59ddf41b54fae5</t>
        </is>
      </c>
      <c r="D342" s="3" t="inlineStr">
        <is>
          <t>repo/components/hw/firmware/hdl/top_digilent_nexys_video.vhd</t>
        </is>
      </c>
      <c r="E342" s="7" t="inlineStr">
        <is>
          <t>sources/S20/repo/components/hw/firmware/hdl/top_digilent_nexys_video.vhd</t>
        </is>
      </c>
      <c r="F342" s="3" t="inlineStr">
        <is>
          <t>804e3acfef5f6f19ba874df3220502c046e4c014c094e50a9b565ea606852f6e</t>
        </is>
      </c>
      <c r="G342" s="7" t="inlineStr">
        <is>
          <t>https://pdts-fw.web.cern.ch/pdts-fw/ci/tags/test/ep_phase_adjust/b0/pipeline15482938/sources/timing-board-firmware_tarball_repo_test-ep-phase-adjust-b0_sha-86748b31.tgz</t>
        </is>
      </c>
      <c r="H34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43" ht="52" customFormat="1" customHeight="1" s="3">
      <c r="A343" s="3" t="inlineStr">
        <is>
          <t>S20</t>
        </is>
      </c>
      <c r="B343" s="3" t="inlineStr">
        <is>
          <t>Timing prerelease source: master, endpoint and connected common components</t>
        </is>
      </c>
      <c r="C343" s="3" t="inlineStr">
        <is>
          <t>86748b31258bb1cfc49fad204d59ddf41b54fae5</t>
        </is>
      </c>
      <c r="D343" s="3" t="inlineStr">
        <is>
          <t>repo/components/hw/firmware/hdl/top_digilent_nexys_video_pc069a.vhd</t>
        </is>
      </c>
      <c r="E343" s="7" t="inlineStr">
        <is>
          <t>sources/S20/repo/components/hw/firmware/hdl/top_digilent_nexys_video_pc069a.vhd</t>
        </is>
      </c>
      <c r="F343" s="3" t="inlineStr">
        <is>
          <t>d1e48ba09fde6efb34363dcede81a6a5ff4f6ad7baf69a9c263d691e00efccd7</t>
        </is>
      </c>
      <c r="G343" s="7" t="inlineStr">
        <is>
          <t>https://pdts-fw.web.cern.ch/pdts-fw/ci/tags/test/ep_phase_adjust/b0/pipeline15482938/sources/timing-board-firmware_tarball_repo_test-ep-phase-adjust-b0_sha-86748b31.tgz</t>
        </is>
      </c>
      <c r="H34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44" ht="52" customFormat="1" customHeight="1" s="3">
      <c r="A344" s="3" t="inlineStr">
        <is>
          <t>S20</t>
        </is>
      </c>
      <c r="B344" s="3" t="inlineStr">
        <is>
          <t>Timing prerelease source: master, endpoint and connected common components</t>
        </is>
      </c>
      <c r="C344" s="3" t="inlineStr">
        <is>
          <t>86748b31258bb1cfc49fad204d59ddf41b54fae5</t>
        </is>
      </c>
      <c r="D344" s="3" t="inlineStr">
        <is>
          <t>repo/components/hw/firmware/hdl/top_enclustra_ax3_pm3.vhd</t>
        </is>
      </c>
      <c r="E344" s="7" t="inlineStr">
        <is>
          <t>sources/S20/repo/components/hw/firmware/hdl/top_enclustra_ax3_pm3.vhd</t>
        </is>
      </c>
      <c r="F344" s="3" t="inlineStr">
        <is>
          <t>a7a3aeac5a0bd8402648f4748b78b6ef416c6213919d4ad7fd6c422b7c031470</t>
        </is>
      </c>
      <c r="G344" s="7" t="inlineStr">
        <is>
          <t>https://pdts-fw.web.cern.ch/pdts-fw/ci/tags/test/ep_phase_adjust/b0/pipeline15482938/sources/timing-board-firmware_tarball_repo_test-ep-phase-adjust-b0_sha-86748b31.tgz</t>
        </is>
      </c>
      <c r="H34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45" ht="52" customFormat="1" customHeight="1" s="3">
      <c r="A345" s="3" t="inlineStr">
        <is>
          <t>S20</t>
        </is>
      </c>
      <c r="B345" s="3" t="inlineStr">
        <is>
          <t>Timing prerelease source: master, endpoint and connected common components</t>
        </is>
      </c>
      <c r="C345" s="3" t="inlineStr">
        <is>
          <t>86748b31258bb1cfc49fad204d59ddf41b54fae5</t>
        </is>
      </c>
      <c r="D345" s="3" t="inlineStr">
        <is>
          <t>repo/components/hw/firmware/hdl/top_enclustra_ax3_pm3_gib.vhd</t>
        </is>
      </c>
      <c r="E345" s="7" t="inlineStr">
        <is>
          <t>sources/S20/repo/components/hw/firmware/hdl/top_enclustra_ax3_pm3_gib.vhd</t>
        </is>
      </c>
      <c r="F345" s="3" t="inlineStr">
        <is>
          <t>5bf1a58f349f333c26dab8f3a4dea1b7fb843c32bfdd944950b4f3bd959aaa8e</t>
        </is>
      </c>
      <c r="G345" s="7" t="inlineStr">
        <is>
          <t>https://pdts-fw.web.cern.ch/pdts-fw/ci/tags/test/ep_phase_adjust/b0/pipeline15482938/sources/timing-board-firmware_tarball_repo_test-ep-phase-adjust-b0_sha-86748b31.tgz</t>
        </is>
      </c>
      <c r="H34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46" ht="52" customFormat="1" customHeight="1" s="3">
      <c r="A346" s="3" t="inlineStr">
        <is>
          <t>S20</t>
        </is>
      </c>
      <c r="B346" s="3" t="inlineStr">
        <is>
          <t>Timing prerelease source: master, endpoint and connected common components</t>
        </is>
      </c>
      <c r="C346" s="3" t="inlineStr">
        <is>
          <t>86748b31258bb1cfc49fad204d59ddf41b54fae5</t>
        </is>
      </c>
      <c r="D346" s="3" t="inlineStr">
        <is>
          <t>repo/components/hw/firmware/hdl/top_enclustra_ax3_pm3_gib_v2.vhd</t>
        </is>
      </c>
      <c r="E346" s="7" t="inlineStr">
        <is>
          <t>sources/S20/repo/components/hw/firmware/hdl/top_enclustra_ax3_pm3_gib_v2.vhd</t>
        </is>
      </c>
      <c r="F346" s="3" t="inlineStr">
        <is>
          <t>fe81896d4aa4cdae25412bb30f39a4aa50da27952a3cf776dfd19b875989a885</t>
        </is>
      </c>
      <c r="G346" s="7" t="inlineStr">
        <is>
          <t>https://pdts-fw.web.cern.ch/pdts-fw/ci/tags/test/ep_phase_adjust/b0/pipeline15482938/sources/timing-board-firmware_tarball_repo_test-ep-phase-adjust-b0_sha-86748b31.tgz</t>
        </is>
      </c>
      <c r="H34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47" ht="52" customFormat="1" customHeight="1" s="3">
      <c r="A347" s="3" t="inlineStr">
        <is>
          <t>S20</t>
        </is>
      </c>
      <c r="B347" s="3" t="inlineStr">
        <is>
          <t>Timing prerelease source: master, endpoint and connected common components</t>
        </is>
      </c>
      <c r="C347" s="3" t="inlineStr">
        <is>
          <t>86748b31258bb1cfc49fad204d59ddf41b54fae5</t>
        </is>
      </c>
      <c r="D347" s="3" t="inlineStr">
        <is>
          <t>repo/components/hw/firmware/hdl/top_enclustra_ax3_pm3_gib_v3.vhd</t>
        </is>
      </c>
      <c r="E347" s="7" t="inlineStr">
        <is>
          <t>sources/S20/repo/components/hw/firmware/hdl/top_enclustra_ax3_pm3_gib_v3.vhd</t>
        </is>
      </c>
      <c r="F347" s="3" t="inlineStr">
        <is>
          <t>77995a29bbd6e2ad8c89a9886c80441e0862af882b6d13a085d6f67b39c4c611</t>
        </is>
      </c>
      <c r="G347" s="7" t="inlineStr">
        <is>
          <t>https://pdts-fw.web.cern.ch/pdts-fw/ci/tags/test/ep_phase_adjust/b0/pipeline15482938/sources/timing-board-firmware_tarball_repo_test-ep-phase-adjust-b0_sha-86748b31.tgz</t>
        </is>
      </c>
      <c r="H34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48" ht="52" customFormat="1" customHeight="1" s="3">
      <c r="A348" s="3" t="inlineStr">
        <is>
          <t>S20</t>
        </is>
      </c>
      <c r="B348" s="3" t="inlineStr">
        <is>
          <t>Timing prerelease source: master, endpoint and connected common components</t>
        </is>
      </c>
      <c r="C348" s="3" t="inlineStr">
        <is>
          <t>86748b31258bb1cfc49fad204d59ddf41b54fae5</t>
        </is>
      </c>
      <c r="D348" s="3" t="inlineStr">
        <is>
          <t>repo/components/hw/firmware/hdl/top_enclustra_ax3_pm3_pc059.vhd</t>
        </is>
      </c>
      <c r="E348" s="7" t="inlineStr">
        <is>
          <t>sources/S20/repo/components/hw/firmware/hdl/top_enclustra_ax3_pm3_pc059.vhd</t>
        </is>
      </c>
      <c r="F348" s="3" t="inlineStr">
        <is>
          <t>9908966103dea8979e486f08e90cb9fdec09d4b72bcf5fb74f50ac5fc64c416f</t>
        </is>
      </c>
      <c r="G348" s="7" t="inlineStr">
        <is>
          <t>https://pdts-fw.web.cern.ch/pdts-fw/ci/tags/test/ep_phase_adjust/b0/pipeline15482938/sources/timing-board-firmware_tarball_repo_test-ep-phase-adjust-b0_sha-86748b31.tgz</t>
        </is>
      </c>
      <c r="H34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49" ht="52" customFormat="1" customHeight="1" s="3">
      <c r="A349" s="3" t="inlineStr">
        <is>
          <t>S20</t>
        </is>
      </c>
      <c r="B349" s="3" t="inlineStr">
        <is>
          <t>Timing prerelease source: master, endpoint and connected common components</t>
        </is>
      </c>
      <c r="C349" s="3" t="inlineStr">
        <is>
          <t>86748b31258bb1cfc49fad204d59ddf41b54fae5</t>
        </is>
      </c>
      <c r="D349" s="3" t="inlineStr">
        <is>
          <t>repo/components/hw/firmware/hdl/top_enclustra_ax3_pm3_pc069a.vhd</t>
        </is>
      </c>
      <c r="E349" s="7" t="inlineStr">
        <is>
          <t>sources/S20/repo/components/hw/firmware/hdl/top_enclustra_ax3_pm3_pc069a.vhd</t>
        </is>
      </c>
      <c r="F349" s="3" t="inlineStr">
        <is>
          <t>51b2c90e6f732f83178a79fa3edd7afa0f7f7d22e28d54aecc60e794031fa42c</t>
        </is>
      </c>
      <c r="G349" s="7" t="inlineStr">
        <is>
          <t>https://pdts-fw.web.cern.ch/pdts-fw/ci/tags/test/ep_phase_adjust/b0/pipeline15482938/sources/timing-board-firmware_tarball_repo_test-ep-phase-adjust-b0_sha-86748b31.tgz</t>
        </is>
      </c>
      <c r="H34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50" ht="52" customFormat="1" customHeight="1" s="3">
      <c r="A350" s="3" t="inlineStr">
        <is>
          <t>S20</t>
        </is>
      </c>
      <c r="B350" s="3" t="inlineStr">
        <is>
          <t>Timing prerelease source: master, endpoint and connected common components</t>
        </is>
      </c>
      <c r="C350" s="3" t="inlineStr">
        <is>
          <t>86748b31258bb1cfc49fad204d59ddf41b54fae5</t>
        </is>
      </c>
      <c r="D350" s="3" t="inlineStr">
        <is>
          <t>repo/components/hw/firmware/hdl/top_enclustra_ax3_pm3_tlu.vhd</t>
        </is>
      </c>
      <c r="E350" s="7" t="inlineStr">
        <is>
          <t>sources/S20/repo/components/hw/firmware/hdl/top_enclustra_ax3_pm3_tlu.vhd</t>
        </is>
      </c>
      <c r="F350" s="3" t="inlineStr">
        <is>
          <t>0c62bf3612a4ddf17643650400ffb7f7036f47ff47a29e1fa2d229f7704c7dcf</t>
        </is>
      </c>
      <c r="G350" s="7" t="inlineStr">
        <is>
          <t>https://pdts-fw.web.cern.ch/pdts-fw/ci/tags/test/ep_phase_adjust/b0/pipeline15482938/sources/timing-board-firmware_tarball_repo_test-ep-phase-adjust-b0_sha-86748b31.tgz</t>
        </is>
      </c>
      <c r="H35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51" ht="52" customFormat="1" customHeight="1" s="3">
      <c r="A351" s="3" t="inlineStr">
        <is>
          <t>S20</t>
        </is>
      </c>
      <c r="B351" s="3" t="inlineStr">
        <is>
          <t>Timing prerelease source: master, endpoint and connected common components</t>
        </is>
      </c>
      <c r="C351" s="3" t="inlineStr">
        <is>
          <t>86748b31258bb1cfc49fad204d59ddf41b54fae5</t>
        </is>
      </c>
      <c r="D351" s="3" t="inlineStr">
        <is>
          <t>repo/components/hw/firmware/hdl/top_te0712_mib_v3.vhd</t>
        </is>
      </c>
      <c r="E351" s="7" t="inlineStr">
        <is>
          <t>sources/S20/repo/components/hw/firmware/hdl/top_te0712_mib_v3.vhd</t>
        </is>
      </c>
      <c r="F351" s="3" t="inlineStr">
        <is>
          <t>249e434d61412382386e6eddeac15665bc1ff92e1288ab0b2c9f00a15abaa2b4</t>
        </is>
      </c>
      <c r="G351" s="7" t="inlineStr">
        <is>
          <t>https://pdts-fw.web.cern.ch/pdts-fw/ci/tags/test/ep_phase_adjust/b0/pipeline15482938/sources/timing-board-firmware_tarball_repo_test-ep-phase-adjust-b0_sha-86748b31.tgz</t>
        </is>
      </c>
      <c r="H35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52" ht="52" customFormat="1" customHeight="1" s="3">
      <c r="A352" s="3" t="inlineStr">
        <is>
          <t>S20</t>
        </is>
      </c>
      <c r="B352" s="3" t="inlineStr">
        <is>
          <t>Timing prerelease source: master, endpoint and connected common components</t>
        </is>
      </c>
      <c r="C352" s="3" t="inlineStr">
        <is>
          <t>86748b31258bb1cfc49fad204d59ddf41b54fae5</t>
        </is>
      </c>
      <c r="D352" s="3" t="inlineStr">
        <is>
          <t>repo/components/hw/firmware/sim_hdl/pdts_sim_io.vhd</t>
        </is>
      </c>
      <c r="E352" s="7" t="inlineStr">
        <is>
          <t>sources/S20/repo/components/hw/firmware/sim_hdl/pdts_sim_io.vhd</t>
        </is>
      </c>
      <c r="F352" s="3" t="inlineStr">
        <is>
          <t>3999ed5d0c8f49ce0bce3ef5d2d8e0a37fc284656a194c7f342fda2cf815392b</t>
        </is>
      </c>
      <c r="G352" s="7" t="inlineStr">
        <is>
          <t>https://pdts-fw.web.cern.ch/pdts-fw/ci/tags/test/ep_phase_adjust/b0/pipeline15482938/sources/timing-board-firmware_tarball_repo_test-ep-phase-adjust-b0_sha-86748b31.tgz</t>
        </is>
      </c>
      <c r="H35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53" ht="52" customFormat="1" customHeight="1" s="3">
      <c r="A353" s="3" t="inlineStr">
        <is>
          <t>S20</t>
        </is>
      </c>
      <c r="B353" s="3" t="inlineStr">
        <is>
          <t>Timing prerelease source: master, endpoint and connected common components</t>
        </is>
      </c>
      <c r="C353" s="3" t="inlineStr">
        <is>
          <t>86748b31258bb1cfc49fad204d59ddf41b54fae5</t>
        </is>
      </c>
      <c r="D353" s="3" t="inlineStr">
        <is>
          <t>repo/components/hw/firmware/ucf/fib_v1_afc_v4.tcl</t>
        </is>
      </c>
      <c r="E353" s="7" t="inlineStr">
        <is>
          <t>sources/S20/repo/components/hw/firmware/ucf/fib_v1_afc_v4.tcl</t>
        </is>
      </c>
      <c r="F353" s="3" t="inlineStr">
        <is>
          <t>15bc0fa099f3ec5a08a68e9b39db8e162cbe8b2e86a542ec63ed9a03ceb03836</t>
        </is>
      </c>
      <c r="G353" s="7" t="inlineStr">
        <is>
          <t>https://pdts-fw.web.cern.ch/pdts-fw/ci/tags/test/ep_phase_adjust/b0/pipeline15482938/sources/timing-board-firmware_tarball_repo_test-ep-phase-adjust-b0_sha-86748b31.tgz</t>
        </is>
      </c>
      <c r="H35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54" ht="52" customFormat="1" customHeight="1" s="3">
      <c r="A354" s="3" t="inlineStr">
        <is>
          <t>S20</t>
        </is>
      </c>
      <c r="B354" s="3" t="inlineStr">
        <is>
          <t>Timing prerelease source: master, endpoint and connected common components</t>
        </is>
      </c>
      <c r="C354" s="3" t="inlineStr">
        <is>
          <t>86748b31258bb1cfc49fad204d59ddf41b54fae5</t>
        </is>
      </c>
      <c r="D354" s="3" t="inlineStr">
        <is>
          <t>repo/components/hw/firmware/ucf/fib_v2_afc_v4.tcl</t>
        </is>
      </c>
      <c r="E354" s="7" t="inlineStr">
        <is>
          <t>sources/S20/repo/components/hw/firmware/ucf/fib_v2_afc_v4.tcl</t>
        </is>
      </c>
      <c r="F354" s="3" t="inlineStr">
        <is>
          <t>352871700bf23dfda29ee3157b1c4c4afd48969a1b5d74f455f53b93f959d8b6</t>
        </is>
      </c>
      <c r="G354" s="7" t="inlineStr">
        <is>
          <t>https://pdts-fw.web.cern.ch/pdts-fw/ci/tags/test/ep_phase_adjust/b0/pipeline15482938/sources/timing-board-firmware_tarball_repo_test-ep-phase-adjust-b0_sha-86748b31.tgz</t>
        </is>
      </c>
      <c r="H35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55" ht="52" customFormat="1" customHeight="1" s="3">
      <c r="A355" s="3" t="inlineStr">
        <is>
          <t>S20</t>
        </is>
      </c>
      <c r="B355" s="3" t="inlineStr">
        <is>
          <t>Timing prerelease source: master, endpoint and connected common components</t>
        </is>
      </c>
      <c r="C355" s="3" t="inlineStr">
        <is>
          <t>86748b31258bb1cfc49fad204d59ddf41b54fae5</t>
        </is>
      </c>
      <c r="D355" s="3" t="inlineStr">
        <is>
          <t>repo/components/hw/firmware/ucf/gbe_refclk.xdc</t>
        </is>
      </c>
      <c r="E355" s="7" t="inlineStr">
        <is>
          <t>sources/S20/repo/components/hw/firmware/ucf/gbe_refclk.xdc</t>
        </is>
      </c>
      <c r="F355" s="3" t="inlineStr">
        <is>
          <t>1ec5384d36a6f729839ac7fe29e22f5ada2f722d86fb7edd6b26f9d43be5e846</t>
        </is>
      </c>
      <c r="G355" s="7" t="inlineStr">
        <is>
          <t>https://pdts-fw.web.cern.ch/pdts-fw/ci/tags/test/ep_phase_adjust/b0/pipeline15482938/sources/timing-board-firmware_tarball_repo_test-ep-phase-adjust-b0_sha-86748b31.tgz</t>
        </is>
      </c>
      <c r="H35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56" ht="52" customFormat="1" customHeight="1" s="3">
      <c r="A356" s="3" t="inlineStr">
        <is>
          <t>S20</t>
        </is>
      </c>
      <c r="B356" s="3" t="inlineStr">
        <is>
          <t>Timing prerelease source: master, endpoint and connected common components</t>
        </is>
      </c>
      <c r="C356" s="3" t="inlineStr">
        <is>
          <t>86748b31258bb1cfc49fad204d59ddf41b54fae5</t>
        </is>
      </c>
      <c r="D356" s="3" t="inlineStr">
        <is>
          <t>repo/components/hw/firmware/ucf/gib_ax3_pm3.tcl</t>
        </is>
      </c>
      <c r="E356" s="7" t="inlineStr">
        <is>
          <t>sources/S20/repo/components/hw/firmware/ucf/gib_ax3_pm3.tcl</t>
        </is>
      </c>
      <c r="F356" s="3" t="inlineStr">
        <is>
          <t>f99fc6e60f07faab0d8750dc45c19d94cfbfb092cb651c6e214bc8638fb071b6</t>
        </is>
      </c>
      <c r="G356" s="7" t="inlineStr">
        <is>
          <t>https://pdts-fw.web.cern.ch/pdts-fw/ci/tags/test/ep_phase_adjust/b0/pipeline15482938/sources/timing-board-firmware_tarball_repo_test-ep-phase-adjust-b0_sha-86748b31.tgz</t>
        </is>
      </c>
      <c r="H35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57" ht="52" customFormat="1" customHeight="1" s="3">
      <c r="A357" s="3" t="inlineStr">
        <is>
          <t>S20</t>
        </is>
      </c>
      <c r="B357" s="3" t="inlineStr">
        <is>
          <t>Timing prerelease source: master, endpoint and connected common components</t>
        </is>
      </c>
      <c r="C357" s="3" t="inlineStr">
        <is>
          <t>86748b31258bb1cfc49fad204d59ddf41b54fae5</t>
        </is>
      </c>
      <c r="D357" s="3" t="inlineStr">
        <is>
          <t>repo/components/hw/firmware/ucf/gib_v2_ax3_pm3.tcl</t>
        </is>
      </c>
      <c r="E357" s="7" t="inlineStr">
        <is>
          <t>sources/S20/repo/components/hw/firmware/ucf/gib_v2_ax3_pm3.tcl</t>
        </is>
      </c>
      <c r="F357" s="3" t="inlineStr">
        <is>
          <t>bbb3f0aa8848152b665f8547fa324b4199864bbbdc9a07e32367443c386a55d1</t>
        </is>
      </c>
      <c r="G357" s="7" t="inlineStr">
        <is>
          <t>https://pdts-fw.web.cern.ch/pdts-fw/ci/tags/test/ep_phase_adjust/b0/pipeline15482938/sources/timing-board-firmware_tarball_repo_test-ep-phase-adjust-b0_sha-86748b31.tgz</t>
        </is>
      </c>
      <c r="H35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58" ht="52" customFormat="1" customHeight="1" s="3">
      <c r="A358" s="3" t="inlineStr">
        <is>
          <t>S20</t>
        </is>
      </c>
      <c r="B358" s="3" t="inlineStr">
        <is>
          <t>Timing prerelease source: master, endpoint and connected common components</t>
        </is>
      </c>
      <c r="C358" s="3" t="inlineStr">
        <is>
          <t>86748b31258bb1cfc49fad204d59ddf41b54fae5</t>
        </is>
      </c>
      <c r="D358" s="3" t="inlineStr">
        <is>
          <t>repo/components/hw/firmware/ucf/gib_v3_ax3_pm3.tcl</t>
        </is>
      </c>
      <c r="E358" s="7" t="inlineStr">
        <is>
          <t>sources/S20/repo/components/hw/firmware/ucf/gib_v3_ax3_pm3.tcl</t>
        </is>
      </c>
      <c r="F358" s="3" t="inlineStr">
        <is>
          <t>eea597cd7213cd62d476b0de7de5cc1e95af06400c9dc97aa5c68902b22e8d1b</t>
        </is>
      </c>
      <c r="G358" s="7" t="inlineStr">
        <is>
          <t>https://pdts-fw.web.cern.ch/pdts-fw/ci/tags/test/ep_phase_adjust/b0/pipeline15482938/sources/timing-board-firmware_tarball_repo_test-ep-phase-adjust-b0_sha-86748b31.tgz</t>
        </is>
      </c>
      <c r="H35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59" ht="52" customFormat="1" customHeight="1" s="3">
      <c r="A359" s="3" t="inlineStr">
        <is>
          <t>S20</t>
        </is>
      </c>
      <c r="B359" s="3" t="inlineStr">
        <is>
          <t>Timing prerelease source: master, endpoint and connected common components</t>
        </is>
      </c>
      <c r="C359" s="3" t="inlineStr">
        <is>
          <t>86748b31258bb1cfc49fad204d59ddf41b54fae5</t>
        </is>
      </c>
      <c r="D359" s="3" t="inlineStr">
        <is>
          <t>repo/components/hw/firmware/ucf/mib_v3_trenz-a-like.tcl</t>
        </is>
      </c>
      <c r="E359" s="7" t="inlineStr">
        <is>
          <t>sources/S20/repo/components/hw/firmware/ucf/mib_v3_trenz-a-like.tcl</t>
        </is>
      </c>
      <c r="F359" s="3" t="inlineStr">
        <is>
          <t>735a4d4edce75b70cdf0b92eabf0aad0ed091b2264525cf1d3f3b5c2f619a437</t>
        </is>
      </c>
      <c r="G359" s="7" t="inlineStr">
        <is>
          <t>https://pdts-fw.web.cern.ch/pdts-fw/ci/tags/test/ep_phase_adjust/b0/pipeline15482938/sources/timing-board-firmware_tarball_repo_test-ep-phase-adjust-b0_sha-86748b31.tgz</t>
        </is>
      </c>
      <c r="H35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60" ht="52" customFormat="1" customHeight="1" s="3">
      <c r="A360" s="3" t="inlineStr">
        <is>
          <t>S20</t>
        </is>
      </c>
      <c r="B360" s="3" t="inlineStr">
        <is>
          <t>Timing prerelease source: master, endpoint and connected common components</t>
        </is>
      </c>
      <c r="C360" s="3" t="inlineStr">
        <is>
          <t>86748b31258bb1cfc49fad204d59ddf41b54fae5</t>
        </is>
      </c>
      <c r="D360" s="3" t="inlineStr">
        <is>
          <t>repo/components/hw/firmware/ucf/old/fib_afc.tcl</t>
        </is>
      </c>
      <c r="E360" s="7" t="inlineStr">
        <is>
          <t>sources/S20/repo/components/hw/firmware/ucf/old/fib_afc.tcl</t>
        </is>
      </c>
      <c r="F360" s="3" t="inlineStr">
        <is>
          <t>c9c770928dcc79fadd0d03e35775875b39c2067b4911aae9f1e3966e1a85df63</t>
        </is>
      </c>
      <c r="G360" s="7" t="inlineStr">
        <is>
          <t>https://pdts-fw.web.cern.ch/pdts-fw/ci/tags/test/ep_phase_adjust/b0/pipeline15482938/sources/timing-board-firmware_tarball_repo_test-ep-phase-adjust-b0_sha-86748b31.tgz</t>
        </is>
      </c>
      <c r="H36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61" ht="52" customFormat="1" customHeight="1" s="3">
      <c r="A361" s="3" t="inlineStr">
        <is>
          <t>S20</t>
        </is>
      </c>
      <c r="B361" s="3" t="inlineStr">
        <is>
          <t>Timing prerelease source: master, endpoint and connected common components</t>
        </is>
      </c>
      <c r="C361" s="3" t="inlineStr">
        <is>
          <t>86748b31258bb1cfc49fad204d59ddf41b54fae5</t>
        </is>
      </c>
      <c r="D361" s="3" t="inlineStr">
        <is>
          <t>repo/components/hw/firmware/ucf/old/fib_ax3_pm3.tcl</t>
        </is>
      </c>
      <c r="E361" s="7" t="inlineStr">
        <is>
          <t>sources/S20/repo/components/hw/firmware/ucf/old/fib_ax3_pm3.tcl</t>
        </is>
      </c>
      <c r="F361" s="3" t="inlineStr">
        <is>
          <t>57e65406c1a3372d409b9939cf62f591e244ac9dee93d5f9f807d8b6e949e071</t>
        </is>
      </c>
      <c r="G361" s="7" t="inlineStr">
        <is>
          <t>https://pdts-fw.web.cern.ch/pdts-fw/ci/tags/test/ep_phase_adjust/b0/pipeline15482938/sources/timing-board-firmware_tarball_repo_test-ep-phase-adjust-b0_sha-86748b31.tgz</t>
        </is>
      </c>
      <c r="H36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62" ht="52" customFormat="1" customHeight="1" s="3">
      <c r="A362" s="3" t="inlineStr">
        <is>
          <t>S20</t>
        </is>
      </c>
      <c r="B362" s="3" t="inlineStr">
        <is>
          <t>Timing prerelease source: master, endpoint and connected common components</t>
        </is>
      </c>
      <c r="C362" s="3" t="inlineStr">
        <is>
          <t>86748b31258bb1cfc49fad204d59ddf41b54fae5</t>
        </is>
      </c>
      <c r="D362" s="3" t="inlineStr">
        <is>
          <t>repo/components/hw/firmware/ucf/old/pc053_atfc.tcl</t>
        </is>
      </c>
      <c r="E362" s="7" t="inlineStr">
        <is>
          <t>sources/S20/repo/components/hw/firmware/ucf/old/pc053_atfc.tcl</t>
        </is>
      </c>
      <c r="F362" s="3" t="inlineStr">
        <is>
          <t>d3404494926bd3605c300bc20103674c5778b10c517e677f446142f80c28dd7f</t>
        </is>
      </c>
      <c r="G362" s="7" t="inlineStr">
        <is>
          <t>https://pdts-fw.web.cern.ch/pdts-fw/ci/tags/test/ep_phase_adjust/b0/pipeline15482938/sources/timing-board-firmware_tarball_repo_test-ep-phase-adjust-b0_sha-86748b31.tgz</t>
        </is>
      </c>
      <c r="H36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63" ht="52" customFormat="1" customHeight="1" s="3">
      <c r="A363" s="3" t="inlineStr">
        <is>
          <t>S20</t>
        </is>
      </c>
      <c r="B363" s="3" t="inlineStr">
        <is>
          <t>Timing prerelease source: master, endpoint and connected common components</t>
        </is>
      </c>
      <c r="C363" s="3" t="inlineStr">
        <is>
          <t>86748b31258bb1cfc49fad204d59ddf41b54fae5</t>
        </is>
      </c>
      <c r="D363" s="3" t="inlineStr">
        <is>
          <t>repo/components/hw/firmware/ucf/old/pc053_ax3_pm3.tcl</t>
        </is>
      </c>
      <c r="E363" s="7" t="inlineStr">
        <is>
          <t>sources/S20/repo/components/hw/firmware/ucf/old/pc053_ax3_pm3.tcl</t>
        </is>
      </c>
      <c r="F363" s="3" t="inlineStr">
        <is>
          <t>5980f0b0e486c7f596e65c4303db7a390fd8d6a3d66639eda3abc83ec64cbf08</t>
        </is>
      </c>
      <c r="G363" s="7" t="inlineStr">
        <is>
          <t>https://pdts-fw.web.cern.ch/pdts-fw/ci/tags/test/ep_phase_adjust/b0/pipeline15482938/sources/timing-board-firmware_tarball_repo_test-ep-phase-adjust-b0_sha-86748b31.tgz</t>
        </is>
      </c>
      <c r="H36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64" ht="52" customFormat="1" customHeight="1" s="3">
      <c r="A364" s="3" t="inlineStr">
        <is>
          <t>S20</t>
        </is>
      </c>
      <c r="B364" s="3" t="inlineStr">
        <is>
          <t>Timing prerelease source: master, endpoint and connected common components</t>
        </is>
      </c>
      <c r="C364" s="3" t="inlineStr">
        <is>
          <t>86748b31258bb1cfc49fad204d59ddf41b54fae5</t>
        </is>
      </c>
      <c r="D364" s="3" t="inlineStr">
        <is>
          <t>repo/components/hw/firmware/ucf/old/pc053_ax3_pm3_nocdr_rx.tcl</t>
        </is>
      </c>
      <c r="E364" s="7" t="inlineStr">
        <is>
          <t>sources/S20/repo/components/hw/firmware/ucf/old/pc053_ax3_pm3_nocdr_rx.tcl</t>
        </is>
      </c>
      <c r="F364" s="3" t="inlineStr">
        <is>
          <t>057064793a3f3fb3e5ed19bbf5d3a6a61bcc836da846d44c2f7cb504d685ebe8</t>
        </is>
      </c>
      <c r="G364" s="7" t="inlineStr">
        <is>
          <t>https://pdts-fw.web.cern.ch/pdts-fw/ci/tags/test/ep_phase_adjust/b0/pipeline15482938/sources/timing-board-firmware_tarball_repo_test-ep-phase-adjust-b0_sha-86748b31.tgz</t>
        </is>
      </c>
      <c r="H36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65" ht="52" customFormat="1" customHeight="1" s="3">
      <c r="A365" s="3" t="inlineStr">
        <is>
          <t>S20</t>
        </is>
      </c>
      <c r="B365" s="3" t="inlineStr">
        <is>
          <t>Timing prerelease source: master, endpoint and connected common components</t>
        </is>
      </c>
      <c r="C365" s="3" t="inlineStr">
        <is>
          <t>86748b31258bb1cfc49fad204d59ddf41b54fae5</t>
        </is>
      </c>
      <c r="D365" s="3" t="inlineStr">
        <is>
          <t>repo/components/hw/firmware/ucf/old/pc053_kc705.tcl</t>
        </is>
      </c>
      <c r="E365" s="7" t="inlineStr">
        <is>
          <t>sources/S20/repo/components/hw/firmware/ucf/old/pc053_kc705.tcl</t>
        </is>
      </c>
      <c r="F365" s="3" t="inlineStr">
        <is>
          <t>265dca671d75f54c20bc40d945d5d54ff18ae2b823a24a9c4ed5110bd9457a09</t>
        </is>
      </c>
      <c r="G365" s="7" t="inlineStr">
        <is>
          <t>https://pdts-fw.web.cern.ch/pdts-fw/ci/tags/test/ep_phase_adjust/b0/pipeline15482938/sources/timing-board-firmware_tarball_repo_test-ep-phase-adjust-b0_sha-86748b31.tgz</t>
        </is>
      </c>
      <c r="H36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66" ht="52" customFormat="1" customHeight="1" s="3">
      <c r="A366" s="3" t="inlineStr">
        <is>
          <t>S20</t>
        </is>
      </c>
      <c r="B366" s="3" t="inlineStr">
        <is>
          <t>Timing prerelease source: master, endpoint and connected common components</t>
        </is>
      </c>
      <c r="C366" s="3" t="inlineStr">
        <is>
          <t>86748b31258bb1cfc49fad204d59ddf41b54fae5</t>
        </is>
      </c>
      <c r="D366" s="3" t="inlineStr">
        <is>
          <t>repo/components/hw/firmware/ucf/old/pc053a_ax3_pm3.tcl</t>
        </is>
      </c>
      <c r="E366" s="7" t="inlineStr">
        <is>
          <t>sources/S20/repo/components/hw/firmware/ucf/old/pc053a_ax3_pm3.tcl</t>
        </is>
      </c>
      <c r="F366" s="3" t="inlineStr">
        <is>
          <t>f03fc00c0c1723498b707347455b366883f1b8af3f3b94537590b2967d06410e</t>
        </is>
      </c>
      <c r="G366" s="7" t="inlineStr">
        <is>
          <t>https://pdts-fw.web.cern.ch/pdts-fw/ci/tags/test/ep_phase_adjust/b0/pipeline15482938/sources/timing-board-firmware_tarball_repo_test-ep-phase-adjust-b0_sha-86748b31.tgz</t>
        </is>
      </c>
      <c r="H36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67" ht="52" customFormat="1" customHeight="1" s="3">
      <c r="A367" s="3" t="inlineStr">
        <is>
          <t>S20</t>
        </is>
      </c>
      <c r="B367" s="3" t="inlineStr">
        <is>
          <t>Timing prerelease source: master, endpoint and connected common components</t>
        </is>
      </c>
      <c r="C367" s="3" t="inlineStr">
        <is>
          <t>86748b31258bb1cfc49fad204d59ddf41b54fae5</t>
        </is>
      </c>
      <c r="D367" s="3" t="inlineStr">
        <is>
          <t>repo/components/hw/firmware/ucf/old/pc053a_digilent_nexys_video.tcl</t>
        </is>
      </c>
      <c r="E367" s="7" t="inlineStr">
        <is>
          <t>sources/S20/repo/components/hw/firmware/ucf/old/pc053a_digilent_nexys_video.tcl</t>
        </is>
      </c>
      <c r="F367" s="3" t="inlineStr">
        <is>
          <t>83cca9336d87f356430c24f0ca4abf2ffddd35d609f79a61b083b24e2fdbc98d</t>
        </is>
      </c>
      <c r="G367" s="7" t="inlineStr">
        <is>
          <t>https://pdts-fw.web.cern.ch/pdts-fw/ci/tags/test/ep_phase_adjust/b0/pipeline15482938/sources/timing-board-firmware_tarball_repo_test-ep-phase-adjust-b0_sha-86748b31.tgz</t>
        </is>
      </c>
      <c r="H36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68" ht="52" customFormat="1" customHeight="1" s="3">
      <c r="A368" s="3" t="inlineStr">
        <is>
          <t>S20</t>
        </is>
      </c>
      <c r="B368" s="3" t="inlineStr">
        <is>
          <t>Timing prerelease source: master, endpoint and connected common components</t>
        </is>
      </c>
      <c r="C368" s="3" t="inlineStr">
        <is>
          <t>86748b31258bb1cfc49fad204d59ddf41b54fae5</t>
        </is>
      </c>
      <c r="D368" s="3" t="inlineStr">
        <is>
          <t>repo/components/hw/firmware/ucf/old/pc053a_digilent_nexys_video_nocdr_rx.tcl</t>
        </is>
      </c>
      <c r="E368" s="7" t="inlineStr">
        <is>
          <t>sources/S20/repo/components/hw/firmware/ucf/old/pc053a_digilent_nexys_video_nocdr_rx.tcl</t>
        </is>
      </c>
      <c r="F368" s="3" t="inlineStr">
        <is>
          <t>c36a7c417c70f557880c1760e5fa746bddfd9176feba4861eb66687407bdc838</t>
        </is>
      </c>
      <c r="G368" s="7" t="inlineStr">
        <is>
          <t>https://pdts-fw.web.cern.ch/pdts-fw/ci/tags/test/ep_phase_adjust/b0/pipeline15482938/sources/timing-board-firmware_tarball_repo_test-ep-phase-adjust-b0_sha-86748b31.tgz</t>
        </is>
      </c>
      <c r="H36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69" ht="52" customFormat="1" customHeight="1" s="3">
      <c r="A369" s="3" t="inlineStr">
        <is>
          <t>S20</t>
        </is>
      </c>
      <c r="B369" s="3" t="inlineStr">
        <is>
          <t>Timing prerelease source: master, endpoint and connected common components</t>
        </is>
      </c>
      <c r="C369" s="3" t="inlineStr">
        <is>
          <t>86748b31258bb1cfc49fad204d59ddf41b54fae5</t>
        </is>
      </c>
      <c r="D369" s="3" t="inlineStr">
        <is>
          <t>repo/components/hw/firmware/ucf/old/pc059_atfc.tcl</t>
        </is>
      </c>
      <c r="E369" s="7" t="inlineStr">
        <is>
          <t>sources/S20/repo/components/hw/firmware/ucf/old/pc059_atfc.tcl</t>
        </is>
      </c>
      <c r="F369" s="3" t="inlineStr">
        <is>
          <t>0f1177f2bd6ceb040ff397bfa001ae8ed5ca406465c86ba11b3dda90b69869c6</t>
        </is>
      </c>
      <c r="G369" s="7" t="inlineStr">
        <is>
          <t>https://pdts-fw.web.cern.ch/pdts-fw/ci/tags/test/ep_phase_adjust/b0/pipeline15482938/sources/timing-board-firmware_tarball_repo_test-ep-phase-adjust-b0_sha-86748b31.tgz</t>
        </is>
      </c>
      <c r="H36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70" ht="52" customFormat="1" customHeight="1" s="3">
      <c r="A370" s="3" t="inlineStr">
        <is>
          <t>S20</t>
        </is>
      </c>
      <c r="B370" s="3" t="inlineStr">
        <is>
          <t>Timing prerelease source: master, endpoint and connected common components</t>
        </is>
      </c>
      <c r="C370" s="3" t="inlineStr">
        <is>
          <t>86748b31258bb1cfc49fad204d59ddf41b54fae5</t>
        </is>
      </c>
      <c r="D370" s="3" t="inlineStr">
        <is>
          <t>repo/components/hw/firmware/ucf/pc053d_ax3_pm3.tcl</t>
        </is>
      </c>
      <c r="E370" s="7" t="inlineStr">
        <is>
          <t>sources/S20/repo/components/hw/firmware/ucf/pc053d_ax3_pm3.tcl</t>
        </is>
      </c>
      <c r="F370" s="3" t="inlineStr">
        <is>
          <t>a4ebe4d91c14cdd0d07c20eace7e08da04aef7cc65bde2f409ddfc622c8cdc0e</t>
        </is>
      </c>
      <c r="G370" s="7" t="inlineStr">
        <is>
          <t>https://pdts-fw.web.cern.ch/pdts-fw/ci/tags/test/ep_phase_adjust/b0/pipeline15482938/sources/timing-board-firmware_tarball_repo_test-ep-phase-adjust-b0_sha-86748b31.tgz</t>
        </is>
      </c>
      <c r="H37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71" ht="52" customFormat="1" customHeight="1" s="3">
      <c r="A371" s="3" t="inlineStr">
        <is>
          <t>S20</t>
        </is>
      </c>
      <c r="B371" s="3" t="inlineStr">
        <is>
          <t>Timing prerelease source: master, endpoint and connected common components</t>
        </is>
      </c>
      <c r="C371" s="3" t="inlineStr">
        <is>
          <t>86748b31258bb1cfc49fad204d59ddf41b54fae5</t>
        </is>
      </c>
      <c r="D371" s="3" t="inlineStr">
        <is>
          <t>repo/components/hw/firmware/ucf/pc053d_digilent_nexys_video.tcl</t>
        </is>
      </c>
      <c r="E371" s="7" t="inlineStr">
        <is>
          <t>sources/S20/repo/components/hw/firmware/ucf/pc053d_digilent_nexys_video.tcl</t>
        </is>
      </c>
      <c r="F371" s="3" t="inlineStr">
        <is>
          <t>9cae326035b57d2c4c199a9e4edb8dc1514165cf8e0ce3412bb46795ab480f49</t>
        </is>
      </c>
      <c r="G371" s="7" t="inlineStr">
        <is>
          <t>https://pdts-fw.web.cern.ch/pdts-fw/ci/tags/test/ep_phase_adjust/b0/pipeline15482938/sources/timing-board-firmware_tarball_repo_test-ep-phase-adjust-b0_sha-86748b31.tgz</t>
        </is>
      </c>
      <c r="H37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72" ht="52" customFormat="1" customHeight="1" s="3">
      <c r="A372" s="3" t="inlineStr">
        <is>
          <t>S20</t>
        </is>
      </c>
      <c r="B372" s="3" t="inlineStr">
        <is>
          <t>Timing prerelease source: master, endpoint and connected common components</t>
        </is>
      </c>
      <c r="C372" s="3" t="inlineStr">
        <is>
          <t>86748b31258bb1cfc49fad204d59ddf41b54fae5</t>
        </is>
      </c>
      <c r="D372" s="3" t="inlineStr">
        <is>
          <t>repo/components/hw/firmware/ucf/pc059_ax3_pm3.tcl</t>
        </is>
      </c>
      <c r="E372" s="7" t="inlineStr">
        <is>
          <t>sources/S20/repo/components/hw/firmware/ucf/pc059_ax3_pm3.tcl</t>
        </is>
      </c>
      <c r="F372" s="3" t="inlineStr">
        <is>
          <t>c52959b5e257e55f1b7c52e91dbf4af0bdf375ec0348bfbbf4ede19c08a234a3</t>
        </is>
      </c>
      <c r="G372" s="7" t="inlineStr">
        <is>
          <t>https://pdts-fw.web.cern.ch/pdts-fw/ci/tags/test/ep_phase_adjust/b0/pipeline15482938/sources/timing-board-firmware_tarball_repo_test-ep-phase-adjust-b0_sha-86748b31.tgz</t>
        </is>
      </c>
      <c r="H37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73" ht="52" customFormat="1" customHeight="1" s="3">
      <c r="A373" s="3" t="inlineStr">
        <is>
          <t>S20</t>
        </is>
      </c>
      <c r="B373" s="3" t="inlineStr">
        <is>
          <t>Timing prerelease source: master, endpoint and connected common components</t>
        </is>
      </c>
      <c r="C373" s="3" t="inlineStr">
        <is>
          <t>86748b31258bb1cfc49fad204d59ddf41b54fae5</t>
        </is>
      </c>
      <c r="D373" s="3" t="inlineStr">
        <is>
          <t>repo/components/hw/firmware/ucf/pc069a_ax3_pm3.tcl</t>
        </is>
      </c>
      <c r="E373" s="7" t="inlineStr">
        <is>
          <t>sources/S20/repo/components/hw/firmware/ucf/pc069a_ax3_pm3.tcl</t>
        </is>
      </c>
      <c r="F373" s="3" t="inlineStr">
        <is>
          <t>cf27a938d1903947df909561a06c66d0ebb19ad9ec8ae49eee9b7ad97e94ccc3</t>
        </is>
      </c>
      <c r="G373" s="7" t="inlineStr">
        <is>
          <t>https://pdts-fw.web.cern.ch/pdts-fw/ci/tags/test/ep_phase_adjust/b0/pipeline15482938/sources/timing-board-firmware_tarball_repo_test-ep-phase-adjust-b0_sha-86748b31.tgz</t>
        </is>
      </c>
      <c r="H37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74" ht="52" customFormat="1" customHeight="1" s="3">
      <c r="A374" s="3" t="inlineStr">
        <is>
          <t>S20</t>
        </is>
      </c>
      <c r="B374" s="3" t="inlineStr">
        <is>
          <t>Timing prerelease source: master, endpoint and connected common components</t>
        </is>
      </c>
      <c r="C374" s="3" t="inlineStr">
        <is>
          <t>86748b31258bb1cfc49fad204d59ddf41b54fae5</t>
        </is>
      </c>
      <c r="D374" s="3" t="inlineStr">
        <is>
          <t>repo/components/hw/firmware/ucf/pc069a_digilent_nexys_video.tcl</t>
        </is>
      </c>
      <c r="E374" s="7" t="inlineStr">
        <is>
          <t>sources/S20/repo/components/hw/firmware/ucf/pc069a_digilent_nexys_video.tcl</t>
        </is>
      </c>
      <c r="F374" s="3" t="inlineStr">
        <is>
          <t>f3a2ebeca5d8ca0ab2edf5e5eb6bb6b675c6c208dcfbacbb66bb65d8899bbbf8</t>
        </is>
      </c>
      <c r="G374" s="7" t="inlineStr">
        <is>
          <t>https://pdts-fw.web.cern.ch/pdts-fw/ci/tags/test/ep_phase_adjust/b0/pipeline15482938/sources/timing-board-firmware_tarball_repo_test-ep-phase-adjust-b0_sha-86748b31.tgz</t>
        </is>
      </c>
      <c r="H37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75" ht="52" customFormat="1" customHeight="1" s="3">
      <c r="A375" s="3" t="inlineStr">
        <is>
          <t>S20</t>
        </is>
      </c>
      <c r="B375" s="3" t="inlineStr">
        <is>
          <t>Timing prerelease source: master, endpoint and connected common components</t>
        </is>
      </c>
      <c r="C375" s="3" t="inlineStr">
        <is>
          <t>86748b31258bb1cfc49fad204d59ddf41b54fae5</t>
        </is>
      </c>
      <c r="D375" s="3" t="inlineStr">
        <is>
          <t>repo/components/hw/firmware/ucf/tlu_ax3_pm3.tcl</t>
        </is>
      </c>
      <c r="E375" s="7" t="inlineStr">
        <is>
          <t>sources/S20/repo/components/hw/firmware/ucf/tlu_ax3_pm3.tcl</t>
        </is>
      </c>
      <c r="F375" s="3" t="inlineStr">
        <is>
          <t>1044c13f212b4b21f20ea68932dc59427c6a5377bb3ba7a1607c62092a207372</t>
        </is>
      </c>
      <c r="G375" s="7" t="inlineStr">
        <is>
          <t>https://pdts-fw.web.cern.ch/pdts-fw/ci/tags/test/ep_phase_adjust/b0/pipeline15482938/sources/timing-board-firmware_tarball_repo_test-ep-phase-adjust-b0_sha-86748b31.tgz</t>
        </is>
      </c>
      <c r="H37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76" ht="52" customFormat="1" customHeight="1" s="3">
      <c r="A376" s="3" t="inlineStr">
        <is>
          <t>S20</t>
        </is>
      </c>
      <c r="B376" s="3" t="inlineStr">
        <is>
          <t>Timing prerelease source: master, endpoint and connected common components</t>
        </is>
      </c>
      <c r="C376" s="3" t="inlineStr">
        <is>
          <t>86748b31258bb1cfc49fad204d59ddf41b54fae5</t>
        </is>
      </c>
      <c r="D376" s="3" t="inlineStr">
        <is>
          <t>repo/components/master/addr_table/pdts_echo_mon.xml</t>
        </is>
      </c>
      <c r="E376" s="7" t="inlineStr">
        <is>
          <t>sources/S20/repo/components/master/addr_table/pdts_echo_mon.xml</t>
        </is>
      </c>
      <c r="F376" s="3" t="inlineStr">
        <is>
          <t>5827bf9f5d3d1b2e1611e7bd6d0121303a281efd427f79c4eab0c43caadc6337</t>
        </is>
      </c>
      <c r="G376" s="7" t="inlineStr">
        <is>
          <t>https://pdts-fw.web.cern.ch/pdts-fw/ci/tags/test/ep_phase_adjust/b0/pipeline15482938/sources/timing-board-firmware_tarball_repo_test-ep-phase-adjust-b0_sha-86748b31.tgz</t>
        </is>
      </c>
      <c r="H37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77" ht="52" customFormat="1" customHeight="1" s="3">
      <c r="A377" s="3" t="inlineStr">
        <is>
          <t>S20</t>
        </is>
      </c>
      <c r="B377" s="3" t="inlineStr">
        <is>
          <t>Timing prerelease source: master, endpoint and connected common components</t>
        </is>
      </c>
      <c r="C377" s="3" t="inlineStr">
        <is>
          <t>86748b31258bb1cfc49fad204d59ddf41b54fae5</t>
        </is>
      </c>
      <c r="D377" s="3" t="inlineStr">
        <is>
          <t>repo/components/master/addr_table/pdts_global.xml</t>
        </is>
      </c>
      <c r="E377" s="7" t="inlineStr">
        <is>
          <t>sources/S20/repo/components/master/addr_table/pdts_global.xml</t>
        </is>
      </c>
      <c r="F377" s="3" t="inlineStr">
        <is>
          <t>91920762a078276952b58b73cf8ce81d474761a5c48cb1272a88252e600be466</t>
        </is>
      </c>
      <c r="G377" s="7" t="inlineStr">
        <is>
          <t>https://pdts-fw.web.cern.ch/pdts-fw/ci/tags/test/ep_phase_adjust/b0/pipeline15482938/sources/timing-board-firmware_tarball_repo_test-ep-phase-adjust-b0_sha-86748b31.tgz</t>
        </is>
      </c>
      <c r="H37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78" ht="52" customFormat="1" customHeight="1" s="3">
      <c r="A378" s="3" t="inlineStr">
        <is>
          <t>S20</t>
        </is>
      </c>
      <c r="B378" s="3" t="inlineStr">
        <is>
          <t>Timing prerelease source: master, endpoint and connected common components</t>
        </is>
      </c>
      <c r="C378" s="3" t="inlineStr">
        <is>
          <t>86748b31258bb1cfc49fad204d59ddf41b54fae5</t>
        </is>
      </c>
      <c r="D378" s="3" t="inlineStr">
        <is>
          <t>repo/components/master/addr_table/pdts_master.xml</t>
        </is>
      </c>
      <c r="E378" s="7" t="inlineStr">
        <is>
          <t>sources/S20/repo/components/master/addr_table/pdts_master.xml</t>
        </is>
      </c>
      <c r="F378" s="3" t="inlineStr">
        <is>
          <t>6322d50278ef57e3e74cfd2345e12e440e52630e406ed5425ddfb4713642adc0</t>
        </is>
      </c>
      <c r="G378" s="7" t="inlineStr">
        <is>
          <t>https://pdts-fw.web.cern.ch/pdts-fw/ci/tags/test/ep_phase_adjust/b0/pipeline15482938/sources/timing-board-firmware_tarball_repo_test-ep-phase-adjust-b0_sha-86748b31.tgz</t>
        </is>
      </c>
      <c r="H37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79" ht="52" customFormat="1" customHeight="1" s="3">
      <c r="A379" s="3" t="inlineStr">
        <is>
          <t>S20</t>
        </is>
      </c>
      <c r="B379" s="3" t="inlineStr">
        <is>
          <t>Timing prerelease source: master, endpoint and connected common components</t>
        </is>
      </c>
      <c r="C379" s="3" t="inlineStr">
        <is>
          <t>86748b31258bb1cfc49fad204d59ddf41b54fae5</t>
        </is>
      </c>
      <c r="D379" s="3" t="inlineStr">
        <is>
          <t>repo/components/master/addr_table/pdts_partition.xml</t>
        </is>
      </c>
      <c r="E379" s="7" t="inlineStr">
        <is>
          <t>sources/S20/repo/components/master/addr_table/pdts_partition.xml</t>
        </is>
      </c>
      <c r="F379" s="3" t="inlineStr">
        <is>
          <t>dca773b2a3741ddeaf0a3ee99f113cdaa910da2cfd120cef2e084a989372ab39</t>
        </is>
      </c>
      <c r="G379" s="7" t="inlineStr">
        <is>
          <t>https://pdts-fw.web.cern.ch/pdts-fw/ci/tags/test/ep_phase_adjust/b0/pipeline15482938/sources/timing-board-firmware_tarball_repo_test-ep-phase-adjust-b0_sha-86748b31.tgz</t>
        </is>
      </c>
      <c r="H37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80" ht="52" customFormat="1" customHeight="1" s="3">
      <c r="A380" s="3" t="inlineStr">
        <is>
          <t>S20</t>
        </is>
      </c>
      <c r="B380" s="3" t="inlineStr">
        <is>
          <t>Timing prerelease source: master, endpoint and connected common components</t>
        </is>
      </c>
      <c r="C380" s="3" t="inlineStr">
        <is>
          <t>86748b31258bb1cfc49fad204d59ddf41b54fae5</t>
        </is>
      </c>
      <c r="D380" s="3" t="inlineStr">
        <is>
          <t>repo/components/master/addr_table/pdts_spill_gate.xml</t>
        </is>
      </c>
      <c r="E380" s="7" t="inlineStr">
        <is>
          <t>sources/S20/repo/components/master/addr_table/pdts_spill_gate.xml</t>
        </is>
      </c>
      <c r="F380" s="3" t="inlineStr">
        <is>
          <t>68343541f07a3c89df65e26e946e29ceb2401dfa471702ca40939dba66d9883a</t>
        </is>
      </c>
      <c r="G380" s="7" t="inlineStr">
        <is>
          <t>https://pdts-fw.web.cern.ch/pdts-fw/ci/tags/test/ep_phase_adjust/b0/pipeline15482938/sources/timing-board-firmware_tarball_repo_test-ep-phase-adjust-b0_sha-86748b31.tgz</t>
        </is>
      </c>
      <c r="H38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81" ht="52" customFormat="1" customHeight="1" s="3">
      <c r="A381" s="3" t="inlineStr">
        <is>
          <t>S20</t>
        </is>
      </c>
      <c r="B381" s="3" t="inlineStr">
        <is>
          <t>Timing prerelease source: master, endpoint and connected common components</t>
        </is>
      </c>
      <c r="C381" s="3" t="inlineStr">
        <is>
          <t>86748b31258bb1cfc49fad204d59ddf41b54fae5</t>
        </is>
      </c>
      <c r="D381" s="3" t="inlineStr">
        <is>
          <t>repo/components/master/addr_table/pdts_trig_rx.xml</t>
        </is>
      </c>
      <c r="E381" s="7" t="inlineStr">
        <is>
          <t>sources/S20/repo/components/master/addr_table/pdts_trig_rx.xml</t>
        </is>
      </c>
      <c r="F381" s="3" t="inlineStr">
        <is>
          <t>71e3b8b2de170feb907ced6c42f56aac6bc82aa6a0891cef997faa8611be520e</t>
        </is>
      </c>
      <c r="G381" s="7" t="inlineStr">
        <is>
          <t>https://pdts-fw.web.cern.ch/pdts-fw/ci/tags/test/ep_phase_adjust/b0/pipeline15482938/sources/timing-board-firmware_tarball_repo_test-ep-phase-adjust-b0_sha-86748b31.tgz</t>
        </is>
      </c>
      <c r="H38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82" ht="52" customFormat="1" customHeight="1" s="3">
      <c r="A382" s="3" t="inlineStr">
        <is>
          <t>S20</t>
        </is>
      </c>
      <c r="B382" s="3" t="inlineStr">
        <is>
          <t>Timing prerelease source: master, endpoint and connected common components</t>
        </is>
      </c>
      <c r="C382" s="3" t="inlineStr">
        <is>
          <t>86748b31258bb1cfc49fad204d59ddf41b54fae5</t>
        </is>
      </c>
      <c r="D382" s="3" t="inlineStr">
        <is>
          <t>repo/components/master/addr_table/pdts_ts_source.xml</t>
        </is>
      </c>
      <c r="E382" s="7" t="inlineStr">
        <is>
          <t>sources/S20/repo/components/master/addr_table/pdts_ts_source.xml</t>
        </is>
      </c>
      <c r="F382" s="3" t="inlineStr">
        <is>
          <t>87965534f9b6a0c8ce6056d08ca5c575e92d85b9c5484d6f1eb76da14392597e</t>
        </is>
      </c>
      <c r="G382" s="7" t="inlineStr">
        <is>
          <t>https://pdts-fw.web.cern.ch/pdts-fw/ci/tags/test/ep_phase_adjust/b0/pipeline15482938/sources/timing-board-firmware_tarball_repo_test-ep-phase-adjust-b0_sha-86748b31.tgz</t>
        </is>
      </c>
      <c r="H38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83" ht="52" customFormat="1" customHeight="1" s="3">
      <c r="A383" s="3" t="inlineStr">
        <is>
          <t>S20</t>
        </is>
      </c>
      <c r="B383" s="3" t="inlineStr">
        <is>
          <t>Timing prerelease source: master, endpoint and connected common components</t>
        </is>
      </c>
      <c r="C383" s="3" t="inlineStr">
        <is>
          <t>86748b31258bb1cfc49fad204d59ddf41b54fae5</t>
        </is>
      </c>
      <c r="D383" s="3" t="inlineStr">
        <is>
          <t>repo/components/master/addr_table/pdts_upstream_cdr.xml</t>
        </is>
      </c>
      <c r="E383" s="7" t="inlineStr">
        <is>
          <t>sources/S20/repo/components/master/addr_table/pdts_upstream_cdr.xml</t>
        </is>
      </c>
      <c r="F383" s="3" t="inlineStr">
        <is>
          <t>4651d807dc6102e54773b4f5f852c3f7e986cf74d732dd2a290e499cceba8dea</t>
        </is>
      </c>
      <c r="G383" s="7" t="inlineStr">
        <is>
          <t>https://pdts-fw.web.cern.ch/pdts-fw/ci/tags/test/ep_phase_adjust/b0/pipeline15482938/sources/timing-board-firmware_tarball_repo_test-ep-phase-adjust-b0_sha-86748b31.tgz</t>
        </is>
      </c>
      <c r="H38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84" ht="52" customFormat="1" customHeight="1" s="3">
      <c r="A384" s="3" t="inlineStr">
        <is>
          <t>S20</t>
        </is>
      </c>
      <c r="B384" s="3" t="inlineStr">
        <is>
          <t>Timing prerelease source: master, endpoint and connected common components</t>
        </is>
      </c>
      <c r="C384" s="3" t="inlineStr">
        <is>
          <t>86748b31258bb1cfc49fad204d59ddf41b54fae5</t>
        </is>
      </c>
      <c r="D384" s="3" t="inlineStr">
        <is>
          <t>repo/components/master/firmware/cfg/old/pdts_acmd_master.dep</t>
        </is>
      </c>
      <c r="E384" s="7" t="inlineStr">
        <is>
          <t>sources/S20/repo/components/master/firmware/cfg/old/pdts_acmd_master.dep</t>
        </is>
      </c>
      <c r="F384" s="3" t="inlineStr">
        <is>
          <t>2d6cad81037b07478be81ce049bdc2dace9f0440ade46c5bb52634ca405c2929</t>
        </is>
      </c>
      <c r="G384" s="7" t="inlineStr">
        <is>
          <t>https://pdts-fw.web.cern.ch/pdts-fw/ci/tags/test/ep_phase_adjust/b0/pipeline15482938/sources/timing-board-firmware_tarball_repo_test-ep-phase-adjust-b0_sha-86748b31.tgz</t>
        </is>
      </c>
      <c r="H38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85" ht="52" customFormat="1" customHeight="1" s="3">
      <c r="A385" s="3" t="inlineStr">
        <is>
          <t>S20</t>
        </is>
      </c>
      <c r="B385" s="3" t="inlineStr">
        <is>
          <t>Timing prerelease source: master, endpoint and connected common components</t>
        </is>
      </c>
      <c r="C385" s="3" t="inlineStr">
        <is>
          <t>86748b31258bb1cfc49fad204d59ddf41b54fae5</t>
        </is>
      </c>
      <c r="D385" s="3" t="inlineStr">
        <is>
          <t>repo/components/master/firmware/cfg/old/pdts_partition.dep</t>
        </is>
      </c>
      <c r="E385" s="7" t="inlineStr">
        <is>
          <t>sources/S20/repo/components/master/firmware/cfg/old/pdts_partition.dep</t>
        </is>
      </c>
      <c r="F385" s="3" t="inlineStr">
        <is>
          <t>388476d5707e7c20b168a880e6d8477e35f8d3fbfc9646f11c0f0ab2684300e2</t>
        </is>
      </c>
      <c r="G385" s="7" t="inlineStr">
        <is>
          <t>https://pdts-fw.web.cern.ch/pdts-fw/ci/tags/test/ep_phase_adjust/b0/pipeline15482938/sources/timing-board-firmware_tarball_repo_test-ep-phase-adjust-b0_sha-86748b31.tgz</t>
        </is>
      </c>
      <c r="H38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86" ht="52" customFormat="1" customHeight="1" s="3">
      <c r="A386" s="3" t="inlineStr">
        <is>
          <t>S20</t>
        </is>
      </c>
      <c r="B386" s="3" t="inlineStr">
        <is>
          <t>Timing prerelease source: master, endpoint and connected common components</t>
        </is>
      </c>
      <c r="C386" s="3" t="inlineStr">
        <is>
          <t>86748b31258bb1cfc49fad204d59ddf41b54fae5</t>
        </is>
      </c>
      <c r="D386" s="3" t="inlineStr">
        <is>
          <t>repo/components/master/firmware/cfg/old/pdts_spill_gate.dep</t>
        </is>
      </c>
      <c r="E386" s="7" t="inlineStr">
        <is>
          <t>sources/S20/repo/components/master/firmware/cfg/old/pdts_spill_gate.dep</t>
        </is>
      </c>
      <c r="F386" s="3" t="inlineStr">
        <is>
          <t>04a18e4007006c30567d07605f7802ef1f47e404323095dc16ef03033e2cb9da</t>
        </is>
      </c>
      <c r="G386" s="7" t="inlineStr">
        <is>
          <t>https://pdts-fw.web.cern.ch/pdts-fw/ci/tags/test/ep_phase_adjust/b0/pipeline15482938/sources/timing-board-firmware_tarball_repo_test-ep-phase-adjust-b0_sha-86748b31.tgz</t>
        </is>
      </c>
      <c r="H38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87" ht="52" customFormat="1" customHeight="1" s="3">
      <c r="A387" s="3" t="inlineStr">
        <is>
          <t>S20</t>
        </is>
      </c>
      <c r="B387" s="3" t="inlineStr">
        <is>
          <t>Timing prerelease source: master, endpoint and connected common components</t>
        </is>
      </c>
      <c r="C387" s="3" t="inlineStr">
        <is>
          <t>86748b31258bb1cfc49fad204d59ddf41b54fae5</t>
        </is>
      </c>
      <c r="D387" s="3" t="inlineStr">
        <is>
          <t>repo/components/master/firmware/cfg/old/pdts_trig_rx.dep</t>
        </is>
      </c>
      <c r="E387" s="7" t="inlineStr">
        <is>
          <t>sources/S20/repo/components/master/firmware/cfg/old/pdts_trig_rx.dep</t>
        </is>
      </c>
      <c r="F387" s="3" t="inlineStr">
        <is>
          <t>5e9cee44ea42feb432beb525bb863a27574a83b921b27981efa510e04a35e958</t>
        </is>
      </c>
      <c r="G387" s="7" t="inlineStr">
        <is>
          <t>https://pdts-fw.web.cern.ch/pdts-fw/ci/tags/test/ep_phase_adjust/b0/pipeline15482938/sources/timing-board-firmware_tarball_repo_test-ep-phase-adjust-b0_sha-86748b31.tgz</t>
        </is>
      </c>
      <c r="H38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88" ht="52" customFormat="1" customHeight="1" s="3">
      <c r="A388" s="3" t="inlineStr">
        <is>
          <t>S20</t>
        </is>
      </c>
      <c r="B388" s="3" t="inlineStr">
        <is>
          <t>Timing prerelease source: master, endpoint and connected common components</t>
        </is>
      </c>
      <c r="C388" s="3" t="inlineStr">
        <is>
          <t>86748b31258bb1cfc49fad204d59ddf41b54fae5</t>
        </is>
      </c>
      <c r="D388" s="3" t="inlineStr">
        <is>
          <t>repo/components/master/firmware/cfg/pdts_acmd_buf.dep</t>
        </is>
      </c>
      <c r="E388" s="7" t="inlineStr">
        <is>
          <t>sources/S20/repo/components/master/firmware/cfg/pdts_acmd_buf.dep</t>
        </is>
      </c>
      <c r="F388" s="3" t="inlineStr">
        <is>
          <t>03bef522abeace32b1c137f816b6d2eda3620b13212251ee1194f2848a3c5751</t>
        </is>
      </c>
      <c r="G388" s="7" t="inlineStr">
        <is>
          <t>https://pdts-fw.web.cern.ch/pdts-fw/ci/tags/test/ep_phase_adjust/b0/pipeline15482938/sources/timing-board-firmware_tarball_repo_test-ep-phase-adjust-b0_sha-86748b31.tgz</t>
        </is>
      </c>
      <c r="H38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89" ht="52" customFormat="1" customHeight="1" s="3">
      <c r="A389" s="3" t="inlineStr">
        <is>
          <t>S20</t>
        </is>
      </c>
      <c r="B389" s="3" t="inlineStr">
        <is>
          <t>Timing prerelease source: master, endpoint and connected common components</t>
        </is>
      </c>
      <c r="C389" s="3" t="inlineStr">
        <is>
          <t>86748b31258bb1cfc49fad204d59ddf41b54fae5</t>
        </is>
      </c>
      <c r="D389" s="3" t="inlineStr">
        <is>
          <t>repo/components/master/firmware/cfg/pdts_echo_mon.dep</t>
        </is>
      </c>
      <c r="E389" s="7" t="inlineStr">
        <is>
          <t>sources/S20/repo/components/master/firmware/cfg/pdts_echo_mon.dep</t>
        </is>
      </c>
      <c r="F389" s="3" t="inlineStr">
        <is>
          <t>ae93615864a810903384b08b718fa2b38c61feda8b191ac42493cd7ab9bdbb73</t>
        </is>
      </c>
      <c r="G389" s="7" t="inlineStr">
        <is>
          <t>https://pdts-fw.web.cern.ch/pdts-fw/ci/tags/test/ep_phase_adjust/b0/pipeline15482938/sources/timing-board-firmware_tarball_repo_test-ep-phase-adjust-b0_sha-86748b31.tgz</t>
        </is>
      </c>
      <c r="H38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90" ht="52" customFormat="1" customHeight="1" s="3">
      <c r="A390" s="3" t="inlineStr">
        <is>
          <t>S20</t>
        </is>
      </c>
      <c r="B390" s="3" t="inlineStr">
        <is>
          <t>Timing prerelease source: master, endpoint and connected common components</t>
        </is>
      </c>
      <c r="C390" s="3" t="inlineStr">
        <is>
          <t>86748b31258bb1cfc49fad204d59ddf41b54fae5</t>
        </is>
      </c>
      <c r="D390" s="3" t="inlineStr">
        <is>
          <t>repo/components/master/firmware/cfg/pdts_global.dep</t>
        </is>
      </c>
      <c r="E390" s="7" t="inlineStr">
        <is>
          <t>sources/S20/repo/components/master/firmware/cfg/pdts_global.dep</t>
        </is>
      </c>
      <c r="F390" s="3" t="inlineStr">
        <is>
          <t>f43d48112f97e63bcd0c1bfb70afe4c3aedd49940e35d077b04548fd5e899ccc</t>
        </is>
      </c>
      <c r="G390" s="7" t="inlineStr">
        <is>
          <t>https://pdts-fw.web.cern.ch/pdts-fw/ci/tags/test/ep_phase_adjust/b0/pipeline15482938/sources/timing-board-firmware_tarball_repo_test-ep-phase-adjust-b0_sha-86748b31.tgz</t>
        </is>
      </c>
      <c r="H39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91" ht="52" customFormat="1" customHeight="1" s="3">
      <c r="A391" s="3" t="inlineStr">
        <is>
          <t>S20</t>
        </is>
      </c>
      <c r="B391" s="3" t="inlineStr">
        <is>
          <t>Timing prerelease source: master, endpoint and connected common components</t>
        </is>
      </c>
      <c r="C391" s="3" t="inlineStr">
        <is>
          <t>86748b31258bb1cfc49fad204d59ddf41b54fae5</t>
        </is>
      </c>
      <c r="D391" s="3" t="inlineStr">
        <is>
          <t>repo/components/master/firmware/cfg/pdts_master.dep</t>
        </is>
      </c>
      <c r="E391" s="7" t="inlineStr">
        <is>
          <t>sources/S20/repo/components/master/firmware/cfg/pdts_master.dep</t>
        </is>
      </c>
      <c r="F391" s="3" t="inlineStr">
        <is>
          <t>664dcac1b97327b0e22b31e18557deaebc5fa1b2e43ee91c0ce274efb4b4d34b</t>
        </is>
      </c>
      <c r="G391" s="7" t="inlineStr">
        <is>
          <t>https://pdts-fw.web.cern.ch/pdts-fw/ci/tags/test/ep_phase_adjust/b0/pipeline15482938/sources/timing-board-firmware_tarball_repo_test-ep-phase-adjust-b0_sha-86748b31.tgz</t>
        </is>
      </c>
      <c r="H39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92" ht="52" customFormat="1" customHeight="1" s="3">
      <c r="A392" s="3" t="inlineStr">
        <is>
          <t>S20</t>
        </is>
      </c>
      <c r="B392" s="3" t="inlineStr">
        <is>
          <t>Timing prerelease source: master, endpoint and connected common components</t>
        </is>
      </c>
      <c r="C392" s="3" t="inlineStr">
        <is>
          <t>86748b31258bb1cfc49fad204d59ddf41b54fae5</t>
        </is>
      </c>
      <c r="D392" s="3" t="inlineStr">
        <is>
          <t>repo/components/master/firmware/cfg/pdts_ts_source.dep</t>
        </is>
      </c>
      <c r="E392" s="7" t="inlineStr">
        <is>
          <t>sources/S20/repo/components/master/firmware/cfg/pdts_ts_source.dep</t>
        </is>
      </c>
      <c r="F392" s="3" t="inlineStr">
        <is>
          <t>9c63b40de5d79e035016bf1b9c5b9cc4cd901836c1f3435d7e2002c0fa7210e6</t>
        </is>
      </c>
      <c r="G392" s="7" t="inlineStr">
        <is>
          <t>https://pdts-fw.web.cern.ch/pdts-fw/ci/tags/test/ep_phase_adjust/b0/pipeline15482938/sources/timing-board-firmware_tarball_repo_test-ep-phase-adjust-b0_sha-86748b31.tgz</t>
        </is>
      </c>
      <c r="H39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93" ht="52" customFormat="1" customHeight="1" s="3">
      <c r="A393" s="3" t="inlineStr">
        <is>
          <t>S20</t>
        </is>
      </c>
      <c r="B393" s="3" t="inlineStr">
        <is>
          <t>Timing prerelease source: master, endpoint and connected common components</t>
        </is>
      </c>
      <c r="C393" s="3" t="inlineStr">
        <is>
          <t>86748b31258bb1cfc49fad204d59ddf41b54fae5</t>
        </is>
      </c>
      <c r="D393" s="3" t="inlineStr">
        <is>
          <t>repo/components/master/firmware/cfg/pdts_upstream_cdr.dep</t>
        </is>
      </c>
      <c r="E393" s="7" t="inlineStr">
        <is>
          <t>sources/S20/repo/components/master/firmware/cfg/pdts_upstream_cdr.dep</t>
        </is>
      </c>
      <c r="F393" s="3" t="inlineStr">
        <is>
          <t>77e2189bca870f3025395f8c36689b53669b6b95def82471719f7870acb00405</t>
        </is>
      </c>
      <c r="G393" s="7" t="inlineStr">
        <is>
          <t>https://pdts-fw.web.cern.ch/pdts-fw/ci/tags/test/ep_phase_adjust/b0/pipeline15482938/sources/timing-board-firmware_tarball_repo_test-ep-phase-adjust-b0_sha-86748b31.tgz</t>
        </is>
      </c>
      <c r="H39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94" ht="52" customFormat="1" customHeight="1" s="3">
      <c r="A394" s="3" t="inlineStr">
        <is>
          <t>S20</t>
        </is>
      </c>
      <c r="B394" s="3" t="inlineStr">
        <is>
          <t>Timing prerelease source: master, endpoint and connected common components</t>
        </is>
      </c>
      <c r="C394" s="3" t="inlineStr">
        <is>
          <t>86748b31258bb1cfc49fad204d59ddf41b54fae5</t>
        </is>
      </c>
      <c r="D394" s="3" t="inlineStr">
        <is>
          <t>repo/components/master/firmware/hdl/ipbus_decode_pdts_global.vhd</t>
        </is>
      </c>
      <c r="E394" s="7" t="inlineStr">
        <is>
          <t>sources/S20/repo/components/master/firmware/hdl/ipbus_decode_pdts_global.vhd</t>
        </is>
      </c>
      <c r="F394" s="3" t="inlineStr">
        <is>
          <t>dfd7b8c99abd3a3fb675c5b3673892d66fe0163f4b117611d643782f11af9106</t>
        </is>
      </c>
      <c r="G394" s="7" t="inlineStr">
        <is>
          <t>https://pdts-fw.web.cern.ch/pdts-fw/ci/tags/test/ep_phase_adjust/b0/pipeline15482938/sources/timing-board-firmware_tarball_repo_test-ep-phase-adjust-b0_sha-86748b31.tgz</t>
        </is>
      </c>
      <c r="H39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95" ht="52" customFormat="1" customHeight="1" s="3">
      <c r="A395" s="3" t="inlineStr">
        <is>
          <t>S20</t>
        </is>
      </c>
      <c r="B395" s="3" t="inlineStr">
        <is>
          <t>Timing prerelease source: master, endpoint and connected common components</t>
        </is>
      </c>
      <c r="C395" s="3" t="inlineStr">
        <is>
          <t>86748b31258bb1cfc49fad204d59ddf41b54fae5</t>
        </is>
      </c>
      <c r="D395" s="3" t="inlineStr">
        <is>
          <t>repo/components/master/firmware/hdl/ipbus_decode_pdts_master.vhd</t>
        </is>
      </c>
      <c r="E395" s="7" t="inlineStr">
        <is>
          <t>sources/S20/repo/components/master/firmware/hdl/ipbus_decode_pdts_master.vhd</t>
        </is>
      </c>
      <c r="F395" s="3" t="inlineStr">
        <is>
          <t>35ef92bfc44a6353befd0ee70984a17dfaa8095e93fd67ff7b4de6bcb1e862ab</t>
        </is>
      </c>
      <c r="G395" s="7" t="inlineStr">
        <is>
          <t>https://pdts-fw.web.cern.ch/pdts-fw/ci/tags/test/ep_phase_adjust/b0/pipeline15482938/sources/timing-board-firmware_tarball_repo_test-ep-phase-adjust-b0_sha-86748b31.tgz</t>
        </is>
      </c>
      <c r="H39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96" ht="52" customFormat="1" customHeight="1" s="3">
      <c r="A396" s="3" t="inlineStr">
        <is>
          <t>S20</t>
        </is>
      </c>
      <c r="B396" s="3" t="inlineStr">
        <is>
          <t>Timing prerelease source: master, endpoint and connected common components</t>
        </is>
      </c>
      <c r="C396" s="3" t="inlineStr">
        <is>
          <t>86748b31258bb1cfc49fad204d59ddf41b54fae5</t>
        </is>
      </c>
      <c r="D396" s="3" t="inlineStr">
        <is>
          <t>repo/components/master/firmware/hdl/ipbus_decode_pdts_ts_source.vhd</t>
        </is>
      </c>
      <c r="E396" s="7" t="inlineStr">
        <is>
          <t>sources/S20/repo/components/master/firmware/hdl/ipbus_decode_pdts_ts_source.vhd</t>
        </is>
      </c>
      <c r="F396" s="3" t="inlineStr">
        <is>
          <t>73293b9becba37db033430178a0e126e652bf67b09fc68665a0e34a08f5d9785</t>
        </is>
      </c>
      <c r="G396" s="7" t="inlineStr">
        <is>
          <t>https://pdts-fw.web.cern.ch/pdts-fw/ci/tags/test/ep_phase_adjust/b0/pipeline15482938/sources/timing-board-firmware_tarball_repo_test-ep-phase-adjust-b0_sha-86748b31.tgz</t>
        </is>
      </c>
      <c r="H39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97" ht="52" customFormat="1" customHeight="1" s="3">
      <c r="A397" s="3" t="inlineStr">
        <is>
          <t>S20</t>
        </is>
      </c>
      <c r="B397" s="3" t="inlineStr">
        <is>
          <t>Timing prerelease source: master, endpoint and connected common components</t>
        </is>
      </c>
      <c r="C397" s="3" t="inlineStr">
        <is>
          <t>86748b31258bb1cfc49fad204d59ddf41b54fae5</t>
        </is>
      </c>
      <c r="D397" s="3" t="inlineStr">
        <is>
          <t>repo/components/master/firmware/hdl/old/pdts_acmd_master.vhd</t>
        </is>
      </c>
      <c r="E397" s="7" t="inlineStr">
        <is>
          <t>sources/S20/repo/components/master/firmware/hdl/old/pdts_acmd_master.vhd</t>
        </is>
      </c>
      <c r="F397" s="3" t="inlineStr">
        <is>
          <t>d29a1852fcf71ab66d0a07816dd009bd1c46338733fbdae220ba053d20f5c3d9</t>
        </is>
      </c>
      <c r="G397" s="7" t="inlineStr">
        <is>
          <t>https://pdts-fw.web.cern.ch/pdts-fw/ci/tags/test/ep_phase_adjust/b0/pipeline15482938/sources/timing-board-firmware_tarball_repo_test-ep-phase-adjust-b0_sha-86748b31.tgz</t>
        </is>
      </c>
      <c r="H39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98" ht="52" customFormat="1" customHeight="1" s="3">
      <c r="A398" s="3" t="inlineStr">
        <is>
          <t>S20</t>
        </is>
      </c>
      <c r="B398" s="3" t="inlineStr">
        <is>
          <t>Timing prerelease source: master, endpoint and connected common components</t>
        </is>
      </c>
      <c r="C398" s="3" t="inlineStr">
        <is>
          <t>86748b31258bb1cfc49fad204d59ddf41b54fae5</t>
        </is>
      </c>
      <c r="D398" s="3" t="inlineStr">
        <is>
          <t>repo/components/master/firmware/hdl/old/pdts_debounce.vhd</t>
        </is>
      </c>
      <c r="E398" s="7" t="inlineStr">
        <is>
          <t>sources/S20/repo/components/master/firmware/hdl/old/pdts_debounce.vhd</t>
        </is>
      </c>
      <c r="F398" s="3" t="inlineStr">
        <is>
          <t>02723c58676a1866e4457e587cb8d5a8e3c0a442cdfc8fb388dcc942b8f1ac26</t>
        </is>
      </c>
      <c r="G398" s="7" t="inlineStr">
        <is>
          <t>https://pdts-fw.web.cern.ch/pdts-fw/ci/tags/test/ep_phase_adjust/b0/pipeline15482938/sources/timing-board-firmware_tarball_repo_test-ep-phase-adjust-b0_sha-86748b31.tgz</t>
        </is>
      </c>
      <c r="H39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399" ht="52" customFormat="1" customHeight="1" s="3">
      <c r="A399" s="3" t="inlineStr">
        <is>
          <t>S20</t>
        </is>
      </c>
      <c r="B399" s="3" t="inlineStr">
        <is>
          <t>Timing prerelease source: master, endpoint and connected common components</t>
        </is>
      </c>
      <c r="C399" s="3" t="inlineStr">
        <is>
          <t>86748b31258bb1cfc49fad204d59ddf41b54fae5</t>
        </is>
      </c>
      <c r="D399" s="3" t="inlineStr">
        <is>
          <t>repo/components/master/firmware/hdl/old/pdts_partition.vhd</t>
        </is>
      </c>
      <c r="E399" s="7" t="inlineStr">
        <is>
          <t>sources/S20/repo/components/master/firmware/hdl/old/pdts_partition.vhd</t>
        </is>
      </c>
      <c r="F399" s="3" t="inlineStr">
        <is>
          <t>72a08468d48585bac3a62efe630fd8e5aa4794310bba15d31da3fedbd22feea3</t>
        </is>
      </c>
      <c r="G399" s="7" t="inlineStr">
        <is>
          <t>https://pdts-fw.web.cern.ch/pdts-fw/ci/tags/test/ep_phase_adjust/b0/pipeline15482938/sources/timing-board-firmware_tarball_repo_test-ep-phase-adjust-b0_sha-86748b31.tgz</t>
        </is>
      </c>
      <c r="H39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00" ht="52" customFormat="1" customHeight="1" s="3">
      <c r="A400" s="3" t="inlineStr">
        <is>
          <t>S20</t>
        </is>
      </c>
      <c r="B400" s="3" t="inlineStr">
        <is>
          <t>Timing prerelease source: master, endpoint and connected common components</t>
        </is>
      </c>
      <c r="C400" s="3" t="inlineStr">
        <is>
          <t>86748b31258bb1cfc49fad204d59ddf41b54fae5</t>
        </is>
      </c>
      <c r="D400" s="3" t="inlineStr">
        <is>
          <t>repo/components/master/firmware/hdl/old/pdts_partition_sm.vhd</t>
        </is>
      </c>
      <c r="E400" s="7" t="inlineStr">
        <is>
          <t>sources/S20/repo/components/master/firmware/hdl/old/pdts_partition_sm.vhd</t>
        </is>
      </c>
      <c r="F400" s="3" t="inlineStr">
        <is>
          <t>3a6b5d3be1b80e8491891df989546e529f4bb72c4a66ea1494f869d431078ec6</t>
        </is>
      </c>
      <c r="G400" s="7" t="inlineStr">
        <is>
          <t>https://pdts-fw.web.cern.ch/pdts-fw/ci/tags/test/ep_phase_adjust/b0/pipeline15482938/sources/timing-board-firmware_tarball_repo_test-ep-phase-adjust-b0_sha-86748b31.tgz</t>
        </is>
      </c>
      <c r="H40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01" ht="52" customFormat="1" customHeight="1" s="3">
      <c r="A401" s="3" t="inlineStr">
        <is>
          <t>S20</t>
        </is>
      </c>
      <c r="B401" s="3" t="inlineStr">
        <is>
          <t>Timing prerelease source: master, endpoint and connected common components</t>
        </is>
      </c>
      <c r="C401" s="3" t="inlineStr">
        <is>
          <t>86748b31258bb1cfc49fad204d59ddf41b54fae5</t>
        </is>
      </c>
      <c r="D401" s="3" t="inlineStr">
        <is>
          <t>repo/components/master/firmware/hdl/old/pdts_spill_gate.vhd</t>
        </is>
      </c>
      <c r="E401" s="7" t="inlineStr">
        <is>
          <t>sources/S20/repo/components/master/firmware/hdl/old/pdts_spill_gate.vhd</t>
        </is>
      </c>
      <c r="F401" s="3" t="inlineStr">
        <is>
          <t>3852418ed93cbfe00ef25c48435b6a2805f78dbcc9ba3173c3d58228044edcf6</t>
        </is>
      </c>
      <c r="G401" s="7" t="inlineStr">
        <is>
          <t>https://pdts-fw.web.cern.ch/pdts-fw/ci/tags/test/ep_phase_adjust/b0/pipeline15482938/sources/timing-board-firmware_tarball_repo_test-ep-phase-adjust-b0_sha-86748b31.tgz</t>
        </is>
      </c>
      <c r="H40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02" ht="52" customFormat="1" customHeight="1" s="3">
      <c r="A402" s="3" t="inlineStr">
        <is>
          <t>S20</t>
        </is>
      </c>
      <c r="B402" s="3" t="inlineStr">
        <is>
          <t>Timing prerelease source: master, endpoint and connected common components</t>
        </is>
      </c>
      <c r="C402" s="3" t="inlineStr">
        <is>
          <t>86748b31258bb1cfc49fad204d59ddf41b54fae5</t>
        </is>
      </c>
      <c r="D402" s="3" t="inlineStr">
        <is>
          <t>repo/components/master/firmware/hdl/old/pdts_trig_rx.vhd</t>
        </is>
      </c>
      <c r="E402" s="7" t="inlineStr">
        <is>
          <t>sources/S20/repo/components/master/firmware/hdl/old/pdts_trig_rx.vhd</t>
        </is>
      </c>
      <c r="F402" s="3" t="inlineStr">
        <is>
          <t>18606fcc1cb9776f21bd174b4ddfb983e9d44cfad03aff4246f6a9fcf532820c</t>
        </is>
      </c>
      <c r="G402" s="7" t="inlineStr">
        <is>
          <t>https://pdts-fw.web.cern.ch/pdts-fw/ci/tags/test/ep_phase_adjust/b0/pipeline15482938/sources/timing-board-firmware_tarball_repo_test-ep-phase-adjust-b0_sha-86748b31.tgz</t>
        </is>
      </c>
      <c r="H40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03" ht="52" customFormat="1" customHeight="1" s="3">
      <c r="A403" s="3" t="inlineStr">
        <is>
          <t>S20</t>
        </is>
      </c>
      <c r="B403" s="3" t="inlineStr">
        <is>
          <t>Timing prerelease source: master, endpoint and connected common components</t>
        </is>
      </c>
      <c r="C403" s="3" t="inlineStr">
        <is>
          <t>86748b31258bb1cfc49fad204d59ddf41b54fae5</t>
        </is>
      </c>
      <c r="D403" s="3" t="inlineStr">
        <is>
          <t>repo/components/master/firmware/hdl/old/pdts_ts_gen.vhd</t>
        </is>
      </c>
      <c r="E403" s="7" t="inlineStr">
        <is>
          <t>sources/S20/repo/components/master/firmware/hdl/old/pdts_ts_gen.vhd</t>
        </is>
      </c>
      <c r="F403" s="3" t="inlineStr">
        <is>
          <t>e8a5377a8e84c7f8b3dd5430ac8a1b62460e18e610ba9bdda06730f8772d319e</t>
        </is>
      </c>
      <c r="G403" s="7" t="inlineStr">
        <is>
          <t>https://pdts-fw.web.cern.ch/pdts-fw/ci/tags/test/ep_phase_adjust/b0/pipeline15482938/sources/timing-board-firmware_tarball_repo_test-ep-phase-adjust-b0_sha-86748b31.tgz</t>
        </is>
      </c>
      <c r="H40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04" ht="52" customFormat="1" customHeight="1" s="3">
      <c r="A404" s="3" t="inlineStr">
        <is>
          <t>S20</t>
        </is>
      </c>
      <c r="B404" s="3" t="inlineStr">
        <is>
          <t>Timing prerelease source: master, endpoint and connected common components</t>
        </is>
      </c>
      <c r="C404" s="3" t="inlineStr">
        <is>
          <t>86748b31258bb1cfc49fad204d59ddf41b54fae5</t>
        </is>
      </c>
      <c r="D404" s="3" t="inlineStr">
        <is>
          <t>repo/components/master/firmware/hdl/pdts_acmd_buf.vhd</t>
        </is>
      </c>
      <c r="E404" s="7" t="inlineStr">
        <is>
          <t>sources/S20/repo/components/master/firmware/hdl/pdts_acmd_buf.vhd</t>
        </is>
      </c>
      <c r="F404" s="3" t="inlineStr">
        <is>
          <t>beace9fe8aa49544b906f7f741605e928a0399d802571fc5c719c469c331f67b</t>
        </is>
      </c>
      <c r="G404" s="7" t="inlineStr">
        <is>
          <t>https://pdts-fw.web.cern.ch/pdts-fw/ci/tags/test/ep_phase_adjust/b0/pipeline15482938/sources/timing-board-firmware_tarball_repo_test-ep-phase-adjust-b0_sha-86748b31.tgz</t>
        </is>
      </c>
      <c r="H40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05" ht="52" customFormat="1" customHeight="1" s="3">
      <c r="A405" s="3" t="inlineStr">
        <is>
          <t>S20</t>
        </is>
      </c>
      <c r="B405" s="3" t="inlineStr">
        <is>
          <t>Timing prerelease source: master, endpoint and connected common components</t>
        </is>
      </c>
      <c r="C405" s="3" t="inlineStr">
        <is>
          <t>86748b31258bb1cfc49fad204d59ddf41b54fae5</t>
        </is>
      </c>
      <c r="D405" s="3" t="inlineStr">
        <is>
          <t>repo/components/master/firmware/hdl/pdts_echo_mon.vhd</t>
        </is>
      </c>
      <c r="E405" s="7" t="inlineStr">
        <is>
          <t>sources/S20/repo/components/master/firmware/hdl/pdts_echo_mon.vhd</t>
        </is>
      </c>
      <c r="F405" s="3" t="inlineStr">
        <is>
          <t>7b6f6f29e25ebd8f21948bee6b76a1a18f9f4c92cd7a50ae200883a70b0f1aaf</t>
        </is>
      </c>
      <c r="G405" s="7" t="inlineStr">
        <is>
          <t>https://pdts-fw.web.cern.ch/pdts-fw/ci/tags/test/ep_phase_adjust/b0/pipeline15482938/sources/timing-board-firmware_tarball_repo_test-ep-phase-adjust-b0_sha-86748b31.tgz</t>
        </is>
      </c>
      <c r="H40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06" ht="52" customFormat="1" customHeight="1" s="3">
      <c r="A406" s="3" t="inlineStr">
        <is>
          <t>S20</t>
        </is>
      </c>
      <c r="B406" s="3" t="inlineStr">
        <is>
          <t>Timing prerelease source: master, endpoint and connected common components</t>
        </is>
      </c>
      <c r="C406" s="3" t="inlineStr">
        <is>
          <t>86748b31258bb1cfc49fad204d59ddf41b54fae5</t>
        </is>
      </c>
      <c r="D406" s="3" t="inlineStr">
        <is>
          <t>repo/components/master/firmware/hdl/pdts_global.vhd</t>
        </is>
      </c>
      <c r="E406" s="7" t="inlineStr">
        <is>
          <t>sources/S20/repo/components/master/firmware/hdl/pdts_global.vhd</t>
        </is>
      </c>
      <c r="F406" s="3" t="inlineStr">
        <is>
          <t>30c305afebd1c6154ff27ffc707e05a2d1e7e5f8891e387ac6d0390a997628ca</t>
        </is>
      </c>
      <c r="G406" s="7" t="inlineStr">
        <is>
          <t>https://pdts-fw.web.cern.ch/pdts-fw/ci/tags/test/ep_phase_adjust/b0/pipeline15482938/sources/timing-board-firmware_tarball_repo_test-ep-phase-adjust-b0_sha-86748b31.tgz</t>
        </is>
      </c>
      <c r="H40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07" ht="52" customFormat="1" customHeight="1" s="3">
      <c r="A407" s="3" t="inlineStr">
        <is>
          <t>S20</t>
        </is>
      </c>
      <c r="B407" s="3" t="inlineStr">
        <is>
          <t>Timing prerelease source: master, endpoint and connected common components</t>
        </is>
      </c>
      <c r="C407" s="3" t="inlineStr">
        <is>
          <t>86748b31258bb1cfc49fad204d59ddf41b54fae5</t>
        </is>
      </c>
      <c r="D407" s="3" t="inlineStr">
        <is>
          <t>repo/components/master/firmware/hdl/pdts_master.vhd</t>
        </is>
      </c>
      <c r="E407" s="7" t="inlineStr">
        <is>
          <t>sources/S20/repo/components/master/firmware/hdl/pdts_master.vhd</t>
        </is>
      </c>
      <c r="F407" s="3" t="inlineStr">
        <is>
          <t>3abb4e9931a411e07798ea8ee9a4ddaaecfb30ee08865c4640b7da9b2f179ca4</t>
        </is>
      </c>
      <c r="G407" s="7" t="inlineStr">
        <is>
          <t>https://pdts-fw.web.cern.ch/pdts-fw/ci/tags/test/ep_phase_adjust/b0/pipeline15482938/sources/timing-board-firmware_tarball_repo_test-ep-phase-adjust-b0_sha-86748b31.tgz</t>
        </is>
      </c>
      <c r="H40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08" ht="52" customFormat="1" customHeight="1" s="3">
      <c r="A408" s="3" t="inlineStr">
        <is>
          <t>S20</t>
        </is>
      </c>
      <c r="B408" s="3" t="inlineStr">
        <is>
          <t>Timing prerelease source: master, endpoint and connected common components</t>
        </is>
      </c>
      <c r="C408" s="3" t="inlineStr">
        <is>
          <t>86748b31258bb1cfc49fad204d59ddf41b54fae5</t>
        </is>
      </c>
      <c r="D408" s="3" t="inlineStr">
        <is>
          <t>repo/components/master/firmware/hdl/pdts_master_defs.vhd</t>
        </is>
      </c>
      <c r="E408" s="7" t="inlineStr">
        <is>
          <t>sources/S20/repo/components/master/firmware/hdl/pdts_master_defs.vhd</t>
        </is>
      </c>
      <c r="F408" s="3" t="inlineStr">
        <is>
          <t>5e7170e23124f43519a70cd2cef773c413674ea095510a1fc8e8714f293e3b45</t>
        </is>
      </c>
      <c r="G408" s="7" t="inlineStr">
        <is>
          <t>https://pdts-fw.web.cern.ch/pdts-fw/ci/tags/test/ep_phase_adjust/b0/pipeline15482938/sources/timing-board-firmware_tarball_repo_test-ep-phase-adjust-b0_sha-86748b31.tgz</t>
        </is>
      </c>
      <c r="H40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09" ht="52" customFormat="1" customHeight="1" s="3">
      <c r="A409" s="3" t="inlineStr">
        <is>
          <t>S20</t>
        </is>
      </c>
      <c r="B409" s="3" t="inlineStr">
        <is>
          <t>Timing prerelease source: master, endpoint and connected common components</t>
        </is>
      </c>
      <c r="C409" s="3" t="inlineStr">
        <is>
          <t>86748b31258bb1cfc49fad204d59ddf41b54fae5</t>
        </is>
      </c>
      <c r="D409" s="3" t="inlineStr">
        <is>
          <t>repo/components/master/firmware/hdl/pdts_ts_bcast.vhd</t>
        </is>
      </c>
      <c r="E409" s="7" t="inlineStr">
        <is>
          <t>sources/S20/repo/components/master/firmware/hdl/pdts_ts_bcast.vhd</t>
        </is>
      </c>
      <c r="F409" s="3" t="inlineStr">
        <is>
          <t>f6f58927574f19fe60ed8726dc1893b1554fcb08c173002350b2cfd385b7238c</t>
        </is>
      </c>
      <c r="G409" s="7" t="inlineStr">
        <is>
          <t>https://pdts-fw.web.cern.ch/pdts-fw/ci/tags/test/ep_phase_adjust/b0/pipeline15482938/sources/timing-board-firmware_tarball_repo_test-ep-phase-adjust-b0_sha-86748b31.tgz</t>
        </is>
      </c>
      <c r="H40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10" ht="52" customFormat="1" customHeight="1" s="3">
      <c r="A410" s="3" t="inlineStr">
        <is>
          <t>S20</t>
        </is>
      </c>
      <c r="B410" s="3" t="inlineStr">
        <is>
          <t>Timing prerelease source: master, endpoint and connected common components</t>
        </is>
      </c>
      <c r="C410" s="3" t="inlineStr">
        <is>
          <t>86748b31258bb1cfc49fad204d59ddf41b54fae5</t>
        </is>
      </c>
      <c r="D410" s="3" t="inlineStr">
        <is>
          <t>repo/components/master/firmware/hdl/pdts_ts_source.vhd</t>
        </is>
      </c>
      <c r="E410" s="7" t="inlineStr">
        <is>
          <t>sources/S20/repo/components/master/firmware/hdl/pdts_ts_source.vhd</t>
        </is>
      </c>
      <c r="F410" s="3" t="inlineStr">
        <is>
          <t>25742ac4ce1ab41e942351d5d8af8d98d77279f6ab7a5773eafc97036ea1efc9</t>
        </is>
      </c>
      <c r="G410" s="7" t="inlineStr">
        <is>
          <t>https://pdts-fw.web.cern.ch/pdts-fw/ci/tags/test/ep_phase_adjust/b0/pipeline15482938/sources/timing-board-firmware_tarball_repo_test-ep-phase-adjust-b0_sha-86748b31.tgz</t>
        </is>
      </c>
      <c r="H41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11" ht="52" customFormat="1" customHeight="1" s="3">
      <c r="A411" s="3" t="inlineStr">
        <is>
          <t>S20</t>
        </is>
      </c>
      <c r="B411" s="3" t="inlineStr">
        <is>
          <t>Timing prerelease source: master, endpoint and connected common components</t>
        </is>
      </c>
      <c r="C411" s="3" t="inlineStr">
        <is>
          <t>86748b31258bb1cfc49fad204d59ddf41b54fae5</t>
        </is>
      </c>
      <c r="D411" s="3" t="inlineStr">
        <is>
          <t>repo/components/master/firmware/hdl/pdts_upstream_cdr.vhd</t>
        </is>
      </c>
      <c r="E411" s="7" t="inlineStr">
        <is>
          <t>sources/S20/repo/components/master/firmware/hdl/pdts_upstream_cdr.vhd</t>
        </is>
      </c>
      <c r="F411" s="3" t="inlineStr">
        <is>
          <t>be1fcff4fbd0c846da8037c4c737c2557f460710f2cde5c3e1347dc390f9a01f</t>
        </is>
      </c>
      <c r="G411" s="7" t="inlineStr">
        <is>
          <t>https://pdts-fw.web.cern.ch/pdts-fw/ci/tags/test/ep_phase_adjust/b0/pipeline15482938/sources/timing-board-firmware_tarball_repo_test-ep-phase-adjust-b0_sha-86748b31.tgz</t>
        </is>
      </c>
      <c r="H41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12" ht="52" customFormat="1" customHeight="1" s="3">
      <c r="A412" s="3" t="inlineStr">
        <is>
          <t>S20</t>
        </is>
      </c>
      <c r="B412" s="3" t="inlineStr">
        <is>
          <t>Timing prerelease source: master, endpoint and connected common components</t>
        </is>
      </c>
      <c r="C412" s="3" t="inlineStr">
        <is>
          <t>86748b31258bb1cfc49fad204d59ddf41b54fae5</t>
        </is>
      </c>
      <c r="D412" s="3" t="inlineStr">
        <is>
          <t>repo/components/master/firmware/sim_hdl/pdts_master_defs.vhd</t>
        </is>
      </c>
      <c r="E412" s="7" t="inlineStr">
        <is>
          <t>sources/S20/repo/components/master/firmware/sim_hdl/pdts_master_defs.vhd</t>
        </is>
      </c>
      <c r="F412" s="3" t="inlineStr">
        <is>
          <t>e24714364c76a28bd14566d562dabd68795ab693472b9a379ed18fbf2b96ba4a</t>
        </is>
      </c>
      <c r="G412" s="7" t="inlineStr">
        <is>
          <t>https://pdts-fw.web.cern.ch/pdts-fw/ci/tags/test/ep_phase_adjust/b0/pipeline15482938/sources/timing-board-firmware_tarball_repo_test-ep-phase-adjust-b0_sha-86748b31.tgz</t>
        </is>
      </c>
      <c r="H41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13" ht="52" customFormat="1" customHeight="1" s="3">
      <c r="A413" s="3" t="inlineStr">
        <is>
          <t>S20</t>
        </is>
      </c>
      <c r="B413" s="3" t="inlineStr">
        <is>
          <t>Timing prerelease source: master, endpoint and connected common components</t>
        </is>
      </c>
      <c r="C413" s="3" t="inlineStr">
        <is>
          <t>86748b31258bb1cfc49fad204d59ddf41b54fae5</t>
        </is>
      </c>
      <c r="D413" s="3" t="inlineStr">
        <is>
          <t>repo/projects/master/addr_table/old/top_sim.xml</t>
        </is>
      </c>
      <c r="E413" s="7" t="inlineStr">
        <is>
          <t>sources/S20/repo/projects/master/addr_table/old/top_sim.xml</t>
        </is>
      </c>
      <c r="F413" s="3" t="inlineStr">
        <is>
          <t>5863fc3f84d133ae684a39e251d95e9714213e734eb21fe2c72b8bfb3c9bb589</t>
        </is>
      </c>
      <c r="G413" s="7" t="inlineStr">
        <is>
          <t>https://pdts-fw.web.cern.ch/pdts-fw/ci/tags/test/ep_phase_adjust/b0/pipeline15482938/sources/timing-board-firmware_tarball_repo_test-ep-phase-adjust-b0_sha-86748b31.tgz</t>
        </is>
      </c>
      <c r="H41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14" ht="52" customFormat="1" customHeight="1" s="3">
      <c r="A414" s="3" t="inlineStr">
        <is>
          <t>S20</t>
        </is>
      </c>
      <c r="B414" s="3" t="inlineStr">
        <is>
          <t>Timing prerelease source: master, endpoint and connected common components</t>
        </is>
      </c>
      <c r="C414" s="3" t="inlineStr">
        <is>
          <t>86748b31258bb1cfc49fad204d59ddf41b54fae5</t>
        </is>
      </c>
      <c r="D414" s="3" t="inlineStr">
        <is>
          <t>repo/projects/master/addr_table/top.xml</t>
        </is>
      </c>
      <c r="E414" s="7" t="inlineStr">
        <is>
          <t>sources/S20/repo/projects/master/addr_table/top.xml</t>
        </is>
      </c>
      <c r="F414" s="3" t="inlineStr">
        <is>
          <t>1df69d4895dff49171e9c6208e132ebe5020b84e52c9bdd059196c82455c8949</t>
        </is>
      </c>
      <c r="G414" s="7" t="inlineStr">
        <is>
          <t>https://pdts-fw.web.cern.ch/pdts-fw/ci/tags/test/ep_phase_adjust/b0/pipeline15482938/sources/timing-board-firmware_tarball_repo_test-ep-phase-adjust-b0_sha-86748b31.tgz</t>
        </is>
      </c>
      <c r="H41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15" ht="52" customFormat="1" customHeight="1" s="3">
      <c r="A415" s="3" t="inlineStr">
        <is>
          <t>S20</t>
        </is>
      </c>
      <c r="B415" s="3" t="inlineStr">
        <is>
          <t>Timing prerelease source: master, endpoint and connected common components</t>
        </is>
      </c>
      <c r="C415" s="3" t="inlineStr">
        <is>
          <t>86748b31258bb1cfc49fad204d59ddf41b54fae5</t>
        </is>
      </c>
      <c r="D415" s="3" t="inlineStr">
        <is>
          <t>repo/projects/master/addr_table/top_pc059.xml</t>
        </is>
      </c>
      <c r="E415" s="7" t="inlineStr">
        <is>
          <t>sources/S20/repo/projects/master/addr_table/top_pc059.xml</t>
        </is>
      </c>
      <c r="F415" s="3" t="inlineStr">
        <is>
          <t>4cc330fb58b3130f6c9ca3fcce97907da6badc11ae414a302751d3d4e65d285e</t>
        </is>
      </c>
      <c r="G415" s="7" t="inlineStr">
        <is>
          <t>https://pdts-fw.web.cern.ch/pdts-fw/ci/tags/test/ep_phase_adjust/b0/pipeline15482938/sources/timing-board-firmware_tarball_repo_test-ep-phase-adjust-b0_sha-86748b31.tgz</t>
        </is>
      </c>
      <c r="H41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16" ht="52" customFormat="1" customHeight="1" s="3">
      <c r="A416" s="3" t="inlineStr">
        <is>
          <t>S20</t>
        </is>
      </c>
      <c r="B416" s="3" t="inlineStr">
        <is>
          <t>Timing prerelease source: master, endpoint and connected common components</t>
        </is>
      </c>
      <c r="C416" s="3" t="inlineStr">
        <is>
          <t>86748b31258bb1cfc49fad204d59ddf41b54fae5</t>
        </is>
      </c>
      <c r="D416" s="3" t="inlineStr">
        <is>
          <t>repo/projects/master/firmware/cfg/build_settings_a200.tcl</t>
        </is>
      </c>
      <c r="E416" s="7" t="inlineStr">
        <is>
          <t>sources/S20/repo/projects/master/firmware/cfg/build_settings_a200.tcl</t>
        </is>
      </c>
      <c r="F416" s="3" t="inlineStr">
        <is>
          <t>f84f4418692ec4c7d7b848f6ccb8a8f540cdcac4f572b546d599f2324c7f01e8</t>
        </is>
      </c>
      <c r="G416" s="7" t="inlineStr">
        <is>
          <t>https://pdts-fw.web.cern.ch/pdts-fw/ci/tags/test/ep_phase_adjust/b0/pipeline15482938/sources/timing-board-firmware_tarball_repo_test-ep-phase-adjust-b0_sha-86748b31.tgz</t>
        </is>
      </c>
      <c r="H41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17" ht="52" customFormat="1" customHeight="1" s="3">
      <c r="A417" s="3" t="inlineStr">
        <is>
          <t>S20</t>
        </is>
      </c>
      <c r="B417" s="3" t="inlineStr">
        <is>
          <t>Timing prerelease source: master, endpoint and connected common components</t>
        </is>
      </c>
      <c r="C417" s="3" t="inlineStr">
        <is>
          <t>86748b31258bb1cfc49fad204d59ddf41b54fae5</t>
        </is>
      </c>
      <c r="D417" s="3" t="inlineStr">
        <is>
          <t>repo/projects/master/firmware/cfg/build_settings_a35.tcl</t>
        </is>
      </c>
      <c r="E417" s="7" t="inlineStr">
        <is>
          <t>sources/S20/repo/projects/master/firmware/cfg/build_settings_a35.tcl</t>
        </is>
      </c>
      <c r="F417" s="3" t="inlineStr">
        <is>
          <t>1f6ce362e0718899a362a0ad3f20d7ff79ca2e58a4b29f32c4de0527eb81002e</t>
        </is>
      </c>
      <c r="G417" s="7" t="inlineStr">
        <is>
          <t>https://pdts-fw.web.cern.ch/pdts-fw/ci/tags/test/ep_phase_adjust/b0/pipeline15482938/sources/timing-board-firmware_tarball_repo_test-ep-phase-adjust-b0_sha-86748b31.tgz</t>
        </is>
      </c>
      <c r="H41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18" ht="52" customFormat="1" customHeight="1" s="3">
      <c r="A418" s="3" t="inlineStr">
        <is>
          <t>S20</t>
        </is>
      </c>
      <c r="B418" s="3" t="inlineStr">
        <is>
          <t>Timing prerelease source: master, endpoint and connected common components</t>
        </is>
      </c>
      <c r="C418" s="3" t="inlineStr">
        <is>
          <t>86748b31258bb1cfc49fad204d59ddf41b54fae5</t>
        </is>
      </c>
      <c r="D418" s="3" t="inlineStr">
        <is>
          <t>repo/projects/master/firmware/cfg/old/payload_pc059.dep</t>
        </is>
      </c>
      <c r="E418" s="7" t="inlineStr">
        <is>
          <t>sources/S20/repo/projects/master/firmware/cfg/old/payload_pc059.dep</t>
        </is>
      </c>
      <c r="F418" s="3" t="inlineStr">
        <is>
          <t>81e515a81bff8030890e0a18910dc947ddb6291372e598381a033d21d1ee09e2</t>
        </is>
      </c>
      <c r="G418" s="7" t="inlineStr">
        <is>
          <t>https://pdts-fw.web.cern.ch/pdts-fw/ci/tags/test/ep_phase_adjust/b0/pipeline15482938/sources/timing-board-firmware_tarball_repo_test-ep-phase-adjust-b0_sha-86748b31.tgz</t>
        </is>
      </c>
      <c r="H41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19" ht="52" customFormat="1" customHeight="1" s="3">
      <c r="A419" s="3" t="inlineStr">
        <is>
          <t>S20</t>
        </is>
      </c>
      <c r="B419" s="3" t="inlineStr">
        <is>
          <t>Timing prerelease source: master, endpoint and connected common components</t>
        </is>
      </c>
      <c r="C419" s="3" t="inlineStr">
        <is>
          <t>86748b31258bb1cfc49fad204d59ddf41b54fae5</t>
        </is>
      </c>
      <c r="D419" s="3" t="inlineStr">
        <is>
          <t>repo/projects/master/firmware/cfg/old/payload_sim.dep</t>
        </is>
      </c>
      <c r="E419" s="7" t="inlineStr">
        <is>
          <t>sources/S20/repo/projects/master/firmware/cfg/old/payload_sim.dep</t>
        </is>
      </c>
      <c r="F419" s="3" t="inlineStr">
        <is>
          <t>8d23dab4e0bc2cc9c63d74155f651a00f44bdbef19be93523d8cca0c0c419f55</t>
        </is>
      </c>
      <c r="G419" s="7" t="inlineStr">
        <is>
          <t>https://pdts-fw.web.cern.ch/pdts-fw/ci/tags/test/ep_phase_adjust/b0/pipeline15482938/sources/timing-board-firmware_tarball_repo_test-ep-phase-adjust-b0_sha-86748b31.tgz</t>
        </is>
      </c>
      <c r="H41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20" ht="52" customFormat="1" customHeight="1" s="3">
      <c r="A420" s="3" t="inlineStr">
        <is>
          <t>S20</t>
        </is>
      </c>
      <c r="B420" s="3" t="inlineStr">
        <is>
          <t>Timing prerelease source: master, endpoint and connected common components</t>
        </is>
      </c>
      <c r="C420" s="3" t="inlineStr">
        <is>
          <t>86748b31258bb1cfc49fad204d59ddf41b54fae5</t>
        </is>
      </c>
      <c r="D420" s="3" t="inlineStr">
        <is>
          <t>repo/projects/master/firmware/cfg/old/top_a35_atfc.dep</t>
        </is>
      </c>
      <c r="E420" s="7" t="inlineStr">
        <is>
          <t>sources/S20/repo/projects/master/firmware/cfg/old/top_a35_atfc.dep</t>
        </is>
      </c>
      <c r="F420" s="3" t="inlineStr">
        <is>
          <t>50d1dfd9206193f7f1453c5808c42ad54856654222da38178fe848b3a725c66f</t>
        </is>
      </c>
      <c r="G420" s="7" t="inlineStr">
        <is>
          <t>https://pdts-fw.web.cern.ch/pdts-fw/ci/tags/test/ep_phase_adjust/b0/pipeline15482938/sources/timing-board-firmware_tarball_repo_test-ep-phase-adjust-b0_sha-86748b31.tgz</t>
        </is>
      </c>
      <c r="H42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21" ht="52" customFormat="1" customHeight="1" s="3">
      <c r="A421" s="3" t="inlineStr">
        <is>
          <t>S20</t>
        </is>
      </c>
      <c r="B421" s="3" t="inlineStr">
        <is>
          <t>Timing prerelease source: master, endpoint and connected common components</t>
        </is>
      </c>
      <c r="C421" s="3" t="inlineStr">
        <is>
          <t>86748b31258bb1cfc49fad204d59ddf41b54fae5</t>
        </is>
      </c>
      <c r="D421" s="3" t="inlineStr">
        <is>
          <t>repo/projects/master/firmware/cfg/old/top_a35_atfc_pc059.dep</t>
        </is>
      </c>
      <c r="E421" s="7" t="inlineStr">
        <is>
          <t>sources/S20/repo/projects/master/firmware/cfg/old/top_a35_atfc_pc059.dep</t>
        </is>
      </c>
      <c r="F421" s="3" t="inlineStr">
        <is>
          <t>3a1ebd4383a8f3e6b2eb94debaf8fa55940902dcbab6d316379e9b4175d2f4e8</t>
        </is>
      </c>
      <c r="G421" s="7" t="inlineStr">
        <is>
          <t>https://pdts-fw.web.cern.ch/pdts-fw/ci/tags/test/ep_phase_adjust/b0/pipeline15482938/sources/timing-board-firmware_tarball_repo_test-ep-phase-adjust-b0_sha-86748b31.tgz</t>
        </is>
      </c>
      <c r="H42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22" ht="52" customFormat="1" customHeight="1" s="3">
      <c r="A422" s="3" t="inlineStr">
        <is>
          <t>S20</t>
        </is>
      </c>
      <c r="B422" s="3" t="inlineStr">
        <is>
          <t>Timing prerelease source: master, endpoint and connected common components</t>
        </is>
      </c>
      <c r="C422" s="3" t="inlineStr">
        <is>
          <t>86748b31258bb1cfc49fad204d59ddf41b54fae5</t>
        </is>
      </c>
      <c r="D422" s="3" t="inlineStr">
        <is>
          <t>repo/projects/master/firmware/cfg/old/top_a35_pc059.dep</t>
        </is>
      </c>
      <c r="E422" s="7" t="inlineStr">
        <is>
          <t>sources/S20/repo/projects/master/firmware/cfg/old/top_a35_pc059.dep</t>
        </is>
      </c>
      <c r="F422" s="3" t="inlineStr">
        <is>
          <t>759bc10686922016d0fb39de78c67e3724c43cbb21ebced2f99621aeca89cf1d</t>
        </is>
      </c>
      <c r="G422" s="7" t="inlineStr">
        <is>
          <t>https://pdts-fw.web.cern.ch/pdts-fw/ci/tags/test/ep_phase_adjust/b0/pipeline15482938/sources/timing-board-firmware_tarball_repo_test-ep-phase-adjust-b0_sha-86748b31.tgz</t>
        </is>
      </c>
      <c r="H42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23" ht="52" customFormat="1" customHeight="1" s="3">
      <c r="A423" s="3" t="inlineStr">
        <is>
          <t>S20</t>
        </is>
      </c>
      <c r="B423" s="3" t="inlineStr">
        <is>
          <t>Timing prerelease source: master, endpoint and connected common components</t>
        </is>
      </c>
      <c r="C423" s="3" t="inlineStr">
        <is>
          <t>86748b31258bb1cfc49fad204d59ddf41b54fae5</t>
        </is>
      </c>
      <c r="D423" s="3" t="inlineStr">
        <is>
          <t>repo/projects/master/firmware/cfg/old/top_a50.dep</t>
        </is>
      </c>
      <c r="E423" s="7" t="inlineStr">
        <is>
          <t>sources/S20/repo/projects/master/firmware/cfg/old/top_a50.dep</t>
        </is>
      </c>
      <c r="F423" s="3" t="inlineStr">
        <is>
          <t>8fe2dffeccad4801436fde6f4b7d4530aca76ffbd83b7ab70d823f72cd5f4649</t>
        </is>
      </c>
      <c r="G423" s="7" t="inlineStr">
        <is>
          <t>https://pdts-fw.web.cern.ch/pdts-fw/ci/tags/test/ep_phase_adjust/b0/pipeline15482938/sources/timing-board-firmware_tarball_repo_test-ep-phase-adjust-b0_sha-86748b31.tgz</t>
        </is>
      </c>
      <c r="H42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24" ht="52" customFormat="1" customHeight="1" s="3">
      <c r="A424" s="3" t="inlineStr">
        <is>
          <t>S20</t>
        </is>
      </c>
      <c r="B424" s="3" t="inlineStr">
        <is>
          <t>Timing prerelease source: master, endpoint and connected common components</t>
        </is>
      </c>
      <c r="C424" s="3" t="inlineStr">
        <is>
          <t>86748b31258bb1cfc49fad204d59ddf41b54fae5</t>
        </is>
      </c>
      <c r="D424" s="3" t="inlineStr">
        <is>
          <t>repo/projects/master/firmware/cfg/old/top_sim.dep</t>
        </is>
      </c>
      <c r="E424" s="7" t="inlineStr">
        <is>
          <t>sources/S20/repo/projects/master/firmware/cfg/old/top_sim.dep</t>
        </is>
      </c>
      <c r="F424" s="3" t="inlineStr">
        <is>
          <t>6cb16a542375d425377ab0503de7fc32f278322d2a4ca40a15e496e9fe67113b</t>
        </is>
      </c>
      <c r="G424" s="7" t="inlineStr">
        <is>
          <t>https://pdts-fw.web.cern.ch/pdts-fw/ci/tags/test/ep_phase_adjust/b0/pipeline15482938/sources/timing-board-firmware_tarball_repo_test-ep-phase-adjust-b0_sha-86748b31.tgz</t>
        </is>
      </c>
      <c r="H42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25" ht="52" customFormat="1" customHeight="1" s="3">
      <c r="A425" s="3" t="inlineStr">
        <is>
          <t>S20</t>
        </is>
      </c>
      <c r="B425" s="3" t="inlineStr">
        <is>
          <t>Timing prerelease source: master, endpoint and connected common components</t>
        </is>
      </c>
      <c r="C425" s="3" t="inlineStr">
        <is>
          <t>86748b31258bb1cfc49fad204d59ddf41b54fae5</t>
        </is>
      </c>
      <c r="D425" s="3" t="inlineStr">
        <is>
          <t>repo/projects/master/firmware/cfg/payload.dep</t>
        </is>
      </c>
      <c r="E425" s="7" t="inlineStr">
        <is>
          <t>sources/S20/repo/projects/master/firmware/cfg/payload.dep</t>
        </is>
      </c>
      <c r="F425" s="3" t="inlineStr">
        <is>
          <t>455b1472e2ff8c221158c89bd8934ee0776804e6ce25931745a3079723fa3d5f</t>
        </is>
      </c>
      <c r="G425" s="7" t="inlineStr">
        <is>
          <t>https://pdts-fw.web.cern.ch/pdts-fw/ci/tags/test/ep_phase_adjust/b0/pipeline15482938/sources/timing-board-firmware_tarball_repo_test-ep-phase-adjust-b0_sha-86748b31.tgz</t>
        </is>
      </c>
      <c r="H42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26" ht="52" customFormat="1" customHeight="1" s="3">
      <c r="A426" s="3" t="inlineStr">
        <is>
          <t>S20</t>
        </is>
      </c>
      <c r="B426" s="3" t="inlineStr">
        <is>
          <t>Timing prerelease source: master, endpoint and connected common components</t>
        </is>
      </c>
      <c r="C426" s="3" t="inlineStr">
        <is>
          <t>86748b31258bb1cfc49fad204d59ddf41b54fae5</t>
        </is>
      </c>
      <c r="D426" s="3" t="inlineStr">
        <is>
          <t>repo/projects/master/firmware/cfg/payload_pc059.dep</t>
        </is>
      </c>
      <c r="E426" s="7" t="inlineStr">
        <is>
          <t>sources/S20/repo/projects/master/firmware/cfg/payload_pc059.dep</t>
        </is>
      </c>
      <c r="F426" s="3" t="inlineStr">
        <is>
          <t>dcbdbdf496e936025a1d03fc262f2a6848c057a5dba47b0573a74976dffb6bf1</t>
        </is>
      </c>
      <c r="G426" s="7" t="inlineStr">
        <is>
          <t>https://pdts-fw.web.cern.ch/pdts-fw/ci/tags/test/ep_phase_adjust/b0/pipeline15482938/sources/timing-board-firmware_tarball_repo_test-ep-phase-adjust-b0_sha-86748b31.tgz</t>
        </is>
      </c>
      <c r="H42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27" ht="52" customFormat="1" customHeight="1" s="3">
      <c r="A427" s="3" t="inlineStr">
        <is>
          <t>S20</t>
        </is>
      </c>
      <c r="B427" s="3" t="inlineStr">
        <is>
          <t>Timing prerelease source: master, endpoint and connected common components</t>
        </is>
      </c>
      <c r="C427" s="3" t="inlineStr">
        <is>
          <t>86748b31258bb1cfc49fad204d59ddf41b54fae5</t>
        </is>
      </c>
      <c r="D427" s="3" t="inlineStr">
        <is>
          <t>repo/projects/master/firmware/cfg/payload_pc069.dep</t>
        </is>
      </c>
      <c r="E427" s="7" t="inlineStr">
        <is>
          <t>sources/S20/repo/projects/master/firmware/cfg/payload_pc069.dep</t>
        </is>
      </c>
      <c r="F427" s="3" t="inlineStr">
        <is>
          <t>1bffa56543a913cd240d9019ae4aed0a1b5761a38632b2955189b73a9e3a1bfd</t>
        </is>
      </c>
      <c r="G427" s="7" t="inlineStr">
        <is>
          <t>https://pdts-fw.web.cern.ch/pdts-fw/ci/tags/test/ep_phase_adjust/b0/pipeline15482938/sources/timing-board-firmware_tarball_repo_test-ep-phase-adjust-b0_sha-86748b31.tgz</t>
        </is>
      </c>
      <c r="H42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28" ht="52" customFormat="1" customHeight="1" s="3">
      <c r="A428" s="3" t="inlineStr">
        <is>
          <t>S20</t>
        </is>
      </c>
      <c r="B428" s="3" t="inlineStr">
        <is>
          <t>Timing prerelease source: master, endpoint and connected common components</t>
        </is>
      </c>
      <c r="C428" s="3" t="inlineStr">
        <is>
          <t>86748b31258bb1cfc49fad204d59ddf41b54fae5</t>
        </is>
      </c>
      <c r="D428" s="3" t="inlineStr">
        <is>
          <t>repo/projects/master/firmware/cfg/settings_v7.tcl</t>
        </is>
      </c>
      <c r="E428" s="7" t="inlineStr">
        <is>
          <t>sources/S20/repo/projects/master/firmware/cfg/settings_v7.tcl</t>
        </is>
      </c>
      <c r="F428" s="3" t="inlineStr">
        <is>
          <t>fb1428c148c5723127b300662ca3dead17fd7d5ea85d955a2bf1a69c9a943434</t>
        </is>
      </c>
      <c r="G428" s="7" t="inlineStr">
        <is>
          <t>https://pdts-fw.web.cern.ch/pdts-fw/ci/tags/test/ep_phase_adjust/b0/pipeline15482938/sources/timing-board-firmware_tarball_repo_test-ep-phase-adjust-b0_sha-86748b31.tgz</t>
        </is>
      </c>
      <c r="H42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29" ht="52" customFormat="1" customHeight="1" s="3">
      <c r="A429" s="3" t="inlineStr">
        <is>
          <t>S20</t>
        </is>
      </c>
      <c r="B429" s="3" t="inlineStr">
        <is>
          <t>Timing prerelease source: master, endpoint and connected common components</t>
        </is>
      </c>
      <c r="C429" s="3" t="inlineStr">
        <is>
          <t>86748b31258bb1cfc49fad204d59ddf41b54fae5</t>
        </is>
      </c>
      <c r="D429" s="3" t="inlineStr">
        <is>
          <t>repo/projects/master/firmware/cfg/top_digilent_nexys_video_a200_pc053d.dep</t>
        </is>
      </c>
      <c r="E429" s="7" t="inlineStr">
        <is>
          <t>sources/S20/repo/projects/master/firmware/cfg/top_digilent_nexys_video_a200_pc053d.dep</t>
        </is>
      </c>
      <c r="F429" s="3" t="inlineStr">
        <is>
          <t>2a16e098641bff90d9191310bf7844b8eb99d5bf80a59bfbc6c8763af3b994cd</t>
        </is>
      </c>
      <c r="G429" s="7" t="inlineStr">
        <is>
          <t>https://pdts-fw.web.cern.ch/pdts-fw/ci/tags/test/ep_phase_adjust/b0/pipeline15482938/sources/timing-board-firmware_tarball_repo_test-ep-phase-adjust-b0_sha-86748b31.tgz</t>
        </is>
      </c>
      <c r="H42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30" ht="52" customFormat="1" customHeight="1" s="3">
      <c r="A430" s="3" t="inlineStr">
        <is>
          <t>S20</t>
        </is>
      </c>
      <c r="B430" s="3" t="inlineStr">
        <is>
          <t>Timing prerelease source: master, endpoint and connected common components</t>
        </is>
      </c>
      <c r="C430" s="3" t="inlineStr">
        <is>
          <t>86748b31258bb1cfc49fad204d59ddf41b54fae5</t>
        </is>
      </c>
      <c r="D430" s="3" t="inlineStr">
        <is>
          <t>repo/projects/master/firmware/cfg/top_digilent_nexys_video_a200_pc069a.dep</t>
        </is>
      </c>
      <c r="E430" s="7" t="inlineStr">
        <is>
          <t>sources/S20/repo/projects/master/firmware/cfg/top_digilent_nexys_video_a200_pc069a.dep</t>
        </is>
      </c>
      <c r="F430" s="3" t="inlineStr">
        <is>
          <t>7f7c5b0a94bb734d2a2a8b92c81d144324dedf37c431d808fa2f8e8e3ec4926f</t>
        </is>
      </c>
      <c r="G430" s="7" t="inlineStr">
        <is>
          <t>https://pdts-fw.web.cern.ch/pdts-fw/ci/tags/test/ep_phase_adjust/b0/pipeline15482938/sources/timing-board-firmware_tarball_repo_test-ep-phase-adjust-b0_sha-86748b31.tgz</t>
        </is>
      </c>
      <c r="H43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31" ht="52" customFormat="1" customHeight="1" s="3">
      <c r="A431" s="3" t="inlineStr">
        <is>
          <t>S20</t>
        </is>
      </c>
      <c r="B431" s="3" t="inlineStr">
        <is>
          <t>Timing prerelease source: master, endpoint and connected common components</t>
        </is>
      </c>
      <c r="C431" s="3" t="inlineStr">
        <is>
          <t>86748b31258bb1cfc49fad204d59ddf41b54fae5</t>
        </is>
      </c>
      <c r="D431" s="3" t="inlineStr">
        <is>
          <t>repo/projects/master/firmware/cfg/top_enclustra_pc053a.dep</t>
        </is>
      </c>
      <c r="E431" s="7" t="inlineStr">
        <is>
          <t>sources/S20/repo/projects/master/firmware/cfg/top_enclustra_pc053a.dep</t>
        </is>
      </c>
      <c r="F431" s="3" t="inlineStr">
        <is>
          <t>aea7de2c323bfb8c36312a1ed2eba0ecf247aa74a96d5d854daa9452f27ceb69</t>
        </is>
      </c>
      <c r="G431" s="7" t="inlineStr">
        <is>
          <t>https://pdts-fw.web.cern.ch/pdts-fw/ci/tags/test/ep_phase_adjust/b0/pipeline15482938/sources/timing-board-firmware_tarball_repo_test-ep-phase-adjust-b0_sha-86748b31.tgz</t>
        </is>
      </c>
      <c r="H431"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32" ht="52" customFormat="1" customHeight="1" s="3">
      <c r="A432" s="3" t="inlineStr">
        <is>
          <t>S20</t>
        </is>
      </c>
      <c r="B432" s="3" t="inlineStr">
        <is>
          <t>Timing prerelease source: master, endpoint and connected common components</t>
        </is>
      </c>
      <c r="C432" s="3" t="inlineStr">
        <is>
          <t>86748b31258bb1cfc49fad204d59ddf41b54fae5</t>
        </is>
      </c>
      <c r="D432" s="3" t="inlineStr">
        <is>
          <t>repo/projects/master/firmware/cfg/top_enclustra_pc053d.dep</t>
        </is>
      </c>
      <c r="E432" s="7" t="inlineStr">
        <is>
          <t>sources/S20/repo/projects/master/firmware/cfg/top_enclustra_pc053d.dep</t>
        </is>
      </c>
      <c r="F432" s="3" t="inlineStr">
        <is>
          <t>fb97eb6c17d6db04d26f6921e782f0fed070a94295783e2aeddad1bee05d6e84</t>
        </is>
      </c>
      <c r="G432" s="7" t="inlineStr">
        <is>
          <t>https://pdts-fw.web.cern.ch/pdts-fw/ci/tags/test/ep_phase_adjust/b0/pipeline15482938/sources/timing-board-firmware_tarball_repo_test-ep-phase-adjust-b0_sha-86748b31.tgz</t>
        </is>
      </c>
      <c r="H432"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33" ht="52" customFormat="1" customHeight="1" s="3">
      <c r="A433" s="3" t="inlineStr">
        <is>
          <t>S20</t>
        </is>
      </c>
      <c r="B433" s="3" t="inlineStr">
        <is>
          <t>Timing prerelease source: master, endpoint and connected common components</t>
        </is>
      </c>
      <c r="C433" s="3" t="inlineStr">
        <is>
          <t>86748b31258bb1cfc49fad204d59ddf41b54fae5</t>
        </is>
      </c>
      <c r="D433" s="3" t="inlineStr">
        <is>
          <t>repo/projects/master/firmware/cfg/top_enclustra_pc059.dep</t>
        </is>
      </c>
      <c r="E433" s="7" t="inlineStr">
        <is>
          <t>sources/S20/repo/projects/master/firmware/cfg/top_enclustra_pc059.dep</t>
        </is>
      </c>
      <c r="F433" s="3" t="inlineStr">
        <is>
          <t>2ac67f2543304805fb9d85beb1b5609e881b1a06780382157a5c098617a01618</t>
        </is>
      </c>
      <c r="G433" s="7" t="inlineStr">
        <is>
          <t>https://pdts-fw.web.cern.ch/pdts-fw/ci/tags/test/ep_phase_adjust/b0/pipeline15482938/sources/timing-board-firmware_tarball_repo_test-ep-phase-adjust-b0_sha-86748b31.tgz</t>
        </is>
      </c>
      <c r="H433"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34" ht="52" customFormat="1" customHeight="1" s="3">
      <c r="A434" s="3" t="inlineStr">
        <is>
          <t>S20</t>
        </is>
      </c>
      <c r="B434" s="3" t="inlineStr">
        <is>
          <t>Timing prerelease source: master, endpoint and connected common components</t>
        </is>
      </c>
      <c r="C434" s="3" t="inlineStr">
        <is>
          <t>86748b31258bb1cfc49fad204d59ddf41b54fae5</t>
        </is>
      </c>
      <c r="D434" s="3" t="inlineStr">
        <is>
          <t>repo/projects/master/firmware/cfg/top_enclustra_pc069a.dep</t>
        </is>
      </c>
      <c r="E434" s="7" t="inlineStr">
        <is>
          <t>sources/S20/repo/projects/master/firmware/cfg/top_enclustra_pc069a.dep</t>
        </is>
      </c>
      <c r="F434" s="3" t="inlineStr">
        <is>
          <t>547c7b9124478cf823aabff87b44f88de640eacca70bd38a4126898f644a6d61</t>
        </is>
      </c>
      <c r="G434" s="7" t="inlineStr">
        <is>
          <t>https://pdts-fw.web.cern.ch/pdts-fw/ci/tags/test/ep_phase_adjust/b0/pipeline15482938/sources/timing-board-firmware_tarball_repo_test-ep-phase-adjust-b0_sha-86748b31.tgz</t>
        </is>
      </c>
      <c r="H434"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35" ht="52" customFormat="1" customHeight="1" s="3">
      <c r="A435" s="3" t="inlineStr">
        <is>
          <t>S20</t>
        </is>
      </c>
      <c r="B435" s="3" t="inlineStr">
        <is>
          <t>Timing prerelease source: master, endpoint and connected common components</t>
        </is>
      </c>
      <c r="C435" s="3" t="inlineStr">
        <is>
          <t>86748b31258bb1cfc49fad204d59ddf41b54fae5</t>
        </is>
      </c>
      <c r="D435" s="3" t="inlineStr">
        <is>
          <t>repo/projects/master/firmware/hdl/ipbus_decode_top.vhd</t>
        </is>
      </c>
      <c r="E435" s="7" t="inlineStr">
        <is>
          <t>sources/S20/repo/projects/master/firmware/hdl/ipbus_decode_top.vhd</t>
        </is>
      </c>
      <c r="F435" s="3" t="inlineStr">
        <is>
          <t>e35256587ce7cd1aa30e093f4230ad0ce6847cda5e25f7b80b31364989372b49</t>
        </is>
      </c>
      <c r="G435" s="7" t="inlineStr">
        <is>
          <t>https://pdts-fw.web.cern.ch/pdts-fw/ci/tags/test/ep_phase_adjust/b0/pipeline15482938/sources/timing-board-firmware_tarball_repo_test-ep-phase-adjust-b0_sha-86748b31.tgz</t>
        </is>
      </c>
      <c r="H435"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36" ht="52" customFormat="1" customHeight="1" s="3">
      <c r="A436" s="3" t="inlineStr">
        <is>
          <t>S20</t>
        </is>
      </c>
      <c r="B436" s="3" t="inlineStr">
        <is>
          <t>Timing prerelease source: master, endpoint and connected common components</t>
        </is>
      </c>
      <c r="C436" s="3" t="inlineStr">
        <is>
          <t>86748b31258bb1cfc49fad204d59ddf41b54fae5</t>
        </is>
      </c>
      <c r="D436" s="3" t="inlineStr">
        <is>
          <t>repo/projects/master/firmware/hdl/ipbus_decode_top_pc059.vhd</t>
        </is>
      </c>
      <c r="E436" s="7" t="inlineStr">
        <is>
          <t>sources/S20/repo/projects/master/firmware/hdl/ipbus_decode_top_pc059.vhd</t>
        </is>
      </c>
      <c r="F436" s="3" t="inlineStr">
        <is>
          <t>b3bb48aa0c1576fbce436e5951b1953377d618572aeefe593b0efb85e8b06b41</t>
        </is>
      </c>
      <c r="G436" s="7" t="inlineStr">
        <is>
          <t>https://pdts-fw.web.cern.ch/pdts-fw/ci/tags/test/ep_phase_adjust/b0/pipeline15482938/sources/timing-board-firmware_tarball_repo_test-ep-phase-adjust-b0_sha-86748b31.tgz</t>
        </is>
      </c>
      <c r="H436"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37" ht="52" customFormat="1" customHeight="1" s="3">
      <c r="A437" s="3" t="inlineStr">
        <is>
          <t>S20</t>
        </is>
      </c>
      <c r="B437" s="3" t="inlineStr">
        <is>
          <t>Timing prerelease source: master, endpoint and connected common components</t>
        </is>
      </c>
      <c r="C437" s="3" t="inlineStr">
        <is>
          <t>86748b31258bb1cfc49fad204d59ddf41b54fae5</t>
        </is>
      </c>
      <c r="D437" s="3" t="inlineStr">
        <is>
          <t>repo/projects/master/firmware/hdl/payload.vhd</t>
        </is>
      </c>
      <c r="E437" s="7" t="inlineStr">
        <is>
          <t>sources/S20/repo/projects/master/firmware/hdl/payload.vhd</t>
        </is>
      </c>
      <c r="F437" s="3" t="inlineStr">
        <is>
          <t>530c9ec8f092105c43ee589aee67bddba7d0fad0aa18540c1b91d01016ff3dd4</t>
        </is>
      </c>
      <c r="G437" s="7" t="inlineStr">
        <is>
          <t>https://pdts-fw.web.cern.ch/pdts-fw/ci/tags/test/ep_phase_adjust/b0/pipeline15482938/sources/timing-board-firmware_tarball_repo_test-ep-phase-adjust-b0_sha-86748b31.tgz</t>
        </is>
      </c>
      <c r="H437"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38" ht="52" customFormat="1" customHeight="1" s="3">
      <c r="A438" s="3" t="inlineStr">
        <is>
          <t>S20</t>
        </is>
      </c>
      <c r="B438" s="3" t="inlineStr">
        <is>
          <t>Timing prerelease source: master, endpoint and connected common components</t>
        </is>
      </c>
      <c r="C438" s="3" t="inlineStr">
        <is>
          <t>86748b31258bb1cfc49fad204d59ddf41b54fae5</t>
        </is>
      </c>
      <c r="D438" s="3" t="inlineStr">
        <is>
          <t>repo/projects/master/firmware/hdl/payload_pc059.vhd</t>
        </is>
      </c>
      <c r="E438" s="7" t="inlineStr">
        <is>
          <t>sources/S20/repo/projects/master/firmware/hdl/payload_pc059.vhd</t>
        </is>
      </c>
      <c r="F438" s="3" t="inlineStr">
        <is>
          <t>1b4af989e2a75d9b4b78e246e096e7b999c0c5306e53dc08b7243792939f5557</t>
        </is>
      </c>
      <c r="G438" s="7" t="inlineStr">
        <is>
          <t>https://pdts-fw.web.cern.ch/pdts-fw/ci/tags/test/ep_phase_adjust/b0/pipeline15482938/sources/timing-board-firmware_tarball_repo_test-ep-phase-adjust-b0_sha-86748b31.tgz</t>
        </is>
      </c>
      <c r="H438"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39" ht="52" customFormat="1" customHeight="1" s="3">
      <c r="A439" s="3" t="inlineStr">
        <is>
          <t>S20</t>
        </is>
      </c>
      <c r="B439" s="3" t="inlineStr">
        <is>
          <t>Timing prerelease source: master, endpoint and connected common components</t>
        </is>
      </c>
      <c r="C439" s="3" t="inlineStr">
        <is>
          <t>86748b31258bb1cfc49fad204d59ddf41b54fae5</t>
        </is>
      </c>
      <c r="D439" s="3" t="inlineStr">
        <is>
          <t>repo/projects/master/firmware/hdl/payload_pc069a.vhd</t>
        </is>
      </c>
      <c r="E439" s="7" t="inlineStr">
        <is>
          <t>sources/S20/repo/projects/master/firmware/hdl/payload_pc069a.vhd</t>
        </is>
      </c>
      <c r="F439" s="3" t="inlineStr">
        <is>
          <t>4a29c6b75222f0bc79f4f1cd57576601818a038944536a38a5a8582b78771a0a</t>
        </is>
      </c>
      <c r="G439" s="7" t="inlineStr">
        <is>
          <t>https://pdts-fw.web.cern.ch/pdts-fw/ci/tags/test/ep_phase_adjust/b0/pipeline15482938/sources/timing-board-firmware_tarball_repo_test-ep-phase-adjust-b0_sha-86748b31.tgz</t>
        </is>
      </c>
      <c r="H439"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40" ht="52" customFormat="1" customHeight="1" s="3">
      <c r="A440" s="3" t="inlineStr">
        <is>
          <t>S20</t>
        </is>
      </c>
      <c r="B440" s="3" t="inlineStr">
        <is>
          <t>Timing prerelease source: master, endpoint and connected common components</t>
        </is>
      </c>
      <c r="C440" s="3" t="inlineStr">
        <is>
          <t>86748b31258bb1cfc49fad204d59ddf41b54fae5</t>
        </is>
      </c>
      <c r="D440" s="3" t="inlineStr">
        <is>
          <t>repo/projects/master/firmware/sim_hdl/old/payload_sim.vhd</t>
        </is>
      </c>
      <c r="E440" s="7" t="inlineStr">
        <is>
          <t>sources/S20/repo/projects/master/firmware/sim_hdl/old/payload_sim.vhd</t>
        </is>
      </c>
      <c r="F440" s="3" t="inlineStr">
        <is>
          <t>eda9aa05f63f92d1d3340a33a9a8da4956779fb72c2a7b98209b6ea8d9141c96</t>
        </is>
      </c>
      <c r="G440" s="7" t="inlineStr">
        <is>
          <t>https://pdts-fw.web.cern.ch/pdts-fw/ci/tags/test/ep_phase_adjust/b0/pipeline15482938/sources/timing-board-firmware_tarball_repo_test-ep-phase-adjust-b0_sha-86748b31.tgz</t>
        </is>
      </c>
      <c r="H440" s="3" t="inlineStr">
        <is>
          <t>User-supplied DAPHNE endpoint reference, test/ep_phase_adjust/b0, pipeline15482938. Not proof of the endpoint embedded in a DAPHNE image or the deployed master. S21 records master-head RTL equivalence and the separate Digilent CI dependency change. Legacy/uninstantiated files are reference material, not automatically operational variables.</t>
        </is>
      </c>
    </row>
    <row r="441" ht="48" customFormat="1" customHeight="1" s="3">
      <c r="A441" s="3" t="inlineStr">
        <is>
          <t>S20</t>
        </is>
      </c>
      <c r="B441" s="3" t="inlineStr">
        <is>
          <t>Full repository archive member inventory and hashes</t>
        </is>
      </c>
      <c r="C441" s="3" t="inlineStr">
        <is>
          <t>86748b31258bb1cfc49fad204d59ddf41b54fae5</t>
        </is>
      </c>
      <c r="D441" s="3" t="inlineStr">
        <is>
          <t>archive_index.json</t>
        </is>
      </c>
      <c r="E441" s="7" t="inlineStr">
        <is>
          <t>sources/S20/archive_index.json</t>
        </is>
      </c>
      <c r="F441" s="3" t="inlineStr">
        <is>
          <t>7e5c4eec736cb9b7ca7091fc846ccd7bc3e1e6119de912cbc42c6ca7718c2fc8</t>
        </is>
      </c>
      <c r="G441" s="7" t="inlineStr">
        <is>
          <t>https://pdts-fw.web.cern.ch/pdts-fw/ci/tags/test/ep_phase_adjust/b0/pipeline15482938/sources/timing-board-firmware_tarball_repo_test-ep-phase-adjust-b0_sha-86748b31.tgz</t>
        </is>
      </c>
      <c r="H441" s="3" t="inlineStr">
        <is>
          <t>Derived inventory of every file in the frozen full source archive; selected readable sources are extracted alongside it.</t>
        </is>
      </c>
    </row>
    <row r="442" ht="48" customFormat="1" customHeight="1" s="3">
      <c r="A442" s="3" t="inlineStr">
        <is>
          <t>S21</t>
        </is>
      </c>
      <c r="B442" s="3" t="inlineStr">
        <is>
          <t>Authenticated GitLab master-branch merge and parent comparison</t>
        </is>
      </c>
      <c r="C442" s="3" t="inlineStr">
        <is>
          <t>0ab68fc6b877c524038b6030059f9db51e469a73</t>
        </is>
      </c>
      <c r="D442" s="3" t="inlineStr">
        <is>
          <t>zen_commit_observation.json</t>
        </is>
      </c>
      <c r="E442" s="7" t="inlineStr">
        <is>
          <t>sources/S21/zen_commit_observation.json</t>
        </is>
      </c>
      <c r="F442" s="3" t="inlineStr">
        <is>
          <t>a5069d98f7c35ecae1aa2667ce197f2fc55c78447a890f81db84c94e46b05772</t>
        </is>
      </c>
      <c r="G442" s="7" t="inlineStr">
        <is>
          <t>https://gitlab.cern.ch/dune-daq/timing/dune-timing-firmware/-/commit/0ab68fc6b877c524038b6030059f9db51e469a73</t>
        </is>
      </c>
      <c r="H442" s="3" t="inlineStr">
        <is>
          <t>Browser-observed GitLab diff, not an independently downloaded git tree. Only .gitlab-ci.yml changed versus 86748b31: Digilent v1.1.1 -&gt; v1.1.2. Repository RTL is therefore inferred to match; external build dependency and deployed hardware remain distinct.</t>
        </is>
      </c>
    </row>
    <row r="443" ht="48" customFormat="1" customHeight="1" s="3">
      <c r="A443" s="3" t="inlineStr">
        <is>
          <t>S22</t>
        </is>
      </c>
      <c r="B443" s="3" t="inlineStr">
        <is>
          <t>User reference selection and accepted v0.4 plan</t>
        </is>
      </c>
      <c r="C443" s="3" t="inlineStr">
        <is>
          <t>User instructions, 2026-09-08</t>
        </is>
      </c>
      <c r="D443" s="3" t="inlineStr">
        <is>
          <t>timing_reference_requirements.md</t>
        </is>
      </c>
      <c r="E443" s="7" t="inlineStr">
        <is>
          <t>sources/S22/timing_reference_requirements.md</t>
        </is>
      </c>
      <c r="F443" s="3" t="inlineStr">
        <is>
          <t>4f4e3f4e1e5648a1bbdcfaa94a31b9c4f4de3993d29f0929f57da05bb837ecc9</t>
        </is>
      </c>
      <c r="H443" s="3" t="inlineStr">
        <is>
          <t>User intent and document scope, not implementation evidence.</t>
        </is>
      </c>
    </row>
    <row r="444" ht="48" customFormat="1" customHeight="1" s="3">
      <c r="A444" s="3" t="inlineStr">
        <is>
          <t>S23</t>
        </is>
      </c>
      <c r="B444" s="3" t="inlineStr">
        <is>
          <t>IPBus v1.8 dependency: counters and register/snapshot primitives</t>
        </is>
      </c>
      <c r="C444" s="3" t="inlineStr">
        <is>
          <t>c008d1c63c0c59b5b6564094c2e3599e61cc8d38</t>
        </is>
      </c>
      <c r="D444" s="3" t="inlineStr">
        <is>
          <t>components/ipbus_slaves/firmware/hdl/ipbus_ctrs_v.vhd</t>
        </is>
      </c>
      <c r="E444" s="7" t="inlineStr">
        <is>
          <t>sources/S23/components/ipbus_slaves/firmware/hdl/ipbus_ctrs_v.vhd</t>
        </is>
      </c>
      <c r="F444" s="3" t="inlineStr">
        <is>
          <t>926f23c0d97e9c0facab03c7e1ec60ba0f397a585e40c88c5743b4aa4d3fb093</t>
        </is>
      </c>
      <c r="G444" s="7" t="inlineStr">
        <is>
          <t>https://raw.githubusercontent.com/ipbus/ipbus-firmware/c008d1c63c0c59b5b6564094c2e3599e61cc8d38/components/ipbus_slaves/firmware/hdl/ipbus_ctrs_v.vhd</t>
        </is>
      </c>
      <c r="H444" s="3" t="inlineStr">
        <is>
          <t>Dependency selected by the upstream timing CI. ipbus_ctrs_v defaults to 32-bit saturating counters and does not reset on read; first-word reads sample the bank. This is dependency source evidence, not a deployed master library audit.</t>
        </is>
      </c>
    </row>
    <row r="445" ht="48" customFormat="1" customHeight="1" s="3">
      <c r="A445" s="3" t="inlineStr">
        <is>
          <t>S23</t>
        </is>
      </c>
      <c r="B445" s="3" t="inlineStr">
        <is>
          <t>IPBus v1.8 dependency: counters and register/snapshot primitives</t>
        </is>
      </c>
      <c r="C445" s="3" t="inlineStr">
        <is>
          <t>c008d1c63c0c59b5b6564094c2e3599e61cc8d38</t>
        </is>
      </c>
      <c r="D445" s="3" t="inlineStr">
        <is>
          <t>components/ipbus_slaves/firmware/hdl/ipbus_ctrs_samp.vhd</t>
        </is>
      </c>
      <c r="E445" s="7" t="inlineStr">
        <is>
          <t>sources/S23/components/ipbus_slaves/firmware/hdl/ipbus_ctrs_samp.vhd</t>
        </is>
      </c>
      <c r="F445" s="3" t="inlineStr">
        <is>
          <t>f906c4eef50052cd226225f112b9a8a49d3d869280d52863790255e552284069</t>
        </is>
      </c>
      <c r="G445" s="7" t="inlineStr">
        <is>
          <t>https://raw.githubusercontent.com/ipbus/ipbus-firmware/c008d1c63c0c59b5b6564094c2e3599e61cc8d38/components/ipbus_slaves/firmware/hdl/ipbus_ctrs_samp.vhd</t>
        </is>
      </c>
      <c r="H445" s="3" t="inlineStr">
        <is>
          <t>Dependency selected by the upstream timing CI. ipbus_ctrs_v defaults to 32-bit saturating counters and does not reset on read; first-word reads sample the bank. This is dependency source evidence, not a deployed master library audit.</t>
        </is>
      </c>
    </row>
    <row r="446" ht="48" customFormat="1" customHeight="1" s="3">
      <c r="A446" s="3" t="inlineStr">
        <is>
          <t>S23</t>
        </is>
      </c>
      <c r="B446" s="3" t="inlineStr">
        <is>
          <t>IPBus v1.8 dependency: counters and register/snapshot primitives</t>
        </is>
      </c>
      <c r="C446" s="3" t="inlineStr">
        <is>
          <t>c008d1c63c0c59b5b6564094c2e3599e61cc8d38</t>
        </is>
      </c>
      <c r="D446" s="3" t="inlineStr">
        <is>
          <t>components/ipbus_slaves/firmware/hdl/ipbus_syncreg_v.vhd</t>
        </is>
      </c>
      <c r="E446" s="7" t="inlineStr">
        <is>
          <t>sources/S23/components/ipbus_slaves/firmware/hdl/ipbus_syncreg_v.vhd</t>
        </is>
      </c>
      <c r="F446" s="3" t="inlineStr">
        <is>
          <t>747821c5961eeb2a0ccee15cd8fc7a278e04d4b794166da07eb26706707b9ade</t>
        </is>
      </c>
      <c r="G446" s="7" t="inlineStr">
        <is>
          <t>https://raw.githubusercontent.com/ipbus/ipbus-firmware/c008d1c63c0c59b5b6564094c2e3599e61cc8d38/components/ipbus_slaves/firmware/hdl/ipbus_syncreg_v.vhd</t>
        </is>
      </c>
      <c r="H446" s="3" t="inlineStr">
        <is>
          <t>Dependency selected by the upstream timing CI. ipbus_ctrs_v defaults to 32-bit saturating counters and does not reset on read; first-word reads sample the bank. This is dependency source evidence, not a deployed master library audit.</t>
        </is>
      </c>
    </row>
    <row r="447" ht="48" customFormat="1" customHeight="1" s="3">
      <c r="A447" s="3" t="inlineStr">
        <is>
          <t>S23</t>
        </is>
      </c>
      <c r="B447" s="3" t="inlineStr">
        <is>
          <t>IPBus v1.8 dependency: counters and register/snapshot primitives</t>
        </is>
      </c>
      <c r="C447" s="3" t="inlineStr">
        <is>
          <t>c008d1c63c0c59b5b6564094c2e3599e61cc8d38</t>
        </is>
      </c>
      <c r="D447" s="3" t="inlineStr">
        <is>
          <t>components/ipbus_slaves/firmware/hdl/ipbus_ctrlreg_v.vhd</t>
        </is>
      </c>
      <c r="E447" s="7" t="inlineStr">
        <is>
          <t>sources/S23/components/ipbus_slaves/firmware/hdl/ipbus_ctrlreg_v.vhd</t>
        </is>
      </c>
      <c r="F447" s="3" t="inlineStr">
        <is>
          <t>8e37834f27da6c2e1ba8d5bddfbd97d69503feebefabda6a6f2a49658fe66907</t>
        </is>
      </c>
      <c r="G447" s="7" t="inlineStr">
        <is>
          <t>https://raw.githubusercontent.com/ipbus/ipbus-firmware/c008d1c63c0c59b5b6564094c2e3599e61cc8d38/components/ipbus_slaves/firmware/hdl/ipbus_ctrlreg_v.vhd</t>
        </is>
      </c>
      <c r="H447" s="3" t="inlineStr">
        <is>
          <t>Dependency selected by the upstream timing CI. ipbus_ctrs_v defaults to 32-bit saturating counters and does not reset on read; first-word reads sample the bank. This is dependency source evidence, not a deployed master library audit.</t>
        </is>
      </c>
    </row>
    <row r="448" ht="48" customFormat="1" customHeight="1" s="3">
      <c r="A448" s="3" t="inlineStr">
        <is>
          <t>S24</t>
        </is>
      </c>
      <c r="B448" s="3" t="inlineStr">
        <is>
          <t>User corrections: endpoint-only DTS scope and timing-SFP I2C placement</t>
        </is>
      </c>
      <c r="C448" s="3" t="inlineStr">
        <is>
          <t>User instructions, 2026-09-08</t>
        </is>
      </c>
      <c r="D448" s="3" t="inlineStr">
        <is>
          <t>endpoint_scope_and_timing_i2c.md</t>
        </is>
      </c>
      <c r="E448" s="7" t="inlineStr">
        <is>
          <t>sources/S24/endpoint_scope_and_timing_i2c.md</t>
        </is>
      </c>
      <c r="F448" s="3" t="inlineStr">
        <is>
          <t>fdaff10dc9188bf54432d37c78fce0833044651461c4d3ae365f8291a879cefd</t>
        </is>
      </c>
      <c r="H448" s="3" t="inlineStr">
        <is>
          <t>User scope and document organization; source-code evidence remains separately cited.</t>
        </is>
      </c>
    </row>
  </sheetData>
  <mergeCells count="2">
    <mergeCell ref="A2:H2"/>
    <mergeCell ref="A1:H1"/>
  </mergeCells>
  <hyperlinks>
    <hyperlink ref="A3" location="'Start Here'!A1" display="Start Here"/>
    <hyperlink xmlns:r="http://schemas.openxmlformats.org/officeDocument/2006/relationships" ref="E6" r:id="rId1"/>
    <hyperlink xmlns:r="http://schemas.openxmlformats.org/officeDocument/2006/relationships" ref="G6" r:id="rId2"/>
    <hyperlink xmlns:r="http://schemas.openxmlformats.org/officeDocument/2006/relationships" ref="E7" r:id="rId3"/>
    <hyperlink xmlns:r="http://schemas.openxmlformats.org/officeDocument/2006/relationships" ref="G7" r:id="rId4"/>
    <hyperlink xmlns:r="http://schemas.openxmlformats.org/officeDocument/2006/relationships" ref="E8" r:id="rId5"/>
    <hyperlink xmlns:r="http://schemas.openxmlformats.org/officeDocument/2006/relationships" ref="G8" r:id="rId6"/>
    <hyperlink xmlns:r="http://schemas.openxmlformats.org/officeDocument/2006/relationships" ref="E9" r:id="rId7"/>
    <hyperlink xmlns:r="http://schemas.openxmlformats.org/officeDocument/2006/relationships" ref="G9" r:id="rId8"/>
    <hyperlink xmlns:r="http://schemas.openxmlformats.org/officeDocument/2006/relationships" ref="E10" r:id="rId9"/>
    <hyperlink xmlns:r="http://schemas.openxmlformats.org/officeDocument/2006/relationships" ref="G10" r:id="rId10"/>
    <hyperlink xmlns:r="http://schemas.openxmlformats.org/officeDocument/2006/relationships" ref="E11" r:id="rId11"/>
    <hyperlink xmlns:r="http://schemas.openxmlformats.org/officeDocument/2006/relationships" ref="G11" r:id="rId12"/>
    <hyperlink xmlns:r="http://schemas.openxmlformats.org/officeDocument/2006/relationships" ref="E12" r:id="rId13"/>
    <hyperlink xmlns:r="http://schemas.openxmlformats.org/officeDocument/2006/relationships" ref="G12" r:id="rId14"/>
    <hyperlink xmlns:r="http://schemas.openxmlformats.org/officeDocument/2006/relationships" ref="E13" r:id="rId15"/>
    <hyperlink xmlns:r="http://schemas.openxmlformats.org/officeDocument/2006/relationships" ref="G13" r:id="rId16"/>
    <hyperlink xmlns:r="http://schemas.openxmlformats.org/officeDocument/2006/relationships" ref="E14" r:id="rId17"/>
    <hyperlink xmlns:r="http://schemas.openxmlformats.org/officeDocument/2006/relationships" ref="G14" r:id="rId18"/>
    <hyperlink xmlns:r="http://schemas.openxmlformats.org/officeDocument/2006/relationships" ref="E15" r:id="rId19"/>
    <hyperlink xmlns:r="http://schemas.openxmlformats.org/officeDocument/2006/relationships" ref="G15" r:id="rId20"/>
    <hyperlink xmlns:r="http://schemas.openxmlformats.org/officeDocument/2006/relationships" ref="E16" r:id="rId21"/>
    <hyperlink xmlns:r="http://schemas.openxmlformats.org/officeDocument/2006/relationships" ref="G16" r:id="rId22"/>
    <hyperlink xmlns:r="http://schemas.openxmlformats.org/officeDocument/2006/relationships" ref="E17" r:id="rId23"/>
    <hyperlink xmlns:r="http://schemas.openxmlformats.org/officeDocument/2006/relationships" ref="G17" r:id="rId24"/>
    <hyperlink xmlns:r="http://schemas.openxmlformats.org/officeDocument/2006/relationships" ref="E18" r:id="rId25"/>
    <hyperlink xmlns:r="http://schemas.openxmlformats.org/officeDocument/2006/relationships" ref="G18" r:id="rId26"/>
    <hyperlink xmlns:r="http://schemas.openxmlformats.org/officeDocument/2006/relationships" ref="E19" r:id="rId27"/>
    <hyperlink xmlns:r="http://schemas.openxmlformats.org/officeDocument/2006/relationships" ref="G19" r:id="rId28"/>
    <hyperlink xmlns:r="http://schemas.openxmlformats.org/officeDocument/2006/relationships" ref="E20" r:id="rId29"/>
    <hyperlink xmlns:r="http://schemas.openxmlformats.org/officeDocument/2006/relationships" ref="G20" r:id="rId30"/>
    <hyperlink xmlns:r="http://schemas.openxmlformats.org/officeDocument/2006/relationships" ref="E21" r:id="rId31"/>
    <hyperlink xmlns:r="http://schemas.openxmlformats.org/officeDocument/2006/relationships" ref="G21" r:id="rId32"/>
    <hyperlink xmlns:r="http://schemas.openxmlformats.org/officeDocument/2006/relationships" ref="E22" r:id="rId33"/>
    <hyperlink xmlns:r="http://schemas.openxmlformats.org/officeDocument/2006/relationships" ref="G22" r:id="rId34"/>
    <hyperlink xmlns:r="http://schemas.openxmlformats.org/officeDocument/2006/relationships" ref="E23" r:id="rId35"/>
    <hyperlink xmlns:r="http://schemas.openxmlformats.org/officeDocument/2006/relationships" ref="G23" r:id="rId36"/>
    <hyperlink xmlns:r="http://schemas.openxmlformats.org/officeDocument/2006/relationships" ref="E24" r:id="rId37"/>
    <hyperlink xmlns:r="http://schemas.openxmlformats.org/officeDocument/2006/relationships" ref="G24" r:id="rId38"/>
    <hyperlink xmlns:r="http://schemas.openxmlformats.org/officeDocument/2006/relationships" ref="E25" r:id="rId39"/>
    <hyperlink xmlns:r="http://schemas.openxmlformats.org/officeDocument/2006/relationships" ref="G25" r:id="rId40"/>
    <hyperlink xmlns:r="http://schemas.openxmlformats.org/officeDocument/2006/relationships" ref="E26" r:id="rId41"/>
    <hyperlink xmlns:r="http://schemas.openxmlformats.org/officeDocument/2006/relationships" ref="G26" r:id="rId42"/>
    <hyperlink xmlns:r="http://schemas.openxmlformats.org/officeDocument/2006/relationships" ref="E27" r:id="rId43"/>
    <hyperlink xmlns:r="http://schemas.openxmlformats.org/officeDocument/2006/relationships" ref="G27" r:id="rId44"/>
    <hyperlink xmlns:r="http://schemas.openxmlformats.org/officeDocument/2006/relationships" ref="E28" r:id="rId45"/>
    <hyperlink xmlns:r="http://schemas.openxmlformats.org/officeDocument/2006/relationships" ref="G28" r:id="rId46"/>
    <hyperlink xmlns:r="http://schemas.openxmlformats.org/officeDocument/2006/relationships" ref="E29" r:id="rId47"/>
    <hyperlink xmlns:r="http://schemas.openxmlformats.org/officeDocument/2006/relationships" ref="G29" r:id="rId48"/>
    <hyperlink xmlns:r="http://schemas.openxmlformats.org/officeDocument/2006/relationships" ref="E30" r:id="rId49"/>
    <hyperlink xmlns:r="http://schemas.openxmlformats.org/officeDocument/2006/relationships" ref="G30" r:id="rId50"/>
    <hyperlink xmlns:r="http://schemas.openxmlformats.org/officeDocument/2006/relationships" ref="E31" r:id="rId51"/>
    <hyperlink xmlns:r="http://schemas.openxmlformats.org/officeDocument/2006/relationships" ref="G31" r:id="rId52"/>
    <hyperlink xmlns:r="http://schemas.openxmlformats.org/officeDocument/2006/relationships" ref="E32" r:id="rId53"/>
    <hyperlink xmlns:r="http://schemas.openxmlformats.org/officeDocument/2006/relationships" ref="G32" r:id="rId54"/>
    <hyperlink xmlns:r="http://schemas.openxmlformats.org/officeDocument/2006/relationships" ref="E33" r:id="rId55"/>
    <hyperlink xmlns:r="http://schemas.openxmlformats.org/officeDocument/2006/relationships" ref="G33" r:id="rId56"/>
    <hyperlink xmlns:r="http://schemas.openxmlformats.org/officeDocument/2006/relationships" ref="E34" r:id="rId57"/>
    <hyperlink xmlns:r="http://schemas.openxmlformats.org/officeDocument/2006/relationships" ref="G34" r:id="rId58"/>
    <hyperlink xmlns:r="http://schemas.openxmlformats.org/officeDocument/2006/relationships" ref="E35" r:id="rId59"/>
    <hyperlink xmlns:r="http://schemas.openxmlformats.org/officeDocument/2006/relationships" ref="G35" r:id="rId60"/>
    <hyperlink xmlns:r="http://schemas.openxmlformats.org/officeDocument/2006/relationships" ref="E36" r:id="rId61"/>
    <hyperlink xmlns:r="http://schemas.openxmlformats.org/officeDocument/2006/relationships" ref="G36" r:id="rId62"/>
    <hyperlink xmlns:r="http://schemas.openxmlformats.org/officeDocument/2006/relationships" ref="E37" r:id="rId63"/>
    <hyperlink xmlns:r="http://schemas.openxmlformats.org/officeDocument/2006/relationships" ref="G37" r:id="rId64"/>
    <hyperlink xmlns:r="http://schemas.openxmlformats.org/officeDocument/2006/relationships" ref="E38" r:id="rId65"/>
    <hyperlink xmlns:r="http://schemas.openxmlformats.org/officeDocument/2006/relationships" ref="G38" r:id="rId66"/>
    <hyperlink xmlns:r="http://schemas.openxmlformats.org/officeDocument/2006/relationships" ref="E39" r:id="rId67"/>
    <hyperlink xmlns:r="http://schemas.openxmlformats.org/officeDocument/2006/relationships" ref="G39" r:id="rId68"/>
    <hyperlink xmlns:r="http://schemas.openxmlformats.org/officeDocument/2006/relationships" ref="E40" r:id="rId69"/>
    <hyperlink xmlns:r="http://schemas.openxmlformats.org/officeDocument/2006/relationships" ref="G40" r:id="rId70"/>
    <hyperlink xmlns:r="http://schemas.openxmlformats.org/officeDocument/2006/relationships" ref="E41" r:id="rId71"/>
    <hyperlink xmlns:r="http://schemas.openxmlformats.org/officeDocument/2006/relationships" ref="G41" r:id="rId72"/>
    <hyperlink xmlns:r="http://schemas.openxmlformats.org/officeDocument/2006/relationships" ref="E42" r:id="rId73"/>
    <hyperlink xmlns:r="http://schemas.openxmlformats.org/officeDocument/2006/relationships" ref="G42" r:id="rId74"/>
    <hyperlink xmlns:r="http://schemas.openxmlformats.org/officeDocument/2006/relationships" ref="E43" r:id="rId75"/>
    <hyperlink xmlns:r="http://schemas.openxmlformats.org/officeDocument/2006/relationships" ref="G43" r:id="rId76"/>
    <hyperlink xmlns:r="http://schemas.openxmlformats.org/officeDocument/2006/relationships" ref="E44" r:id="rId77"/>
    <hyperlink xmlns:r="http://schemas.openxmlformats.org/officeDocument/2006/relationships" ref="G44" r:id="rId78"/>
    <hyperlink xmlns:r="http://schemas.openxmlformats.org/officeDocument/2006/relationships" ref="E45" r:id="rId79"/>
    <hyperlink xmlns:r="http://schemas.openxmlformats.org/officeDocument/2006/relationships" ref="G45" r:id="rId80"/>
    <hyperlink xmlns:r="http://schemas.openxmlformats.org/officeDocument/2006/relationships" ref="E46" r:id="rId81"/>
    <hyperlink xmlns:r="http://schemas.openxmlformats.org/officeDocument/2006/relationships" ref="G46" r:id="rId82"/>
    <hyperlink xmlns:r="http://schemas.openxmlformats.org/officeDocument/2006/relationships" ref="E47" r:id="rId83"/>
    <hyperlink xmlns:r="http://schemas.openxmlformats.org/officeDocument/2006/relationships" ref="G47" r:id="rId84"/>
    <hyperlink xmlns:r="http://schemas.openxmlformats.org/officeDocument/2006/relationships" ref="E48" r:id="rId85"/>
    <hyperlink xmlns:r="http://schemas.openxmlformats.org/officeDocument/2006/relationships" ref="G48" r:id="rId86"/>
    <hyperlink xmlns:r="http://schemas.openxmlformats.org/officeDocument/2006/relationships" ref="E49" r:id="rId87"/>
    <hyperlink xmlns:r="http://schemas.openxmlformats.org/officeDocument/2006/relationships" ref="G49" r:id="rId88"/>
    <hyperlink xmlns:r="http://schemas.openxmlformats.org/officeDocument/2006/relationships" ref="E50" r:id="rId89"/>
    <hyperlink xmlns:r="http://schemas.openxmlformats.org/officeDocument/2006/relationships" ref="G50" r:id="rId90"/>
    <hyperlink xmlns:r="http://schemas.openxmlformats.org/officeDocument/2006/relationships" ref="E51" r:id="rId91"/>
    <hyperlink xmlns:r="http://schemas.openxmlformats.org/officeDocument/2006/relationships" ref="G51" r:id="rId92"/>
    <hyperlink xmlns:r="http://schemas.openxmlformats.org/officeDocument/2006/relationships" ref="E52" r:id="rId93"/>
    <hyperlink xmlns:r="http://schemas.openxmlformats.org/officeDocument/2006/relationships" ref="G52" r:id="rId94"/>
    <hyperlink xmlns:r="http://schemas.openxmlformats.org/officeDocument/2006/relationships" ref="E53" r:id="rId95"/>
    <hyperlink xmlns:r="http://schemas.openxmlformats.org/officeDocument/2006/relationships" ref="G53" r:id="rId96"/>
    <hyperlink xmlns:r="http://schemas.openxmlformats.org/officeDocument/2006/relationships" ref="E54" r:id="rId97"/>
    <hyperlink xmlns:r="http://schemas.openxmlformats.org/officeDocument/2006/relationships" ref="G54" r:id="rId98"/>
    <hyperlink xmlns:r="http://schemas.openxmlformats.org/officeDocument/2006/relationships" ref="E55" r:id="rId99"/>
    <hyperlink xmlns:r="http://schemas.openxmlformats.org/officeDocument/2006/relationships" ref="G55" r:id="rId100"/>
    <hyperlink xmlns:r="http://schemas.openxmlformats.org/officeDocument/2006/relationships" ref="E56" r:id="rId101"/>
    <hyperlink xmlns:r="http://schemas.openxmlformats.org/officeDocument/2006/relationships" ref="G56" r:id="rId102"/>
    <hyperlink xmlns:r="http://schemas.openxmlformats.org/officeDocument/2006/relationships" ref="E57" r:id="rId103"/>
    <hyperlink xmlns:r="http://schemas.openxmlformats.org/officeDocument/2006/relationships" ref="G57" r:id="rId104"/>
    <hyperlink xmlns:r="http://schemas.openxmlformats.org/officeDocument/2006/relationships" ref="E58" r:id="rId105"/>
    <hyperlink xmlns:r="http://schemas.openxmlformats.org/officeDocument/2006/relationships" ref="G58" r:id="rId106"/>
    <hyperlink xmlns:r="http://schemas.openxmlformats.org/officeDocument/2006/relationships" ref="E59" r:id="rId107"/>
    <hyperlink xmlns:r="http://schemas.openxmlformats.org/officeDocument/2006/relationships" ref="G59" r:id="rId108"/>
    <hyperlink xmlns:r="http://schemas.openxmlformats.org/officeDocument/2006/relationships" ref="E60" r:id="rId109"/>
    <hyperlink xmlns:r="http://schemas.openxmlformats.org/officeDocument/2006/relationships" ref="G60" r:id="rId110"/>
    <hyperlink xmlns:r="http://schemas.openxmlformats.org/officeDocument/2006/relationships" ref="E61" r:id="rId111"/>
    <hyperlink xmlns:r="http://schemas.openxmlformats.org/officeDocument/2006/relationships" ref="G61" r:id="rId112"/>
    <hyperlink xmlns:r="http://schemas.openxmlformats.org/officeDocument/2006/relationships" ref="E62" r:id="rId113"/>
    <hyperlink xmlns:r="http://schemas.openxmlformats.org/officeDocument/2006/relationships" ref="G62" r:id="rId114"/>
    <hyperlink xmlns:r="http://schemas.openxmlformats.org/officeDocument/2006/relationships" ref="E63" r:id="rId115"/>
    <hyperlink xmlns:r="http://schemas.openxmlformats.org/officeDocument/2006/relationships" ref="G63" r:id="rId116"/>
    <hyperlink xmlns:r="http://schemas.openxmlformats.org/officeDocument/2006/relationships" ref="E64" r:id="rId117"/>
    <hyperlink xmlns:r="http://schemas.openxmlformats.org/officeDocument/2006/relationships" ref="G64" r:id="rId118"/>
    <hyperlink xmlns:r="http://schemas.openxmlformats.org/officeDocument/2006/relationships" ref="E65" r:id="rId119"/>
    <hyperlink xmlns:r="http://schemas.openxmlformats.org/officeDocument/2006/relationships" ref="E66" r:id="rId120"/>
    <hyperlink xmlns:r="http://schemas.openxmlformats.org/officeDocument/2006/relationships" ref="E67" r:id="rId121"/>
    <hyperlink xmlns:r="http://schemas.openxmlformats.org/officeDocument/2006/relationships" ref="G67" r:id="rId122"/>
    <hyperlink xmlns:r="http://schemas.openxmlformats.org/officeDocument/2006/relationships" ref="E68" r:id="rId123"/>
    <hyperlink xmlns:r="http://schemas.openxmlformats.org/officeDocument/2006/relationships" ref="G68" r:id="rId124"/>
    <hyperlink xmlns:r="http://schemas.openxmlformats.org/officeDocument/2006/relationships" ref="E69" r:id="rId125"/>
    <hyperlink xmlns:r="http://schemas.openxmlformats.org/officeDocument/2006/relationships" ref="G69" r:id="rId126"/>
    <hyperlink xmlns:r="http://schemas.openxmlformats.org/officeDocument/2006/relationships" ref="E70" r:id="rId127"/>
    <hyperlink xmlns:r="http://schemas.openxmlformats.org/officeDocument/2006/relationships" ref="G70" r:id="rId128"/>
    <hyperlink xmlns:r="http://schemas.openxmlformats.org/officeDocument/2006/relationships" ref="E71" r:id="rId129"/>
    <hyperlink xmlns:r="http://schemas.openxmlformats.org/officeDocument/2006/relationships" ref="G71" r:id="rId130"/>
    <hyperlink xmlns:r="http://schemas.openxmlformats.org/officeDocument/2006/relationships" ref="E72" r:id="rId131"/>
    <hyperlink xmlns:r="http://schemas.openxmlformats.org/officeDocument/2006/relationships" ref="G72" r:id="rId132"/>
    <hyperlink xmlns:r="http://schemas.openxmlformats.org/officeDocument/2006/relationships" ref="E73" r:id="rId133"/>
    <hyperlink xmlns:r="http://schemas.openxmlformats.org/officeDocument/2006/relationships" ref="G73" r:id="rId134"/>
    <hyperlink xmlns:r="http://schemas.openxmlformats.org/officeDocument/2006/relationships" ref="E74" r:id="rId135"/>
    <hyperlink xmlns:r="http://schemas.openxmlformats.org/officeDocument/2006/relationships" ref="E75" r:id="rId136"/>
    <hyperlink xmlns:r="http://schemas.openxmlformats.org/officeDocument/2006/relationships" ref="G75" r:id="rId137"/>
    <hyperlink xmlns:r="http://schemas.openxmlformats.org/officeDocument/2006/relationships" ref="E76" r:id="rId138"/>
    <hyperlink xmlns:r="http://schemas.openxmlformats.org/officeDocument/2006/relationships" ref="G76" r:id="rId139"/>
    <hyperlink xmlns:r="http://schemas.openxmlformats.org/officeDocument/2006/relationships" ref="E77" r:id="rId140"/>
    <hyperlink xmlns:r="http://schemas.openxmlformats.org/officeDocument/2006/relationships" ref="G77" r:id="rId141"/>
    <hyperlink xmlns:r="http://schemas.openxmlformats.org/officeDocument/2006/relationships" ref="E78" r:id="rId142"/>
    <hyperlink xmlns:r="http://schemas.openxmlformats.org/officeDocument/2006/relationships" ref="G78" r:id="rId143"/>
    <hyperlink xmlns:r="http://schemas.openxmlformats.org/officeDocument/2006/relationships" ref="E79" r:id="rId144"/>
    <hyperlink xmlns:r="http://schemas.openxmlformats.org/officeDocument/2006/relationships" ref="G79" r:id="rId145"/>
    <hyperlink xmlns:r="http://schemas.openxmlformats.org/officeDocument/2006/relationships" ref="E80" r:id="rId146"/>
    <hyperlink xmlns:r="http://schemas.openxmlformats.org/officeDocument/2006/relationships" ref="G80" r:id="rId147"/>
    <hyperlink xmlns:r="http://schemas.openxmlformats.org/officeDocument/2006/relationships" ref="E81" r:id="rId148"/>
    <hyperlink xmlns:r="http://schemas.openxmlformats.org/officeDocument/2006/relationships" ref="G81" r:id="rId149"/>
    <hyperlink xmlns:r="http://schemas.openxmlformats.org/officeDocument/2006/relationships" ref="E82" r:id="rId150"/>
    <hyperlink xmlns:r="http://schemas.openxmlformats.org/officeDocument/2006/relationships" ref="G82" r:id="rId151"/>
    <hyperlink xmlns:r="http://schemas.openxmlformats.org/officeDocument/2006/relationships" ref="E83" r:id="rId152"/>
    <hyperlink xmlns:r="http://schemas.openxmlformats.org/officeDocument/2006/relationships" ref="G83" r:id="rId153"/>
    <hyperlink xmlns:r="http://schemas.openxmlformats.org/officeDocument/2006/relationships" ref="E84" r:id="rId154"/>
    <hyperlink xmlns:r="http://schemas.openxmlformats.org/officeDocument/2006/relationships" ref="G84" r:id="rId155"/>
    <hyperlink xmlns:r="http://schemas.openxmlformats.org/officeDocument/2006/relationships" ref="E85" r:id="rId156"/>
    <hyperlink xmlns:r="http://schemas.openxmlformats.org/officeDocument/2006/relationships" ref="G85" r:id="rId157"/>
    <hyperlink xmlns:r="http://schemas.openxmlformats.org/officeDocument/2006/relationships" ref="E86" r:id="rId158"/>
    <hyperlink xmlns:r="http://schemas.openxmlformats.org/officeDocument/2006/relationships" ref="G86" r:id="rId159"/>
    <hyperlink xmlns:r="http://schemas.openxmlformats.org/officeDocument/2006/relationships" ref="E87" r:id="rId160"/>
    <hyperlink xmlns:r="http://schemas.openxmlformats.org/officeDocument/2006/relationships" ref="G87" r:id="rId161"/>
    <hyperlink xmlns:r="http://schemas.openxmlformats.org/officeDocument/2006/relationships" ref="E88" r:id="rId162"/>
    <hyperlink xmlns:r="http://schemas.openxmlformats.org/officeDocument/2006/relationships" ref="G88" r:id="rId163"/>
    <hyperlink xmlns:r="http://schemas.openxmlformats.org/officeDocument/2006/relationships" ref="E89" r:id="rId164"/>
    <hyperlink xmlns:r="http://schemas.openxmlformats.org/officeDocument/2006/relationships" ref="G89" r:id="rId165"/>
    <hyperlink xmlns:r="http://schemas.openxmlformats.org/officeDocument/2006/relationships" ref="E90" r:id="rId166"/>
    <hyperlink xmlns:r="http://schemas.openxmlformats.org/officeDocument/2006/relationships" ref="G90" r:id="rId167"/>
    <hyperlink xmlns:r="http://schemas.openxmlformats.org/officeDocument/2006/relationships" ref="E91" r:id="rId168"/>
    <hyperlink xmlns:r="http://schemas.openxmlformats.org/officeDocument/2006/relationships" ref="G91" r:id="rId169"/>
    <hyperlink xmlns:r="http://schemas.openxmlformats.org/officeDocument/2006/relationships" ref="E92" r:id="rId170"/>
    <hyperlink xmlns:r="http://schemas.openxmlformats.org/officeDocument/2006/relationships" ref="G92" r:id="rId171"/>
    <hyperlink xmlns:r="http://schemas.openxmlformats.org/officeDocument/2006/relationships" ref="E93" r:id="rId172"/>
    <hyperlink xmlns:r="http://schemas.openxmlformats.org/officeDocument/2006/relationships" ref="G93" r:id="rId173"/>
    <hyperlink xmlns:r="http://schemas.openxmlformats.org/officeDocument/2006/relationships" ref="E94" r:id="rId174"/>
    <hyperlink xmlns:r="http://schemas.openxmlformats.org/officeDocument/2006/relationships" ref="G94" r:id="rId175"/>
    <hyperlink xmlns:r="http://schemas.openxmlformats.org/officeDocument/2006/relationships" ref="E95" r:id="rId176"/>
    <hyperlink xmlns:r="http://schemas.openxmlformats.org/officeDocument/2006/relationships" ref="G95" r:id="rId177"/>
    <hyperlink xmlns:r="http://schemas.openxmlformats.org/officeDocument/2006/relationships" ref="E96" r:id="rId178"/>
    <hyperlink xmlns:r="http://schemas.openxmlformats.org/officeDocument/2006/relationships" ref="G96" r:id="rId179"/>
    <hyperlink xmlns:r="http://schemas.openxmlformats.org/officeDocument/2006/relationships" ref="E97" r:id="rId180"/>
    <hyperlink xmlns:r="http://schemas.openxmlformats.org/officeDocument/2006/relationships" ref="G97" r:id="rId181"/>
    <hyperlink xmlns:r="http://schemas.openxmlformats.org/officeDocument/2006/relationships" ref="E98" r:id="rId182"/>
    <hyperlink xmlns:r="http://schemas.openxmlformats.org/officeDocument/2006/relationships" ref="G98" r:id="rId183"/>
    <hyperlink xmlns:r="http://schemas.openxmlformats.org/officeDocument/2006/relationships" ref="E99" r:id="rId184"/>
    <hyperlink xmlns:r="http://schemas.openxmlformats.org/officeDocument/2006/relationships" ref="G99" r:id="rId185"/>
    <hyperlink xmlns:r="http://schemas.openxmlformats.org/officeDocument/2006/relationships" ref="E100" r:id="rId186"/>
    <hyperlink xmlns:r="http://schemas.openxmlformats.org/officeDocument/2006/relationships" ref="G100" r:id="rId187"/>
    <hyperlink xmlns:r="http://schemas.openxmlformats.org/officeDocument/2006/relationships" ref="E101" r:id="rId188"/>
    <hyperlink xmlns:r="http://schemas.openxmlformats.org/officeDocument/2006/relationships" ref="E102" r:id="rId189"/>
    <hyperlink xmlns:r="http://schemas.openxmlformats.org/officeDocument/2006/relationships" ref="G102" r:id="rId190"/>
    <hyperlink xmlns:r="http://schemas.openxmlformats.org/officeDocument/2006/relationships" ref="E103" r:id="rId191"/>
    <hyperlink xmlns:r="http://schemas.openxmlformats.org/officeDocument/2006/relationships" ref="G103" r:id="rId192"/>
    <hyperlink xmlns:r="http://schemas.openxmlformats.org/officeDocument/2006/relationships" ref="E104" r:id="rId193"/>
    <hyperlink xmlns:r="http://schemas.openxmlformats.org/officeDocument/2006/relationships" ref="G104" r:id="rId194"/>
    <hyperlink xmlns:r="http://schemas.openxmlformats.org/officeDocument/2006/relationships" ref="E105" r:id="rId195"/>
    <hyperlink xmlns:r="http://schemas.openxmlformats.org/officeDocument/2006/relationships" ref="G105" r:id="rId196"/>
    <hyperlink xmlns:r="http://schemas.openxmlformats.org/officeDocument/2006/relationships" ref="E106" r:id="rId197"/>
    <hyperlink xmlns:r="http://schemas.openxmlformats.org/officeDocument/2006/relationships" ref="G106" r:id="rId198"/>
    <hyperlink xmlns:r="http://schemas.openxmlformats.org/officeDocument/2006/relationships" ref="E107" r:id="rId199"/>
    <hyperlink xmlns:r="http://schemas.openxmlformats.org/officeDocument/2006/relationships" ref="G107" r:id="rId200"/>
    <hyperlink xmlns:r="http://schemas.openxmlformats.org/officeDocument/2006/relationships" ref="E108" r:id="rId201"/>
    <hyperlink xmlns:r="http://schemas.openxmlformats.org/officeDocument/2006/relationships" ref="G108" r:id="rId202"/>
    <hyperlink xmlns:r="http://schemas.openxmlformats.org/officeDocument/2006/relationships" ref="E109" r:id="rId203"/>
    <hyperlink xmlns:r="http://schemas.openxmlformats.org/officeDocument/2006/relationships" ref="G109" r:id="rId204"/>
    <hyperlink xmlns:r="http://schemas.openxmlformats.org/officeDocument/2006/relationships" ref="E110" r:id="rId205"/>
    <hyperlink xmlns:r="http://schemas.openxmlformats.org/officeDocument/2006/relationships" ref="G110" r:id="rId206"/>
    <hyperlink xmlns:r="http://schemas.openxmlformats.org/officeDocument/2006/relationships" ref="E111" r:id="rId207"/>
    <hyperlink xmlns:r="http://schemas.openxmlformats.org/officeDocument/2006/relationships" ref="G111" r:id="rId208"/>
    <hyperlink xmlns:r="http://schemas.openxmlformats.org/officeDocument/2006/relationships" ref="E112" r:id="rId209"/>
    <hyperlink xmlns:r="http://schemas.openxmlformats.org/officeDocument/2006/relationships" ref="G112" r:id="rId210"/>
    <hyperlink xmlns:r="http://schemas.openxmlformats.org/officeDocument/2006/relationships" ref="E113" r:id="rId211"/>
    <hyperlink xmlns:r="http://schemas.openxmlformats.org/officeDocument/2006/relationships" ref="G113" r:id="rId212"/>
    <hyperlink xmlns:r="http://schemas.openxmlformats.org/officeDocument/2006/relationships" ref="E114" r:id="rId213"/>
    <hyperlink xmlns:r="http://schemas.openxmlformats.org/officeDocument/2006/relationships" ref="G114" r:id="rId214"/>
    <hyperlink xmlns:r="http://schemas.openxmlformats.org/officeDocument/2006/relationships" ref="E115" r:id="rId215"/>
    <hyperlink xmlns:r="http://schemas.openxmlformats.org/officeDocument/2006/relationships" ref="G115" r:id="rId216"/>
    <hyperlink xmlns:r="http://schemas.openxmlformats.org/officeDocument/2006/relationships" ref="E116" r:id="rId217"/>
    <hyperlink xmlns:r="http://schemas.openxmlformats.org/officeDocument/2006/relationships" ref="G116" r:id="rId218"/>
    <hyperlink xmlns:r="http://schemas.openxmlformats.org/officeDocument/2006/relationships" ref="E117" r:id="rId219"/>
    <hyperlink xmlns:r="http://schemas.openxmlformats.org/officeDocument/2006/relationships" ref="G117" r:id="rId220"/>
    <hyperlink xmlns:r="http://schemas.openxmlformats.org/officeDocument/2006/relationships" ref="E118" r:id="rId221"/>
    <hyperlink xmlns:r="http://schemas.openxmlformats.org/officeDocument/2006/relationships" ref="G118" r:id="rId222"/>
    <hyperlink xmlns:r="http://schemas.openxmlformats.org/officeDocument/2006/relationships" ref="E119" r:id="rId223"/>
    <hyperlink xmlns:r="http://schemas.openxmlformats.org/officeDocument/2006/relationships" ref="G119" r:id="rId224"/>
    <hyperlink xmlns:r="http://schemas.openxmlformats.org/officeDocument/2006/relationships" ref="E120" r:id="rId225"/>
    <hyperlink xmlns:r="http://schemas.openxmlformats.org/officeDocument/2006/relationships" ref="G120" r:id="rId226"/>
    <hyperlink xmlns:r="http://schemas.openxmlformats.org/officeDocument/2006/relationships" ref="E121" r:id="rId227"/>
    <hyperlink xmlns:r="http://schemas.openxmlformats.org/officeDocument/2006/relationships" ref="G121" r:id="rId228"/>
    <hyperlink xmlns:r="http://schemas.openxmlformats.org/officeDocument/2006/relationships" ref="E122" r:id="rId229"/>
    <hyperlink xmlns:r="http://schemas.openxmlformats.org/officeDocument/2006/relationships" ref="G122" r:id="rId230"/>
    <hyperlink xmlns:r="http://schemas.openxmlformats.org/officeDocument/2006/relationships" ref="E123" r:id="rId231"/>
    <hyperlink xmlns:r="http://schemas.openxmlformats.org/officeDocument/2006/relationships" ref="G123" r:id="rId232"/>
    <hyperlink xmlns:r="http://schemas.openxmlformats.org/officeDocument/2006/relationships" ref="E124" r:id="rId233"/>
    <hyperlink xmlns:r="http://schemas.openxmlformats.org/officeDocument/2006/relationships" ref="G124" r:id="rId234"/>
    <hyperlink xmlns:r="http://schemas.openxmlformats.org/officeDocument/2006/relationships" ref="E125" r:id="rId235"/>
    <hyperlink xmlns:r="http://schemas.openxmlformats.org/officeDocument/2006/relationships" ref="G125" r:id="rId236"/>
    <hyperlink xmlns:r="http://schemas.openxmlformats.org/officeDocument/2006/relationships" ref="E126" r:id="rId237"/>
    <hyperlink xmlns:r="http://schemas.openxmlformats.org/officeDocument/2006/relationships" ref="G126" r:id="rId238"/>
    <hyperlink xmlns:r="http://schemas.openxmlformats.org/officeDocument/2006/relationships" ref="E127" r:id="rId239"/>
    <hyperlink xmlns:r="http://schemas.openxmlformats.org/officeDocument/2006/relationships" ref="G127" r:id="rId240"/>
    <hyperlink xmlns:r="http://schemas.openxmlformats.org/officeDocument/2006/relationships" ref="E128" r:id="rId241"/>
    <hyperlink xmlns:r="http://schemas.openxmlformats.org/officeDocument/2006/relationships" ref="G128" r:id="rId242"/>
    <hyperlink xmlns:r="http://schemas.openxmlformats.org/officeDocument/2006/relationships" ref="E129" r:id="rId243"/>
    <hyperlink xmlns:r="http://schemas.openxmlformats.org/officeDocument/2006/relationships" ref="G129" r:id="rId244"/>
    <hyperlink xmlns:r="http://schemas.openxmlformats.org/officeDocument/2006/relationships" ref="E130" r:id="rId245"/>
    <hyperlink xmlns:r="http://schemas.openxmlformats.org/officeDocument/2006/relationships" ref="G130" r:id="rId246"/>
    <hyperlink xmlns:r="http://schemas.openxmlformats.org/officeDocument/2006/relationships" ref="E131" r:id="rId247"/>
    <hyperlink xmlns:r="http://schemas.openxmlformats.org/officeDocument/2006/relationships" ref="G131" r:id="rId248"/>
    <hyperlink xmlns:r="http://schemas.openxmlformats.org/officeDocument/2006/relationships" ref="E132" r:id="rId249"/>
    <hyperlink xmlns:r="http://schemas.openxmlformats.org/officeDocument/2006/relationships" ref="G132" r:id="rId250"/>
    <hyperlink xmlns:r="http://schemas.openxmlformats.org/officeDocument/2006/relationships" ref="E133" r:id="rId251"/>
    <hyperlink xmlns:r="http://schemas.openxmlformats.org/officeDocument/2006/relationships" ref="G133" r:id="rId252"/>
    <hyperlink xmlns:r="http://schemas.openxmlformats.org/officeDocument/2006/relationships" ref="E134" r:id="rId253"/>
    <hyperlink xmlns:r="http://schemas.openxmlformats.org/officeDocument/2006/relationships" ref="G134" r:id="rId254"/>
    <hyperlink xmlns:r="http://schemas.openxmlformats.org/officeDocument/2006/relationships" ref="E135" r:id="rId255"/>
    <hyperlink xmlns:r="http://schemas.openxmlformats.org/officeDocument/2006/relationships" ref="G135" r:id="rId256"/>
    <hyperlink xmlns:r="http://schemas.openxmlformats.org/officeDocument/2006/relationships" ref="E136" r:id="rId257"/>
    <hyperlink xmlns:r="http://schemas.openxmlformats.org/officeDocument/2006/relationships" ref="G136" r:id="rId258"/>
    <hyperlink xmlns:r="http://schemas.openxmlformats.org/officeDocument/2006/relationships" ref="E137" r:id="rId259"/>
    <hyperlink xmlns:r="http://schemas.openxmlformats.org/officeDocument/2006/relationships" ref="G137" r:id="rId260"/>
    <hyperlink xmlns:r="http://schemas.openxmlformats.org/officeDocument/2006/relationships" ref="E138" r:id="rId261"/>
    <hyperlink xmlns:r="http://schemas.openxmlformats.org/officeDocument/2006/relationships" ref="G138" r:id="rId262"/>
    <hyperlink xmlns:r="http://schemas.openxmlformats.org/officeDocument/2006/relationships" ref="E139" r:id="rId263"/>
    <hyperlink xmlns:r="http://schemas.openxmlformats.org/officeDocument/2006/relationships" ref="G139" r:id="rId264"/>
    <hyperlink xmlns:r="http://schemas.openxmlformats.org/officeDocument/2006/relationships" ref="E140" r:id="rId265"/>
    <hyperlink xmlns:r="http://schemas.openxmlformats.org/officeDocument/2006/relationships" ref="G140" r:id="rId266"/>
    <hyperlink xmlns:r="http://schemas.openxmlformats.org/officeDocument/2006/relationships" ref="E141" r:id="rId267"/>
    <hyperlink xmlns:r="http://schemas.openxmlformats.org/officeDocument/2006/relationships" ref="G141" r:id="rId268"/>
    <hyperlink xmlns:r="http://schemas.openxmlformats.org/officeDocument/2006/relationships" ref="E142" r:id="rId269"/>
    <hyperlink xmlns:r="http://schemas.openxmlformats.org/officeDocument/2006/relationships" ref="G142" r:id="rId270"/>
    <hyperlink xmlns:r="http://schemas.openxmlformats.org/officeDocument/2006/relationships" ref="E143" r:id="rId271"/>
    <hyperlink xmlns:r="http://schemas.openxmlformats.org/officeDocument/2006/relationships" ref="G143" r:id="rId272"/>
    <hyperlink xmlns:r="http://schemas.openxmlformats.org/officeDocument/2006/relationships" ref="E144" r:id="rId273"/>
    <hyperlink xmlns:r="http://schemas.openxmlformats.org/officeDocument/2006/relationships" ref="G144" r:id="rId274"/>
    <hyperlink xmlns:r="http://schemas.openxmlformats.org/officeDocument/2006/relationships" ref="E145" r:id="rId275"/>
    <hyperlink xmlns:r="http://schemas.openxmlformats.org/officeDocument/2006/relationships" ref="G145" r:id="rId276"/>
    <hyperlink xmlns:r="http://schemas.openxmlformats.org/officeDocument/2006/relationships" ref="E146" r:id="rId277"/>
    <hyperlink xmlns:r="http://schemas.openxmlformats.org/officeDocument/2006/relationships" ref="G146" r:id="rId278"/>
    <hyperlink xmlns:r="http://schemas.openxmlformats.org/officeDocument/2006/relationships" ref="E147" r:id="rId279"/>
    <hyperlink xmlns:r="http://schemas.openxmlformats.org/officeDocument/2006/relationships" ref="G147" r:id="rId280"/>
    <hyperlink xmlns:r="http://schemas.openxmlformats.org/officeDocument/2006/relationships" ref="E148" r:id="rId281"/>
    <hyperlink xmlns:r="http://schemas.openxmlformats.org/officeDocument/2006/relationships" ref="G148" r:id="rId282"/>
    <hyperlink xmlns:r="http://schemas.openxmlformats.org/officeDocument/2006/relationships" ref="E149" r:id="rId283"/>
    <hyperlink xmlns:r="http://schemas.openxmlformats.org/officeDocument/2006/relationships" ref="G149" r:id="rId284"/>
    <hyperlink xmlns:r="http://schemas.openxmlformats.org/officeDocument/2006/relationships" ref="E150" r:id="rId285"/>
    <hyperlink xmlns:r="http://schemas.openxmlformats.org/officeDocument/2006/relationships" ref="G150" r:id="rId286"/>
    <hyperlink xmlns:r="http://schemas.openxmlformats.org/officeDocument/2006/relationships" ref="E151" r:id="rId287"/>
    <hyperlink xmlns:r="http://schemas.openxmlformats.org/officeDocument/2006/relationships" ref="G151" r:id="rId288"/>
    <hyperlink xmlns:r="http://schemas.openxmlformats.org/officeDocument/2006/relationships" ref="E152" r:id="rId289"/>
    <hyperlink xmlns:r="http://schemas.openxmlformats.org/officeDocument/2006/relationships" ref="G152" r:id="rId290"/>
    <hyperlink xmlns:r="http://schemas.openxmlformats.org/officeDocument/2006/relationships" ref="E153" r:id="rId291"/>
    <hyperlink xmlns:r="http://schemas.openxmlformats.org/officeDocument/2006/relationships" ref="G153" r:id="rId292"/>
    <hyperlink xmlns:r="http://schemas.openxmlformats.org/officeDocument/2006/relationships" ref="E154" r:id="rId293"/>
    <hyperlink xmlns:r="http://schemas.openxmlformats.org/officeDocument/2006/relationships" ref="G154" r:id="rId294"/>
    <hyperlink xmlns:r="http://schemas.openxmlformats.org/officeDocument/2006/relationships" ref="E155" r:id="rId295"/>
    <hyperlink xmlns:r="http://schemas.openxmlformats.org/officeDocument/2006/relationships" ref="G155" r:id="rId296"/>
    <hyperlink xmlns:r="http://schemas.openxmlformats.org/officeDocument/2006/relationships" ref="E156" r:id="rId297"/>
    <hyperlink xmlns:r="http://schemas.openxmlformats.org/officeDocument/2006/relationships" ref="G156" r:id="rId298"/>
    <hyperlink xmlns:r="http://schemas.openxmlformats.org/officeDocument/2006/relationships" ref="E157" r:id="rId299"/>
    <hyperlink xmlns:r="http://schemas.openxmlformats.org/officeDocument/2006/relationships" ref="G157" r:id="rId300"/>
    <hyperlink xmlns:r="http://schemas.openxmlformats.org/officeDocument/2006/relationships" ref="E158" r:id="rId301"/>
    <hyperlink xmlns:r="http://schemas.openxmlformats.org/officeDocument/2006/relationships" ref="G158" r:id="rId302"/>
    <hyperlink xmlns:r="http://schemas.openxmlformats.org/officeDocument/2006/relationships" ref="E159" r:id="rId303"/>
    <hyperlink xmlns:r="http://schemas.openxmlformats.org/officeDocument/2006/relationships" ref="G159" r:id="rId304"/>
    <hyperlink xmlns:r="http://schemas.openxmlformats.org/officeDocument/2006/relationships" ref="E160" r:id="rId305"/>
    <hyperlink xmlns:r="http://schemas.openxmlformats.org/officeDocument/2006/relationships" ref="G160" r:id="rId306"/>
    <hyperlink xmlns:r="http://schemas.openxmlformats.org/officeDocument/2006/relationships" ref="E161" r:id="rId307"/>
    <hyperlink xmlns:r="http://schemas.openxmlformats.org/officeDocument/2006/relationships" ref="G161" r:id="rId308"/>
    <hyperlink xmlns:r="http://schemas.openxmlformats.org/officeDocument/2006/relationships" ref="E162" r:id="rId309"/>
    <hyperlink xmlns:r="http://schemas.openxmlformats.org/officeDocument/2006/relationships" ref="G162" r:id="rId310"/>
    <hyperlink xmlns:r="http://schemas.openxmlformats.org/officeDocument/2006/relationships" ref="E163" r:id="rId311"/>
    <hyperlink xmlns:r="http://schemas.openxmlformats.org/officeDocument/2006/relationships" ref="G163" r:id="rId312"/>
    <hyperlink xmlns:r="http://schemas.openxmlformats.org/officeDocument/2006/relationships" ref="E164" r:id="rId313"/>
    <hyperlink xmlns:r="http://schemas.openxmlformats.org/officeDocument/2006/relationships" ref="G164" r:id="rId314"/>
    <hyperlink xmlns:r="http://schemas.openxmlformats.org/officeDocument/2006/relationships" ref="E165" r:id="rId315"/>
    <hyperlink xmlns:r="http://schemas.openxmlformats.org/officeDocument/2006/relationships" ref="G165" r:id="rId316"/>
    <hyperlink xmlns:r="http://schemas.openxmlformats.org/officeDocument/2006/relationships" ref="E166" r:id="rId317"/>
    <hyperlink xmlns:r="http://schemas.openxmlformats.org/officeDocument/2006/relationships" ref="G166" r:id="rId318"/>
    <hyperlink xmlns:r="http://schemas.openxmlformats.org/officeDocument/2006/relationships" ref="E167" r:id="rId319"/>
    <hyperlink xmlns:r="http://schemas.openxmlformats.org/officeDocument/2006/relationships" ref="G167" r:id="rId320"/>
    <hyperlink xmlns:r="http://schemas.openxmlformats.org/officeDocument/2006/relationships" ref="E168" r:id="rId321"/>
    <hyperlink xmlns:r="http://schemas.openxmlformats.org/officeDocument/2006/relationships" ref="G168" r:id="rId322"/>
    <hyperlink xmlns:r="http://schemas.openxmlformats.org/officeDocument/2006/relationships" ref="E169" r:id="rId323"/>
    <hyperlink xmlns:r="http://schemas.openxmlformats.org/officeDocument/2006/relationships" ref="G169" r:id="rId324"/>
    <hyperlink xmlns:r="http://schemas.openxmlformats.org/officeDocument/2006/relationships" ref="E170" r:id="rId325"/>
    <hyperlink xmlns:r="http://schemas.openxmlformats.org/officeDocument/2006/relationships" ref="G170" r:id="rId326"/>
    <hyperlink xmlns:r="http://schemas.openxmlformats.org/officeDocument/2006/relationships" ref="E171" r:id="rId327"/>
    <hyperlink xmlns:r="http://schemas.openxmlformats.org/officeDocument/2006/relationships" ref="G171" r:id="rId328"/>
    <hyperlink xmlns:r="http://schemas.openxmlformats.org/officeDocument/2006/relationships" ref="E172" r:id="rId329"/>
    <hyperlink xmlns:r="http://schemas.openxmlformats.org/officeDocument/2006/relationships" ref="G172" r:id="rId330"/>
    <hyperlink xmlns:r="http://schemas.openxmlformats.org/officeDocument/2006/relationships" ref="E173" r:id="rId331"/>
    <hyperlink xmlns:r="http://schemas.openxmlformats.org/officeDocument/2006/relationships" ref="G173" r:id="rId332"/>
    <hyperlink xmlns:r="http://schemas.openxmlformats.org/officeDocument/2006/relationships" ref="E174" r:id="rId333"/>
    <hyperlink xmlns:r="http://schemas.openxmlformats.org/officeDocument/2006/relationships" ref="G174" r:id="rId334"/>
    <hyperlink xmlns:r="http://schemas.openxmlformats.org/officeDocument/2006/relationships" ref="E175" r:id="rId335"/>
    <hyperlink xmlns:r="http://schemas.openxmlformats.org/officeDocument/2006/relationships" ref="G175" r:id="rId336"/>
    <hyperlink xmlns:r="http://schemas.openxmlformats.org/officeDocument/2006/relationships" ref="E176" r:id="rId337"/>
    <hyperlink xmlns:r="http://schemas.openxmlformats.org/officeDocument/2006/relationships" ref="G176" r:id="rId338"/>
    <hyperlink xmlns:r="http://schemas.openxmlformats.org/officeDocument/2006/relationships" ref="E177" r:id="rId339"/>
    <hyperlink xmlns:r="http://schemas.openxmlformats.org/officeDocument/2006/relationships" ref="G177" r:id="rId340"/>
    <hyperlink xmlns:r="http://schemas.openxmlformats.org/officeDocument/2006/relationships" ref="E178" r:id="rId341"/>
    <hyperlink xmlns:r="http://schemas.openxmlformats.org/officeDocument/2006/relationships" ref="G178" r:id="rId342"/>
    <hyperlink xmlns:r="http://schemas.openxmlformats.org/officeDocument/2006/relationships" ref="E179" r:id="rId343"/>
    <hyperlink xmlns:r="http://schemas.openxmlformats.org/officeDocument/2006/relationships" ref="G179" r:id="rId344"/>
    <hyperlink xmlns:r="http://schemas.openxmlformats.org/officeDocument/2006/relationships" ref="E180" r:id="rId345"/>
    <hyperlink xmlns:r="http://schemas.openxmlformats.org/officeDocument/2006/relationships" ref="G180" r:id="rId346"/>
    <hyperlink xmlns:r="http://schemas.openxmlformats.org/officeDocument/2006/relationships" ref="E181" r:id="rId347"/>
    <hyperlink xmlns:r="http://schemas.openxmlformats.org/officeDocument/2006/relationships" ref="G181" r:id="rId348"/>
    <hyperlink xmlns:r="http://schemas.openxmlformats.org/officeDocument/2006/relationships" ref="E182" r:id="rId349"/>
    <hyperlink xmlns:r="http://schemas.openxmlformats.org/officeDocument/2006/relationships" ref="G182" r:id="rId350"/>
    <hyperlink xmlns:r="http://schemas.openxmlformats.org/officeDocument/2006/relationships" ref="E183" r:id="rId351"/>
    <hyperlink xmlns:r="http://schemas.openxmlformats.org/officeDocument/2006/relationships" ref="G183" r:id="rId352"/>
    <hyperlink xmlns:r="http://schemas.openxmlformats.org/officeDocument/2006/relationships" ref="E184" r:id="rId353"/>
    <hyperlink xmlns:r="http://schemas.openxmlformats.org/officeDocument/2006/relationships" ref="G184" r:id="rId354"/>
    <hyperlink xmlns:r="http://schemas.openxmlformats.org/officeDocument/2006/relationships" ref="E185" r:id="rId355"/>
    <hyperlink xmlns:r="http://schemas.openxmlformats.org/officeDocument/2006/relationships" ref="G185" r:id="rId356"/>
    <hyperlink xmlns:r="http://schemas.openxmlformats.org/officeDocument/2006/relationships" ref="E186" r:id="rId357"/>
    <hyperlink xmlns:r="http://schemas.openxmlformats.org/officeDocument/2006/relationships" ref="G186" r:id="rId358"/>
    <hyperlink xmlns:r="http://schemas.openxmlformats.org/officeDocument/2006/relationships" ref="E187" r:id="rId359"/>
    <hyperlink xmlns:r="http://schemas.openxmlformats.org/officeDocument/2006/relationships" ref="G187" r:id="rId360"/>
    <hyperlink xmlns:r="http://schemas.openxmlformats.org/officeDocument/2006/relationships" ref="E188" r:id="rId361"/>
    <hyperlink xmlns:r="http://schemas.openxmlformats.org/officeDocument/2006/relationships" ref="G188" r:id="rId362"/>
    <hyperlink xmlns:r="http://schemas.openxmlformats.org/officeDocument/2006/relationships" ref="E189" r:id="rId363"/>
    <hyperlink xmlns:r="http://schemas.openxmlformats.org/officeDocument/2006/relationships" ref="G189" r:id="rId364"/>
    <hyperlink xmlns:r="http://schemas.openxmlformats.org/officeDocument/2006/relationships" ref="E190" r:id="rId365"/>
    <hyperlink xmlns:r="http://schemas.openxmlformats.org/officeDocument/2006/relationships" ref="G190" r:id="rId366"/>
    <hyperlink xmlns:r="http://schemas.openxmlformats.org/officeDocument/2006/relationships" ref="E191" r:id="rId367"/>
    <hyperlink xmlns:r="http://schemas.openxmlformats.org/officeDocument/2006/relationships" ref="G191" r:id="rId368"/>
    <hyperlink xmlns:r="http://schemas.openxmlformats.org/officeDocument/2006/relationships" ref="E192" r:id="rId369"/>
    <hyperlink xmlns:r="http://schemas.openxmlformats.org/officeDocument/2006/relationships" ref="G192" r:id="rId370"/>
    <hyperlink xmlns:r="http://schemas.openxmlformats.org/officeDocument/2006/relationships" ref="E193" r:id="rId371"/>
    <hyperlink xmlns:r="http://schemas.openxmlformats.org/officeDocument/2006/relationships" ref="G193" r:id="rId372"/>
    <hyperlink xmlns:r="http://schemas.openxmlformats.org/officeDocument/2006/relationships" ref="E194" r:id="rId373"/>
    <hyperlink xmlns:r="http://schemas.openxmlformats.org/officeDocument/2006/relationships" ref="G194" r:id="rId374"/>
    <hyperlink xmlns:r="http://schemas.openxmlformats.org/officeDocument/2006/relationships" ref="E195" r:id="rId375"/>
    <hyperlink xmlns:r="http://schemas.openxmlformats.org/officeDocument/2006/relationships" ref="G195" r:id="rId376"/>
    <hyperlink xmlns:r="http://schemas.openxmlformats.org/officeDocument/2006/relationships" ref="E196" r:id="rId377"/>
    <hyperlink xmlns:r="http://schemas.openxmlformats.org/officeDocument/2006/relationships" ref="G196" r:id="rId378"/>
    <hyperlink xmlns:r="http://schemas.openxmlformats.org/officeDocument/2006/relationships" ref="E197" r:id="rId379"/>
    <hyperlink xmlns:r="http://schemas.openxmlformats.org/officeDocument/2006/relationships" ref="G197" r:id="rId380"/>
    <hyperlink xmlns:r="http://schemas.openxmlformats.org/officeDocument/2006/relationships" ref="E198" r:id="rId381"/>
    <hyperlink xmlns:r="http://schemas.openxmlformats.org/officeDocument/2006/relationships" ref="G198" r:id="rId382"/>
    <hyperlink xmlns:r="http://schemas.openxmlformats.org/officeDocument/2006/relationships" ref="E199" r:id="rId383"/>
    <hyperlink xmlns:r="http://schemas.openxmlformats.org/officeDocument/2006/relationships" ref="G199" r:id="rId384"/>
    <hyperlink xmlns:r="http://schemas.openxmlformats.org/officeDocument/2006/relationships" ref="E200" r:id="rId385"/>
    <hyperlink xmlns:r="http://schemas.openxmlformats.org/officeDocument/2006/relationships" ref="G200" r:id="rId386"/>
    <hyperlink xmlns:r="http://schemas.openxmlformats.org/officeDocument/2006/relationships" ref="E201" r:id="rId387"/>
    <hyperlink xmlns:r="http://schemas.openxmlformats.org/officeDocument/2006/relationships" ref="G201" r:id="rId388"/>
    <hyperlink xmlns:r="http://schemas.openxmlformats.org/officeDocument/2006/relationships" ref="E202" r:id="rId389"/>
    <hyperlink xmlns:r="http://schemas.openxmlformats.org/officeDocument/2006/relationships" ref="G202" r:id="rId390"/>
    <hyperlink xmlns:r="http://schemas.openxmlformats.org/officeDocument/2006/relationships" ref="E203" r:id="rId391"/>
    <hyperlink xmlns:r="http://schemas.openxmlformats.org/officeDocument/2006/relationships" ref="G203" r:id="rId392"/>
    <hyperlink xmlns:r="http://schemas.openxmlformats.org/officeDocument/2006/relationships" ref="E204" r:id="rId393"/>
    <hyperlink xmlns:r="http://schemas.openxmlformats.org/officeDocument/2006/relationships" ref="G204" r:id="rId394"/>
    <hyperlink xmlns:r="http://schemas.openxmlformats.org/officeDocument/2006/relationships" ref="E205" r:id="rId395"/>
    <hyperlink xmlns:r="http://schemas.openxmlformats.org/officeDocument/2006/relationships" ref="G205" r:id="rId396"/>
    <hyperlink xmlns:r="http://schemas.openxmlformats.org/officeDocument/2006/relationships" ref="E206" r:id="rId397"/>
    <hyperlink xmlns:r="http://schemas.openxmlformats.org/officeDocument/2006/relationships" ref="G206" r:id="rId398"/>
    <hyperlink xmlns:r="http://schemas.openxmlformats.org/officeDocument/2006/relationships" ref="E207" r:id="rId399"/>
    <hyperlink xmlns:r="http://schemas.openxmlformats.org/officeDocument/2006/relationships" ref="G207" r:id="rId400"/>
    <hyperlink xmlns:r="http://schemas.openxmlformats.org/officeDocument/2006/relationships" ref="E208" r:id="rId401"/>
    <hyperlink xmlns:r="http://schemas.openxmlformats.org/officeDocument/2006/relationships" ref="G208" r:id="rId402"/>
    <hyperlink xmlns:r="http://schemas.openxmlformats.org/officeDocument/2006/relationships" ref="E209" r:id="rId403"/>
    <hyperlink xmlns:r="http://schemas.openxmlformats.org/officeDocument/2006/relationships" ref="G209" r:id="rId404"/>
    <hyperlink xmlns:r="http://schemas.openxmlformats.org/officeDocument/2006/relationships" ref="E210" r:id="rId405"/>
    <hyperlink xmlns:r="http://schemas.openxmlformats.org/officeDocument/2006/relationships" ref="G210" r:id="rId406"/>
    <hyperlink xmlns:r="http://schemas.openxmlformats.org/officeDocument/2006/relationships" ref="E211" r:id="rId407"/>
    <hyperlink xmlns:r="http://schemas.openxmlformats.org/officeDocument/2006/relationships" ref="G211" r:id="rId408"/>
    <hyperlink xmlns:r="http://schemas.openxmlformats.org/officeDocument/2006/relationships" ref="E212" r:id="rId409"/>
    <hyperlink xmlns:r="http://schemas.openxmlformats.org/officeDocument/2006/relationships" ref="G212" r:id="rId410"/>
    <hyperlink xmlns:r="http://schemas.openxmlformats.org/officeDocument/2006/relationships" ref="E213" r:id="rId411"/>
    <hyperlink xmlns:r="http://schemas.openxmlformats.org/officeDocument/2006/relationships" ref="G213" r:id="rId412"/>
    <hyperlink xmlns:r="http://schemas.openxmlformats.org/officeDocument/2006/relationships" ref="E214" r:id="rId413"/>
    <hyperlink xmlns:r="http://schemas.openxmlformats.org/officeDocument/2006/relationships" ref="G214" r:id="rId414"/>
    <hyperlink xmlns:r="http://schemas.openxmlformats.org/officeDocument/2006/relationships" ref="E215" r:id="rId415"/>
    <hyperlink xmlns:r="http://schemas.openxmlformats.org/officeDocument/2006/relationships" ref="G215" r:id="rId416"/>
    <hyperlink xmlns:r="http://schemas.openxmlformats.org/officeDocument/2006/relationships" ref="E216" r:id="rId417"/>
    <hyperlink xmlns:r="http://schemas.openxmlformats.org/officeDocument/2006/relationships" ref="G216" r:id="rId418"/>
    <hyperlink xmlns:r="http://schemas.openxmlformats.org/officeDocument/2006/relationships" ref="E217" r:id="rId419"/>
    <hyperlink xmlns:r="http://schemas.openxmlformats.org/officeDocument/2006/relationships" ref="G217" r:id="rId420"/>
    <hyperlink xmlns:r="http://schemas.openxmlformats.org/officeDocument/2006/relationships" ref="E218" r:id="rId421"/>
    <hyperlink xmlns:r="http://schemas.openxmlformats.org/officeDocument/2006/relationships" ref="G218" r:id="rId422"/>
    <hyperlink xmlns:r="http://schemas.openxmlformats.org/officeDocument/2006/relationships" ref="E219" r:id="rId423"/>
    <hyperlink xmlns:r="http://schemas.openxmlformats.org/officeDocument/2006/relationships" ref="G219" r:id="rId424"/>
    <hyperlink xmlns:r="http://schemas.openxmlformats.org/officeDocument/2006/relationships" ref="E220" r:id="rId425"/>
    <hyperlink xmlns:r="http://schemas.openxmlformats.org/officeDocument/2006/relationships" ref="G220" r:id="rId426"/>
    <hyperlink xmlns:r="http://schemas.openxmlformats.org/officeDocument/2006/relationships" ref="E221" r:id="rId427"/>
    <hyperlink xmlns:r="http://schemas.openxmlformats.org/officeDocument/2006/relationships" ref="G221" r:id="rId428"/>
    <hyperlink xmlns:r="http://schemas.openxmlformats.org/officeDocument/2006/relationships" ref="E222" r:id="rId429"/>
    <hyperlink xmlns:r="http://schemas.openxmlformats.org/officeDocument/2006/relationships" ref="G222" r:id="rId430"/>
    <hyperlink xmlns:r="http://schemas.openxmlformats.org/officeDocument/2006/relationships" ref="E223" r:id="rId431"/>
    <hyperlink xmlns:r="http://schemas.openxmlformats.org/officeDocument/2006/relationships" ref="G223" r:id="rId432"/>
    <hyperlink xmlns:r="http://schemas.openxmlformats.org/officeDocument/2006/relationships" ref="E224" r:id="rId433"/>
    <hyperlink xmlns:r="http://schemas.openxmlformats.org/officeDocument/2006/relationships" ref="G224" r:id="rId434"/>
    <hyperlink xmlns:r="http://schemas.openxmlformats.org/officeDocument/2006/relationships" ref="E225" r:id="rId435"/>
    <hyperlink xmlns:r="http://schemas.openxmlformats.org/officeDocument/2006/relationships" ref="G225" r:id="rId436"/>
    <hyperlink xmlns:r="http://schemas.openxmlformats.org/officeDocument/2006/relationships" ref="E226" r:id="rId437"/>
    <hyperlink xmlns:r="http://schemas.openxmlformats.org/officeDocument/2006/relationships" ref="G226" r:id="rId438"/>
    <hyperlink xmlns:r="http://schemas.openxmlformats.org/officeDocument/2006/relationships" ref="E227" r:id="rId439"/>
    <hyperlink xmlns:r="http://schemas.openxmlformats.org/officeDocument/2006/relationships" ref="G227" r:id="rId440"/>
    <hyperlink xmlns:r="http://schemas.openxmlformats.org/officeDocument/2006/relationships" ref="E228" r:id="rId441"/>
    <hyperlink xmlns:r="http://schemas.openxmlformats.org/officeDocument/2006/relationships" ref="G228" r:id="rId442"/>
    <hyperlink xmlns:r="http://schemas.openxmlformats.org/officeDocument/2006/relationships" ref="E229" r:id="rId443"/>
    <hyperlink xmlns:r="http://schemas.openxmlformats.org/officeDocument/2006/relationships" ref="G229" r:id="rId444"/>
    <hyperlink xmlns:r="http://schemas.openxmlformats.org/officeDocument/2006/relationships" ref="E230" r:id="rId445"/>
    <hyperlink xmlns:r="http://schemas.openxmlformats.org/officeDocument/2006/relationships" ref="G230" r:id="rId446"/>
    <hyperlink xmlns:r="http://schemas.openxmlformats.org/officeDocument/2006/relationships" ref="E231" r:id="rId447"/>
    <hyperlink xmlns:r="http://schemas.openxmlformats.org/officeDocument/2006/relationships" ref="G231" r:id="rId448"/>
    <hyperlink xmlns:r="http://schemas.openxmlformats.org/officeDocument/2006/relationships" ref="E232" r:id="rId449"/>
    <hyperlink xmlns:r="http://schemas.openxmlformats.org/officeDocument/2006/relationships" ref="G232" r:id="rId450"/>
    <hyperlink xmlns:r="http://schemas.openxmlformats.org/officeDocument/2006/relationships" ref="E233" r:id="rId451"/>
    <hyperlink xmlns:r="http://schemas.openxmlformats.org/officeDocument/2006/relationships" ref="G233" r:id="rId452"/>
    <hyperlink xmlns:r="http://schemas.openxmlformats.org/officeDocument/2006/relationships" ref="E234" r:id="rId453"/>
    <hyperlink xmlns:r="http://schemas.openxmlformats.org/officeDocument/2006/relationships" ref="G234" r:id="rId454"/>
    <hyperlink xmlns:r="http://schemas.openxmlformats.org/officeDocument/2006/relationships" ref="E235" r:id="rId455"/>
    <hyperlink xmlns:r="http://schemas.openxmlformats.org/officeDocument/2006/relationships" ref="G235" r:id="rId456"/>
    <hyperlink xmlns:r="http://schemas.openxmlformats.org/officeDocument/2006/relationships" ref="E236" r:id="rId457"/>
    <hyperlink xmlns:r="http://schemas.openxmlformats.org/officeDocument/2006/relationships" ref="G236" r:id="rId458"/>
    <hyperlink xmlns:r="http://schemas.openxmlformats.org/officeDocument/2006/relationships" ref="E237" r:id="rId459"/>
    <hyperlink xmlns:r="http://schemas.openxmlformats.org/officeDocument/2006/relationships" ref="G237" r:id="rId460"/>
    <hyperlink xmlns:r="http://schemas.openxmlformats.org/officeDocument/2006/relationships" ref="E238" r:id="rId461"/>
    <hyperlink xmlns:r="http://schemas.openxmlformats.org/officeDocument/2006/relationships" ref="G238" r:id="rId462"/>
    <hyperlink xmlns:r="http://schemas.openxmlformats.org/officeDocument/2006/relationships" ref="E239" r:id="rId463"/>
    <hyperlink xmlns:r="http://schemas.openxmlformats.org/officeDocument/2006/relationships" ref="G239" r:id="rId464"/>
    <hyperlink xmlns:r="http://schemas.openxmlformats.org/officeDocument/2006/relationships" ref="E240" r:id="rId465"/>
    <hyperlink xmlns:r="http://schemas.openxmlformats.org/officeDocument/2006/relationships" ref="G240" r:id="rId466"/>
    <hyperlink xmlns:r="http://schemas.openxmlformats.org/officeDocument/2006/relationships" ref="E241" r:id="rId467"/>
    <hyperlink xmlns:r="http://schemas.openxmlformats.org/officeDocument/2006/relationships" ref="G241" r:id="rId468"/>
    <hyperlink xmlns:r="http://schemas.openxmlformats.org/officeDocument/2006/relationships" ref="E242" r:id="rId469"/>
    <hyperlink xmlns:r="http://schemas.openxmlformats.org/officeDocument/2006/relationships" ref="G242" r:id="rId470"/>
    <hyperlink xmlns:r="http://schemas.openxmlformats.org/officeDocument/2006/relationships" ref="E243" r:id="rId471"/>
    <hyperlink xmlns:r="http://schemas.openxmlformats.org/officeDocument/2006/relationships" ref="G243" r:id="rId472"/>
    <hyperlink xmlns:r="http://schemas.openxmlformats.org/officeDocument/2006/relationships" ref="E244" r:id="rId473"/>
    <hyperlink xmlns:r="http://schemas.openxmlformats.org/officeDocument/2006/relationships" ref="G244" r:id="rId474"/>
    <hyperlink xmlns:r="http://schemas.openxmlformats.org/officeDocument/2006/relationships" ref="E245" r:id="rId475"/>
    <hyperlink xmlns:r="http://schemas.openxmlformats.org/officeDocument/2006/relationships" ref="G245" r:id="rId476"/>
    <hyperlink xmlns:r="http://schemas.openxmlformats.org/officeDocument/2006/relationships" ref="E246" r:id="rId477"/>
    <hyperlink xmlns:r="http://schemas.openxmlformats.org/officeDocument/2006/relationships" ref="G246" r:id="rId478"/>
    <hyperlink xmlns:r="http://schemas.openxmlformats.org/officeDocument/2006/relationships" ref="E247" r:id="rId479"/>
    <hyperlink xmlns:r="http://schemas.openxmlformats.org/officeDocument/2006/relationships" ref="G247" r:id="rId480"/>
    <hyperlink xmlns:r="http://schemas.openxmlformats.org/officeDocument/2006/relationships" ref="E248" r:id="rId481"/>
    <hyperlink xmlns:r="http://schemas.openxmlformats.org/officeDocument/2006/relationships" ref="G248" r:id="rId482"/>
    <hyperlink xmlns:r="http://schemas.openxmlformats.org/officeDocument/2006/relationships" ref="E249" r:id="rId483"/>
    <hyperlink xmlns:r="http://schemas.openxmlformats.org/officeDocument/2006/relationships" ref="G249" r:id="rId484"/>
    <hyperlink xmlns:r="http://schemas.openxmlformats.org/officeDocument/2006/relationships" ref="E250" r:id="rId485"/>
    <hyperlink xmlns:r="http://schemas.openxmlformats.org/officeDocument/2006/relationships" ref="G250" r:id="rId486"/>
    <hyperlink xmlns:r="http://schemas.openxmlformats.org/officeDocument/2006/relationships" ref="E251" r:id="rId487"/>
    <hyperlink xmlns:r="http://schemas.openxmlformats.org/officeDocument/2006/relationships" ref="G251" r:id="rId488"/>
    <hyperlink xmlns:r="http://schemas.openxmlformats.org/officeDocument/2006/relationships" ref="E252" r:id="rId489"/>
    <hyperlink xmlns:r="http://schemas.openxmlformats.org/officeDocument/2006/relationships" ref="G252" r:id="rId490"/>
    <hyperlink xmlns:r="http://schemas.openxmlformats.org/officeDocument/2006/relationships" ref="E253" r:id="rId491"/>
    <hyperlink xmlns:r="http://schemas.openxmlformats.org/officeDocument/2006/relationships" ref="G253" r:id="rId492"/>
    <hyperlink xmlns:r="http://schemas.openxmlformats.org/officeDocument/2006/relationships" ref="E254" r:id="rId493"/>
    <hyperlink xmlns:r="http://schemas.openxmlformats.org/officeDocument/2006/relationships" ref="G254" r:id="rId494"/>
    <hyperlink xmlns:r="http://schemas.openxmlformats.org/officeDocument/2006/relationships" ref="E255" r:id="rId495"/>
    <hyperlink xmlns:r="http://schemas.openxmlformats.org/officeDocument/2006/relationships" ref="G255" r:id="rId496"/>
    <hyperlink xmlns:r="http://schemas.openxmlformats.org/officeDocument/2006/relationships" ref="E256" r:id="rId497"/>
    <hyperlink xmlns:r="http://schemas.openxmlformats.org/officeDocument/2006/relationships" ref="G256" r:id="rId498"/>
    <hyperlink xmlns:r="http://schemas.openxmlformats.org/officeDocument/2006/relationships" ref="E257" r:id="rId499"/>
    <hyperlink xmlns:r="http://schemas.openxmlformats.org/officeDocument/2006/relationships" ref="G257" r:id="rId500"/>
    <hyperlink xmlns:r="http://schemas.openxmlformats.org/officeDocument/2006/relationships" ref="E258" r:id="rId501"/>
    <hyperlink xmlns:r="http://schemas.openxmlformats.org/officeDocument/2006/relationships" ref="G258" r:id="rId502"/>
    <hyperlink xmlns:r="http://schemas.openxmlformats.org/officeDocument/2006/relationships" ref="E259" r:id="rId503"/>
    <hyperlink xmlns:r="http://schemas.openxmlformats.org/officeDocument/2006/relationships" ref="G259" r:id="rId504"/>
    <hyperlink xmlns:r="http://schemas.openxmlformats.org/officeDocument/2006/relationships" ref="E260" r:id="rId505"/>
    <hyperlink xmlns:r="http://schemas.openxmlformats.org/officeDocument/2006/relationships" ref="G260" r:id="rId506"/>
    <hyperlink xmlns:r="http://schemas.openxmlformats.org/officeDocument/2006/relationships" ref="E261" r:id="rId507"/>
    <hyperlink xmlns:r="http://schemas.openxmlformats.org/officeDocument/2006/relationships" ref="G261" r:id="rId508"/>
    <hyperlink xmlns:r="http://schemas.openxmlformats.org/officeDocument/2006/relationships" ref="E262" r:id="rId509"/>
    <hyperlink xmlns:r="http://schemas.openxmlformats.org/officeDocument/2006/relationships" ref="G262" r:id="rId510"/>
    <hyperlink xmlns:r="http://schemas.openxmlformats.org/officeDocument/2006/relationships" ref="E263" r:id="rId511"/>
    <hyperlink xmlns:r="http://schemas.openxmlformats.org/officeDocument/2006/relationships" ref="G263" r:id="rId512"/>
    <hyperlink xmlns:r="http://schemas.openxmlformats.org/officeDocument/2006/relationships" ref="E264" r:id="rId513"/>
    <hyperlink xmlns:r="http://schemas.openxmlformats.org/officeDocument/2006/relationships" ref="G264" r:id="rId514"/>
    <hyperlink xmlns:r="http://schemas.openxmlformats.org/officeDocument/2006/relationships" ref="E265" r:id="rId515"/>
    <hyperlink xmlns:r="http://schemas.openxmlformats.org/officeDocument/2006/relationships" ref="G265" r:id="rId516"/>
    <hyperlink xmlns:r="http://schemas.openxmlformats.org/officeDocument/2006/relationships" ref="E266" r:id="rId517"/>
    <hyperlink xmlns:r="http://schemas.openxmlformats.org/officeDocument/2006/relationships" ref="G266" r:id="rId518"/>
    <hyperlink xmlns:r="http://schemas.openxmlformats.org/officeDocument/2006/relationships" ref="E267" r:id="rId519"/>
    <hyperlink xmlns:r="http://schemas.openxmlformats.org/officeDocument/2006/relationships" ref="G267" r:id="rId520"/>
    <hyperlink xmlns:r="http://schemas.openxmlformats.org/officeDocument/2006/relationships" ref="E268" r:id="rId521"/>
    <hyperlink xmlns:r="http://schemas.openxmlformats.org/officeDocument/2006/relationships" ref="G268" r:id="rId522"/>
    <hyperlink xmlns:r="http://schemas.openxmlformats.org/officeDocument/2006/relationships" ref="E269" r:id="rId523"/>
    <hyperlink xmlns:r="http://schemas.openxmlformats.org/officeDocument/2006/relationships" ref="G269" r:id="rId524"/>
    <hyperlink xmlns:r="http://schemas.openxmlformats.org/officeDocument/2006/relationships" ref="E270" r:id="rId525"/>
    <hyperlink xmlns:r="http://schemas.openxmlformats.org/officeDocument/2006/relationships" ref="G270" r:id="rId526"/>
    <hyperlink xmlns:r="http://schemas.openxmlformats.org/officeDocument/2006/relationships" ref="E271" r:id="rId527"/>
    <hyperlink xmlns:r="http://schemas.openxmlformats.org/officeDocument/2006/relationships" ref="G271" r:id="rId528"/>
    <hyperlink xmlns:r="http://schemas.openxmlformats.org/officeDocument/2006/relationships" ref="E272" r:id="rId529"/>
    <hyperlink xmlns:r="http://schemas.openxmlformats.org/officeDocument/2006/relationships" ref="G272" r:id="rId530"/>
    <hyperlink xmlns:r="http://schemas.openxmlformats.org/officeDocument/2006/relationships" ref="E273" r:id="rId531"/>
    <hyperlink xmlns:r="http://schemas.openxmlformats.org/officeDocument/2006/relationships" ref="G273" r:id="rId532"/>
    <hyperlink xmlns:r="http://schemas.openxmlformats.org/officeDocument/2006/relationships" ref="E274" r:id="rId533"/>
    <hyperlink xmlns:r="http://schemas.openxmlformats.org/officeDocument/2006/relationships" ref="G274" r:id="rId534"/>
    <hyperlink xmlns:r="http://schemas.openxmlformats.org/officeDocument/2006/relationships" ref="E275" r:id="rId535"/>
    <hyperlink xmlns:r="http://schemas.openxmlformats.org/officeDocument/2006/relationships" ref="G275" r:id="rId536"/>
    <hyperlink xmlns:r="http://schemas.openxmlformats.org/officeDocument/2006/relationships" ref="E276" r:id="rId537"/>
    <hyperlink xmlns:r="http://schemas.openxmlformats.org/officeDocument/2006/relationships" ref="G276" r:id="rId538"/>
    <hyperlink xmlns:r="http://schemas.openxmlformats.org/officeDocument/2006/relationships" ref="E277" r:id="rId539"/>
    <hyperlink xmlns:r="http://schemas.openxmlformats.org/officeDocument/2006/relationships" ref="G277" r:id="rId540"/>
    <hyperlink xmlns:r="http://schemas.openxmlformats.org/officeDocument/2006/relationships" ref="E278" r:id="rId541"/>
    <hyperlink xmlns:r="http://schemas.openxmlformats.org/officeDocument/2006/relationships" ref="G278" r:id="rId542"/>
    <hyperlink xmlns:r="http://schemas.openxmlformats.org/officeDocument/2006/relationships" ref="E279" r:id="rId543"/>
    <hyperlink xmlns:r="http://schemas.openxmlformats.org/officeDocument/2006/relationships" ref="G279" r:id="rId544"/>
    <hyperlink xmlns:r="http://schemas.openxmlformats.org/officeDocument/2006/relationships" ref="E280" r:id="rId545"/>
    <hyperlink xmlns:r="http://schemas.openxmlformats.org/officeDocument/2006/relationships" ref="G280" r:id="rId546"/>
    <hyperlink xmlns:r="http://schemas.openxmlformats.org/officeDocument/2006/relationships" ref="E281" r:id="rId547"/>
    <hyperlink xmlns:r="http://schemas.openxmlformats.org/officeDocument/2006/relationships" ref="G281" r:id="rId548"/>
    <hyperlink xmlns:r="http://schemas.openxmlformats.org/officeDocument/2006/relationships" ref="E282" r:id="rId549"/>
    <hyperlink xmlns:r="http://schemas.openxmlformats.org/officeDocument/2006/relationships" ref="G282" r:id="rId550"/>
    <hyperlink xmlns:r="http://schemas.openxmlformats.org/officeDocument/2006/relationships" ref="E283" r:id="rId551"/>
    <hyperlink xmlns:r="http://schemas.openxmlformats.org/officeDocument/2006/relationships" ref="G283" r:id="rId552"/>
    <hyperlink xmlns:r="http://schemas.openxmlformats.org/officeDocument/2006/relationships" ref="E284" r:id="rId553"/>
    <hyperlink xmlns:r="http://schemas.openxmlformats.org/officeDocument/2006/relationships" ref="G284" r:id="rId554"/>
    <hyperlink xmlns:r="http://schemas.openxmlformats.org/officeDocument/2006/relationships" ref="E285" r:id="rId555"/>
    <hyperlink xmlns:r="http://schemas.openxmlformats.org/officeDocument/2006/relationships" ref="G285" r:id="rId556"/>
    <hyperlink xmlns:r="http://schemas.openxmlformats.org/officeDocument/2006/relationships" ref="E286" r:id="rId557"/>
    <hyperlink xmlns:r="http://schemas.openxmlformats.org/officeDocument/2006/relationships" ref="G286" r:id="rId558"/>
    <hyperlink xmlns:r="http://schemas.openxmlformats.org/officeDocument/2006/relationships" ref="E287" r:id="rId559"/>
    <hyperlink xmlns:r="http://schemas.openxmlformats.org/officeDocument/2006/relationships" ref="G287" r:id="rId560"/>
    <hyperlink xmlns:r="http://schemas.openxmlformats.org/officeDocument/2006/relationships" ref="E288" r:id="rId561"/>
    <hyperlink xmlns:r="http://schemas.openxmlformats.org/officeDocument/2006/relationships" ref="G288" r:id="rId562"/>
    <hyperlink xmlns:r="http://schemas.openxmlformats.org/officeDocument/2006/relationships" ref="E289" r:id="rId563"/>
    <hyperlink xmlns:r="http://schemas.openxmlformats.org/officeDocument/2006/relationships" ref="G289" r:id="rId564"/>
    <hyperlink xmlns:r="http://schemas.openxmlformats.org/officeDocument/2006/relationships" ref="E290" r:id="rId565"/>
    <hyperlink xmlns:r="http://schemas.openxmlformats.org/officeDocument/2006/relationships" ref="G290" r:id="rId566"/>
    <hyperlink xmlns:r="http://schemas.openxmlformats.org/officeDocument/2006/relationships" ref="E291" r:id="rId567"/>
    <hyperlink xmlns:r="http://schemas.openxmlformats.org/officeDocument/2006/relationships" ref="G291" r:id="rId568"/>
    <hyperlink xmlns:r="http://schemas.openxmlformats.org/officeDocument/2006/relationships" ref="E292" r:id="rId569"/>
    <hyperlink xmlns:r="http://schemas.openxmlformats.org/officeDocument/2006/relationships" ref="G292" r:id="rId570"/>
    <hyperlink xmlns:r="http://schemas.openxmlformats.org/officeDocument/2006/relationships" ref="E293" r:id="rId571"/>
    <hyperlink xmlns:r="http://schemas.openxmlformats.org/officeDocument/2006/relationships" ref="G293" r:id="rId572"/>
    <hyperlink xmlns:r="http://schemas.openxmlformats.org/officeDocument/2006/relationships" ref="E294" r:id="rId573"/>
    <hyperlink xmlns:r="http://schemas.openxmlformats.org/officeDocument/2006/relationships" ref="G294" r:id="rId574"/>
    <hyperlink xmlns:r="http://schemas.openxmlformats.org/officeDocument/2006/relationships" ref="E295" r:id="rId575"/>
    <hyperlink xmlns:r="http://schemas.openxmlformats.org/officeDocument/2006/relationships" ref="G295" r:id="rId576"/>
    <hyperlink xmlns:r="http://schemas.openxmlformats.org/officeDocument/2006/relationships" ref="E296" r:id="rId577"/>
    <hyperlink xmlns:r="http://schemas.openxmlformats.org/officeDocument/2006/relationships" ref="G296" r:id="rId578"/>
    <hyperlink xmlns:r="http://schemas.openxmlformats.org/officeDocument/2006/relationships" ref="E297" r:id="rId579"/>
    <hyperlink xmlns:r="http://schemas.openxmlformats.org/officeDocument/2006/relationships" ref="G297" r:id="rId580"/>
    <hyperlink xmlns:r="http://schemas.openxmlformats.org/officeDocument/2006/relationships" ref="E298" r:id="rId581"/>
    <hyperlink xmlns:r="http://schemas.openxmlformats.org/officeDocument/2006/relationships" ref="G298" r:id="rId582"/>
    <hyperlink xmlns:r="http://schemas.openxmlformats.org/officeDocument/2006/relationships" ref="E299" r:id="rId583"/>
    <hyperlink xmlns:r="http://schemas.openxmlformats.org/officeDocument/2006/relationships" ref="G299" r:id="rId584"/>
    <hyperlink xmlns:r="http://schemas.openxmlformats.org/officeDocument/2006/relationships" ref="E300" r:id="rId585"/>
    <hyperlink xmlns:r="http://schemas.openxmlformats.org/officeDocument/2006/relationships" ref="G300" r:id="rId586"/>
    <hyperlink xmlns:r="http://schemas.openxmlformats.org/officeDocument/2006/relationships" ref="E301" r:id="rId587"/>
    <hyperlink xmlns:r="http://schemas.openxmlformats.org/officeDocument/2006/relationships" ref="G301" r:id="rId588"/>
    <hyperlink xmlns:r="http://schemas.openxmlformats.org/officeDocument/2006/relationships" ref="E302" r:id="rId589"/>
    <hyperlink xmlns:r="http://schemas.openxmlformats.org/officeDocument/2006/relationships" ref="G302" r:id="rId590"/>
    <hyperlink xmlns:r="http://schemas.openxmlformats.org/officeDocument/2006/relationships" ref="E303" r:id="rId591"/>
    <hyperlink xmlns:r="http://schemas.openxmlformats.org/officeDocument/2006/relationships" ref="G303" r:id="rId592"/>
    <hyperlink xmlns:r="http://schemas.openxmlformats.org/officeDocument/2006/relationships" ref="E304" r:id="rId593"/>
    <hyperlink xmlns:r="http://schemas.openxmlformats.org/officeDocument/2006/relationships" ref="G304" r:id="rId594"/>
    <hyperlink xmlns:r="http://schemas.openxmlformats.org/officeDocument/2006/relationships" ref="E305" r:id="rId595"/>
    <hyperlink xmlns:r="http://schemas.openxmlformats.org/officeDocument/2006/relationships" ref="G305" r:id="rId596"/>
    <hyperlink xmlns:r="http://schemas.openxmlformats.org/officeDocument/2006/relationships" ref="E306" r:id="rId597"/>
    <hyperlink xmlns:r="http://schemas.openxmlformats.org/officeDocument/2006/relationships" ref="G306" r:id="rId598"/>
    <hyperlink xmlns:r="http://schemas.openxmlformats.org/officeDocument/2006/relationships" ref="E307" r:id="rId599"/>
    <hyperlink xmlns:r="http://schemas.openxmlformats.org/officeDocument/2006/relationships" ref="G307" r:id="rId600"/>
    <hyperlink xmlns:r="http://schemas.openxmlformats.org/officeDocument/2006/relationships" ref="E308" r:id="rId601"/>
    <hyperlink xmlns:r="http://schemas.openxmlformats.org/officeDocument/2006/relationships" ref="G308" r:id="rId602"/>
    <hyperlink xmlns:r="http://schemas.openxmlformats.org/officeDocument/2006/relationships" ref="E309" r:id="rId603"/>
    <hyperlink xmlns:r="http://schemas.openxmlformats.org/officeDocument/2006/relationships" ref="G309" r:id="rId604"/>
    <hyperlink xmlns:r="http://schemas.openxmlformats.org/officeDocument/2006/relationships" ref="E310" r:id="rId605"/>
    <hyperlink xmlns:r="http://schemas.openxmlformats.org/officeDocument/2006/relationships" ref="G310" r:id="rId606"/>
    <hyperlink xmlns:r="http://schemas.openxmlformats.org/officeDocument/2006/relationships" ref="E311" r:id="rId607"/>
    <hyperlink xmlns:r="http://schemas.openxmlformats.org/officeDocument/2006/relationships" ref="G311" r:id="rId608"/>
    <hyperlink xmlns:r="http://schemas.openxmlformats.org/officeDocument/2006/relationships" ref="E312" r:id="rId609"/>
    <hyperlink xmlns:r="http://schemas.openxmlformats.org/officeDocument/2006/relationships" ref="G312" r:id="rId610"/>
    <hyperlink xmlns:r="http://schemas.openxmlformats.org/officeDocument/2006/relationships" ref="E313" r:id="rId611"/>
    <hyperlink xmlns:r="http://schemas.openxmlformats.org/officeDocument/2006/relationships" ref="G313" r:id="rId612"/>
    <hyperlink xmlns:r="http://schemas.openxmlformats.org/officeDocument/2006/relationships" ref="E314" r:id="rId613"/>
    <hyperlink xmlns:r="http://schemas.openxmlformats.org/officeDocument/2006/relationships" ref="G314" r:id="rId614"/>
    <hyperlink xmlns:r="http://schemas.openxmlformats.org/officeDocument/2006/relationships" ref="E315" r:id="rId615"/>
    <hyperlink xmlns:r="http://schemas.openxmlformats.org/officeDocument/2006/relationships" ref="G315" r:id="rId616"/>
    <hyperlink xmlns:r="http://schemas.openxmlformats.org/officeDocument/2006/relationships" ref="E316" r:id="rId617"/>
    <hyperlink xmlns:r="http://schemas.openxmlformats.org/officeDocument/2006/relationships" ref="G316" r:id="rId618"/>
    <hyperlink xmlns:r="http://schemas.openxmlformats.org/officeDocument/2006/relationships" ref="E317" r:id="rId619"/>
    <hyperlink xmlns:r="http://schemas.openxmlformats.org/officeDocument/2006/relationships" ref="G317" r:id="rId620"/>
    <hyperlink xmlns:r="http://schemas.openxmlformats.org/officeDocument/2006/relationships" ref="E318" r:id="rId621"/>
    <hyperlink xmlns:r="http://schemas.openxmlformats.org/officeDocument/2006/relationships" ref="G318" r:id="rId622"/>
    <hyperlink xmlns:r="http://schemas.openxmlformats.org/officeDocument/2006/relationships" ref="E319" r:id="rId623"/>
    <hyperlink xmlns:r="http://schemas.openxmlformats.org/officeDocument/2006/relationships" ref="G319" r:id="rId624"/>
    <hyperlink xmlns:r="http://schemas.openxmlformats.org/officeDocument/2006/relationships" ref="E320" r:id="rId625"/>
    <hyperlink xmlns:r="http://schemas.openxmlformats.org/officeDocument/2006/relationships" ref="G320" r:id="rId626"/>
    <hyperlink xmlns:r="http://schemas.openxmlformats.org/officeDocument/2006/relationships" ref="E321" r:id="rId627"/>
    <hyperlink xmlns:r="http://schemas.openxmlformats.org/officeDocument/2006/relationships" ref="G321" r:id="rId628"/>
    <hyperlink xmlns:r="http://schemas.openxmlformats.org/officeDocument/2006/relationships" ref="E322" r:id="rId629"/>
    <hyperlink xmlns:r="http://schemas.openxmlformats.org/officeDocument/2006/relationships" ref="G322" r:id="rId630"/>
    <hyperlink xmlns:r="http://schemas.openxmlformats.org/officeDocument/2006/relationships" ref="E323" r:id="rId631"/>
    <hyperlink xmlns:r="http://schemas.openxmlformats.org/officeDocument/2006/relationships" ref="G323" r:id="rId632"/>
    <hyperlink xmlns:r="http://schemas.openxmlformats.org/officeDocument/2006/relationships" ref="E324" r:id="rId633"/>
    <hyperlink xmlns:r="http://schemas.openxmlformats.org/officeDocument/2006/relationships" ref="G324" r:id="rId634"/>
    <hyperlink xmlns:r="http://schemas.openxmlformats.org/officeDocument/2006/relationships" ref="E325" r:id="rId635"/>
    <hyperlink xmlns:r="http://schemas.openxmlformats.org/officeDocument/2006/relationships" ref="G325" r:id="rId636"/>
    <hyperlink xmlns:r="http://schemas.openxmlformats.org/officeDocument/2006/relationships" ref="E326" r:id="rId637"/>
    <hyperlink xmlns:r="http://schemas.openxmlformats.org/officeDocument/2006/relationships" ref="G326" r:id="rId638"/>
    <hyperlink xmlns:r="http://schemas.openxmlformats.org/officeDocument/2006/relationships" ref="E327" r:id="rId639"/>
    <hyperlink xmlns:r="http://schemas.openxmlformats.org/officeDocument/2006/relationships" ref="G327" r:id="rId640"/>
    <hyperlink xmlns:r="http://schemas.openxmlformats.org/officeDocument/2006/relationships" ref="E328" r:id="rId641"/>
    <hyperlink xmlns:r="http://schemas.openxmlformats.org/officeDocument/2006/relationships" ref="G328" r:id="rId642"/>
    <hyperlink xmlns:r="http://schemas.openxmlformats.org/officeDocument/2006/relationships" ref="E329" r:id="rId643"/>
    <hyperlink xmlns:r="http://schemas.openxmlformats.org/officeDocument/2006/relationships" ref="G329" r:id="rId644"/>
    <hyperlink xmlns:r="http://schemas.openxmlformats.org/officeDocument/2006/relationships" ref="E330" r:id="rId645"/>
    <hyperlink xmlns:r="http://schemas.openxmlformats.org/officeDocument/2006/relationships" ref="G330" r:id="rId646"/>
    <hyperlink xmlns:r="http://schemas.openxmlformats.org/officeDocument/2006/relationships" ref="E331" r:id="rId647"/>
    <hyperlink xmlns:r="http://schemas.openxmlformats.org/officeDocument/2006/relationships" ref="G331" r:id="rId648"/>
    <hyperlink xmlns:r="http://schemas.openxmlformats.org/officeDocument/2006/relationships" ref="E332" r:id="rId649"/>
    <hyperlink xmlns:r="http://schemas.openxmlformats.org/officeDocument/2006/relationships" ref="G332" r:id="rId650"/>
    <hyperlink xmlns:r="http://schemas.openxmlformats.org/officeDocument/2006/relationships" ref="E333" r:id="rId651"/>
    <hyperlink xmlns:r="http://schemas.openxmlformats.org/officeDocument/2006/relationships" ref="G333" r:id="rId652"/>
    <hyperlink xmlns:r="http://schemas.openxmlformats.org/officeDocument/2006/relationships" ref="E334" r:id="rId653"/>
    <hyperlink xmlns:r="http://schemas.openxmlformats.org/officeDocument/2006/relationships" ref="G334" r:id="rId654"/>
    <hyperlink xmlns:r="http://schemas.openxmlformats.org/officeDocument/2006/relationships" ref="E335" r:id="rId655"/>
    <hyperlink xmlns:r="http://schemas.openxmlformats.org/officeDocument/2006/relationships" ref="G335" r:id="rId656"/>
    <hyperlink xmlns:r="http://schemas.openxmlformats.org/officeDocument/2006/relationships" ref="E336" r:id="rId657"/>
    <hyperlink xmlns:r="http://schemas.openxmlformats.org/officeDocument/2006/relationships" ref="G336" r:id="rId658"/>
    <hyperlink xmlns:r="http://schemas.openxmlformats.org/officeDocument/2006/relationships" ref="E337" r:id="rId659"/>
    <hyperlink xmlns:r="http://schemas.openxmlformats.org/officeDocument/2006/relationships" ref="G337" r:id="rId660"/>
    <hyperlink xmlns:r="http://schemas.openxmlformats.org/officeDocument/2006/relationships" ref="E338" r:id="rId661"/>
    <hyperlink xmlns:r="http://schemas.openxmlformats.org/officeDocument/2006/relationships" ref="G338" r:id="rId662"/>
    <hyperlink xmlns:r="http://schemas.openxmlformats.org/officeDocument/2006/relationships" ref="E339" r:id="rId663"/>
    <hyperlink xmlns:r="http://schemas.openxmlformats.org/officeDocument/2006/relationships" ref="G339" r:id="rId664"/>
    <hyperlink xmlns:r="http://schemas.openxmlformats.org/officeDocument/2006/relationships" ref="E340" r:id="rId665"/>
    <hyperlink xmlns:r="http://schemas.openxmlformats.org/officeDocument/2006/relationships" ref="G340" r:id="rId666"/>
    <hyperlink xmlns:r="http://schemas.openxmlformats.org/officeDocument/2006/relationships" ref="E341" r:id="rId667"/>
    <hyperlink xmlns:r="http://schemas.openxmlformats.org/officeDocument/2006/relationships" ref="G341" r:id="rId668"/>
    <hyperlink xmlns:r="http://schemas.openxmlformats.org/officeDocument/2006/relationships" ref="E342" r:id="rId669"/>
    <hyperlink xmlns:r="http://schemas.openxmlformats.org/officeDocument/2006/relationships" ref="G342" r:id="rId670"/>
    <hyperlink xmlns:r="http://schemas.openxmlformats.org/officeDocument/2006/relationships" ref="E343" r:id="rId671"/>
    <hyperlink xmlns:r="http://schemas.openxmlformats.org/officeDocument/2006/relationships" ref="G343" r:id="rId672"/>
    <hyperlink xmlns:r="http://schemas.openxmlformats.org/officeDocument/2006/relationships" ref="E344" r:id="rId673"/>
    <hyperlink xmlns:r="http://schemas.openxmlformats.org/officeDocument/2006/relationships" ref="G344" r:id="rId674"/>
    <hyperlink xmlns:r="http://schemas.openxmlformats.org/officeDocument/2006/relationships" ref="E345" r:id="rId675"/>
    <hyperlink xmlns:r="http://schemas.openxmlformats.org/officeDocument/2006/relationships" ref="G345" r:id="rId676"/>
    <hyperlink xmlns:r="http://schemas.openxmlformats.org/officeDocument/2006/relationships" ref="E346" r:id="rId677"/>
    <hyperlink xmlns:r="http://schemas.openxmlformats.org/officeDocument/2006/relationships" ref="G346" r:id="rId678"/>
    <hyperlink xmlns:r="http://schemas.openxmlformats.org/officeDocument/2006/relationships" ref="E347" r:id="rId679"/>
    <hyperlink xmlns:r="http://schemas.openxmlformats.org/officeDocument/2006/relationships" ref="G347" r:id="rId680"/>
    <hyperlink xmlns:r="http://schemas.openxmlformats.org/officeDocument/2006/relationships" ref="E348" r:id="rId681"/>
    <hyperlink xmlns:r="http://schemas.openxmlformats.org/officeDocument/2006/relationships" ref="G348" r:id="rId682"/>
    <hyperlink xmlns:r="http://schemas.openxmlformats.org/officeDocument/2006/relationships" ref="E349" r:id="rId683"/>
    <hyperlink xmlns:r="http://schemas.openxmlformats.org/officeDocument/2006/relationships" ref="G349" r:id="rId684"/>
    <hyperlink xmlns:r="http://schemas.openxmlformats.org/officeDocument/2006/relationships" ref="E350" r:id="rId685"/>
    <hyperlink xmlns:r="http://schemas.openxmlformats.org/officeDocument/2006/relationships" ref="G350" r:id="rId686"/>
    <hyperlink xmlns:r="http://schemas.openxmlformats.org/officeDocument/2006/relationships" ref="E351" r:id="rId687"/>
    <hyperlink xmlns:r="http://schemas.openxmlformats.org/officeDocument/2006/relationships" ref="G351" r:id="rId688"/>
    <hyperlink xmlns:r="http://schemas.openxmlformats.org/officeDocument/2006/relationships" ref="E352" r:id="rId689"/>
    <hyperlink xmlns:r="http://schemas.openxmlformats.org/officeDocument/2006/relationships" ref="G352" r:id="rId690"/>
    <hyperlink xmlns:r="http://schemas.openxmlformats.org/officeDocument/2006/relationships" ref="E353" r:id="rId691"/>
    <hyperlink xmlns:r="http://schemas.openxmlformats.org/officeDocument/2006/relationships" ref="G353" r:id="rId692"/>
    <hyperlink xmlns:r="http://schemas.openxmlformats.org/officeDocument/2006/relationships" ref="E354" r:id="rId693"/>
    <hyperlink xmlns:r="http://schemas.openxmlformats.org/officeDocument/2006/relationships" ref="G354" r:id="rId694"/>
    <hyperlink xmlns:r="http://schemas.openxmlformats.org/officeDocument/2006/relationships" ref="E355" r:id="rId695"/>
    <hyperlink xmlns:r="http://schemas.openxmlformats.org/officeDocument/2006/relationships" ref="G355" r:id="rId696"/>
    <hyperlink xmlns:r="http://schemas.openxmlformats.org/officeDocument/2006/relationships" ref="E356" r:id="rId697"/>
    <hyperlink xmlns:r="http://schemas.openxmlformats.org/officeDocument/2006/relationships" ref="G356" r:id="rId698"/>
    <hyperlink xmlns:r="http://schemas.openxmlformats.org/officeDocument/2006/relationships" ref="E357" r:id="rId699"/>
    <hyperlink xmlns:r="http://schemas.openxmlformats.org/officeDocument/2006/relationships" ref="G357" r:id="rId700"/>
    <hyperlink xmlns:r="http://schemas.openxmlformats.org/officeDocument/2006/relationships" ref="E358" r:id="rId701"/>
    <hyperlink xmlns:r="http://schemas.openxmlformats.org/officeDocument/2006/relationships" ref="G358" r:id="rId702"/>
    <hyperlink xmlns:r="http://schemas.openxmlformats.org/officeDocument/2006/relationships" ref="E359" r:id="rId703"/>
    <hyperlink xmlns:r="http://schemas.openxmlformats.org/officeDocument/2006/relationships" ref="G359" r:id="rId704"/>
    <hyperlink xmlns:r="http://schemas.openxmlformats.org/officeDocument/2006/relationships" ref="E360" r:id="rId705"/>
    <hyperlink xmlns:r="http://schemas.openxmlformats.org/officeDocument/2006/relationships" ref="G360" r:id="rId706"/>
    <hyperlink xmlns:r="http://schemas.openxmlformats.org/officeDocument/2006/relationships" ref="E361" r:id="rId707"/>
    <hyperlink xmlns:r="http://schemas.openxmlformats.org/officeDocument/2006/relationships" ref="G361" r:id="rId708"/>
    <hyperlink xmlns:r="http://schemas.openxmlformats.org/officeDocument/2006/relationships" ref="E362" r:id="rId709"/>
    <hyperlink xmlns:r="http://schemas.openxmlformats.org/officeDocument/2006/relationships" ref="G362" r:id="rId710"/>
    <hyperlink xmlns:r="http://schemas.openxmlformats.org/officeDocument/2006/relationships" ref="E363" r:id="rId711"/>
    <hyperlink xmlns:r="http://schemas.openxmlformats.org/officeDocument/2006/relationships" ref="G363" r:id="rId712"/>
    <hyperlink xmlns:r="http://schemas.openxmlformats.org/officeDocument/2006/relationships" ref="E364" r:id="rId713"/>
    <hyperlink xmlns:r="http://schemas.openxmlformats.org/officeDocument/2006/relationships" ref="G364" r:id="rId714"/>
    <hyperlink xmlns:r="http://schemas.openxmlformats.org/officeDocument/2006/relationships" ref="E365" r:id="rId715"/>
    <hyperlink xmlns:r="http://schemas.openxmlformats.org/officeDocument/2006/relationships" ref="G365" r:id="rId716"/>
    <hyperlink xmlns:r="http://schemas.openxmlformats.org/officeDocument/2006/relationships" ref="E366" r:id="rId717"/>
    <hyperlink xmlns:r="http://schemas.openxmlformats.org/officeDocument/2006/relationships" ref="G366" r:id="rId718"/>
    <hyperlink xmlns:r="http://schemas.openxmlformats.org/officeDocument/2006/relationships" ref="E367" r:id="rId719"/>
    <hyperlink xmlns:r="http://schemas.openxmlformats.org/officeDocument/2006/relationships" ref="G367" r:id="rId720"/>
    <hyperlink xmlns:r="http://schemas.openxmlformats.org/officeDocument/2006/relationships" ref="E368" r:id="rId721"/>
    <hyperlink xmlns:r="http://schemas.openxmlformats.org/officeDocument/2006/relationships" ref="G368" r:id="rId722"/>
    <hyperlink xmlns:r="http://schemas.openxmlformats.org/officeDocument/2006/relationships" ref="E369" r:id="rId723"/>
    <hyperlink xmlns:r="http://schemas.openxmlformats.org/officeDocument/2006/relationships" ref="G369" r:id="rId724"/>
    <hyperlink xmlns:r="http://schemas.openxmlformats.org/officeDocument/2006/relationships" ref="E370" r:id="rId725"/>
    <hyperlink xmlns:r="http://schemas.openxmlformats.org/officeDocument/2006/relationships" ref="G370" r:id="rId726"/>
    <hyperlink xmlns:r="http://schemas.openxmlformats.org/officeDocument/2006/relationships" ref="E371" r:id="rId727"/>
    <hyperlink xmlns:r="http://schemas.openxmlformats.org/officeDocument/2006/relationships" ref="G371" r:id="rId728"/>
    <hyperlink xmlns:r="http://schemas.openxmlformats.org/officeDocument/2006/relationships" ref="E372" r:id="rId729"/>
    <hyperlink xmlns:r="http://schemas.openxmlformats.org/officeDocument/2006/relationships" ref="G372" r:id="rId730"/>
    <hyperlink xmlns:r="http://schemas.openxmlformats.org/officeDocument/2006/relationships" ref="E373" r:id="rId731"/>
    <hyperlink xmlns:r="http://schemas.openxmlformats.org/officeDocument/2006/relationships" ref="G373" r:id="rId732"/>
    <hyperlink xmlns:r="http://schemas.openxmlformats.org/officeDocument/2006/relationships" ref="E374" r:id="rId733"/>
    <hyperlink xmlns:r="http://schemas.openxmlformats.org/officeDocument/2006/relationships" ref="G374" r:id="rId734"/>
    <hyperlink xmlns:r="http://schemas.openxmlformats.org/officeDocument/2006/relationships" ref="E375" r:id="rId735"/>
    <hyperlink xmlns:r="http://schemas.openxmlformats.org/officeDocument/2006/relationships" ref="G375" r:id="rId736"/>
    <hyperlink xmlns:r="http://schemas.openxmlformats.org/officeDocument/2006/relationships" ref="E376" r:id="rId737"/>
    <hyperlink xmlns:r="http://schemas.openxmlformats.org/officeDocument/2006/relationships" ref="G376" r:id="rId738"/>
    <hyperlink xmlns:r="http://schemas.openxmlformats.org/officeDocument/2006/relationships" ref="E377" r:id="rId739"/>
    <hyperlink xmlns:r="http://schemas.openxmlformats.org/officeDocument/2006/relationships" ref="G377" r:id="rId740"/>
    <hyperlink xmlns:r="http://schemas.openxmlformats.org/officeDocument/2006/relationships" ref="E378" r:id="rId741"/>
    <hyperlink xmlns:r="http://schemas.openxmlformats.org/officeDocument/2006/relationships" ref="G378" r:id="rId742"/>
    <hyperlink xmlns:r="http://schemas.openxmlformats.org/officeDocument/2006/relationships" ref="E379" r:id="rId743"/>
    <hyperlink xmlns:r="http://schemas.openxmlformats.org/officeDocument/2006/relationships" ref="G379" r:id="rId744"/>
    <hyperlink xmlns:r="http://schemas.openxmlformats.org/officeDocument/2006/relationships" ref="E380" r:id="rId745"/>
    <hyperlink xmlns:r="http://schemas.openxmlformats.org/officeDocument/2006/relationships" ref="G380" r:id="rId746"/>
    <hyperlink xmlns:r="http://schemas.openxmlformats.org/officeDocument/2006/relationships" ref="E381" r:id="rId747"/>
    <hyperlink xmlns:r="http://schemas.openxmlformats.org/officeDocument/2006/relationships" ref="G381" r:id="rId748"/>
    <hyperlink xmlns:r="http://schemas.openxmlformats.org/officeDocument/2006/relationships" ref="E382" r:id="rId749"/>
    <hyperlink xmlns:r="http://schemas.openxmlformats.org/officeDocument/2006/relationships" ref="G382" r:id="rId750"/>
    <hyperlink xmlns:r="http://schemas.openxmlformats.org/officeDocument/2006/relationships" ref="E383" r:id="rId751"/>
    <hyperlink xmlns:r="http://schemas.openxmlformats.org/officeDocument/2006/relationships" ref="G383" r:id="rId752"/>
    <hyperlink xmlns:r="http://schemas.openxmlformats.org/officeDocument/2006/relationships" ref="E384" r:id="rId753"/>
    <hyperlink xmlns:r="http://schemas.openxmlformats.org/officeDocument/2006/relationships" ref="G384" r:id="rId754"/>
    <hyperlink xmlns:r="http://schemas.openxmlformats.org/officeDocument/2006/relationships" ref="E385" r:id="rId755"/>
    <hyperlink xmlns:r="http://schemas.openxmlformats.org/officeDocument/2006/relationships" ref="G385" r:id="rId756"/>
    <hyperlink xmlns:r="http://schemas.openxmlformats.org/officeDocument/2006/relationships" ref="E386" r:id="rId757"/>
    <hyperlink xmlns:r="http://schemas.openxmlformats.org/officeDocument/2006/relationships" ref="G386" r:id="rId758"/>
    <hyperlink xmlns:r="http://schemas.openxmlformats.org/officeDocument/2006/relationships" ref="E387" r:id="rId759"/>
    <hyperlink xmlns:r="http://schemas.openxmlformats.org/officeDocument/2006/relationships" ref="G387" r:id="rId760"/>
    <hyperlink xmlns:r="http://schemas.openxmlformats.org/officeDocument/2006/relationships" ref="E388" r:id="rId761"/>
    <hyperlink xmlns:r="http://schemas.openxmlformats.org/officeDocument/2006/relationships" ref="G388" r:id="rId762"/>
    <hyperlink xmlns:r="http://schemas.openxmlformats.org/officeDocument/2006/relationships" ref="E389" r:id="rId763"/>
    <hyperlink xmlns:r="http://schemas.openxmlformats.org/officeDocument/2006/relationships" ref="G389" r:id="rId764"/>
    <hyperlink xmlns:r="http://schemas.openxmlformats.org/officeDocument/2006/relationships" ref="E390" r:id="rId765"/>
    <hyperlink xmlns:r="http://schemas.openxmlformats.org/officeDocument/2006/relationships" ref="G390" r:id="rId766"/>
    <hyperlink xmlns:r="http://schemas.openxmlformats.org/officeDocument/2006/relationships" ref="E391" r:id="rId767"/>
    <hyperlink xmlns:r="http://schemas.openxmlformats.org/officeDocument/2006/relationships" ref="G391" r:id="rId768"/>
    <hyperlink xmlns:r="http://schemas.openxmlformats.org/officeDocument/2006/relationships" ref="E392" r:id="rId769"/>
    <hyperlink xmlns:r="http://schemas.openxmlformats.org/officeDocument/2006/relationships" ref="G392" r:id="rId770"/>
    <hyperlink xmlns:r="http://schemas.openxmlformats.org/officeDocument/2006/relationships" ref="E393" r:id="rId771"/>
    <hyperlink xmlns:r="http://schemas.openxmlformats.org/officeDocument/2006/relationships" ref="G393" r:id="rId772"/>
    <hyperlink xmlns:r="http://schemas.openxmlformats.org/officeDocument/2006/relationships" ref="E394" r:id="rId773"/>
    <hyperlink xmlns:r="http://schemas.openxmlformats.org/officeDocument/2006/relationships" ref="G394" r:id="rId774"/>
    <hyperlink xmlns:r="http://schemas.openxmlformats.org/officeDocument/2006/relationships" ref="E395" r:id="rId775"/>
    <hyperlink xmlns:r="http://schemas.openxmlformats.org/officeDocument/2006/relationships" ref="G395" r:id="rId776"/>
    <hyperlink xmlns:r="http://schemas.openxmlformats.org/officeDocument/2006/relationships" ref="E396" r:id="rId777"/>
    <hyperlink xmlns:r="http://schemas.openxmlformats.org/officeDocument/2006/relationships" ref="G396" r:id="rId778"/>
    <hyperlink xmlns:r="http://schemas.openxmlformats.org/officeDocument/2006/relationships" ref="E397" r:id="rId779"/>
    <hyperlink xmlns:r="http://schemas.openxmlformats.org/officeDocument/2006/relationships" ref="G397" r:id="rId780"/>
    <hyperlink xmlns:r="http://schemas.openxmlformats.org/officeDocument/2006/relationships" ref="E398" r:id="rId781"/>
    <hyperlink xmlns:r="http://schemas.openxmlformats.org/officeDocument/2006/relationships" ref="G398" r:id="rId782"/>
    <hyperlink xmlns:r="http://schemas.openxmlformats.org/officeDocument/2006/relationships" ref="E399" r:id="rId783"/>
    <hyperlink xmlns:r="http://schemas.openxmlformats.org/officeDocument/2006/relationships" ref="G399" r:id="rId784"/>
    <hyperlink xmlns:r="http://schemas.openxmlformats.org/officeDocument/2006/relationships" ref="E400" r:id="rId785"/>
    <hyperlink xmlns:r="http://schemas.openxmlformats.org/officeDocument/2006/relationships" ref="G400" r:id="rId786"/>
    <hyperlink xmlns:r="http://schemas.openxmlformats.org/officeDocument/2006/relationships" ref="E401" r:id="rId787"/>
    <hyperlink xmlns:r="http://schemas.openxmlformats.org/officeDocument/2006/relationships" ref="G401" r:id="rId788"/>
    <hyperlink xmlns:r="http://schemas.openxmlformats.org/officeDocument/2006/relationships" ref="E402" r:id="rId789"/>
    <hyperlink xmlns:r="http://schemas.openxmlformats.org/officeDocument/2006/relationships" ref="G402" r:id="rId790"/>
    <hyperlink xmlns:r="http://schemas.openxmlformats.org/officeDocument/2006/relationships" ref="E403" r:id="rId791"/>
    <hyperlink xmlns:r="http://schemas.openxmlformats.org/officeDocument/2006/relationships" ref="G403" r:id="rId792"/>
    <hyperlink xmlns:r="http://schemas.openxmlformats.org/officeDocument/2006/relationships" ref="E404" r:id="rId793"/>
    <hyperlink xmlns:r="http://schemas.openxmlformats.org/officeDocument/2006/relationships" ref="G404" r:id="rId794"/>
    <hyperlink xmlns:r="http://schemas.openxmlformats.org/officeDocument/2006/relationships" ref="E405" r:id="rId795"/>
    <hyperlink xmlns:r="http://schemas.openxmlformats.org/officeDocument/2006/relationships" ref="G405" r:id="rId796"/>
    <hyperlink xmlns:r="http://schemas.openxmlformats.org/officeDocument/2006/relationships" ref="E406" r:id="rId797"/>
    <hyperlink xmlns:r="http://schemas.openxmlformats.org/officeDocument/2006/relationships" ref="G406" r:id="rId798"/>
    <hyperlink xmlns:r="http://schemas.openxmlformats.org/officeDocument/2006/relationships" ref="E407" r:id="rId799"/>
    <hyperlink xmlns:r="http://schemas.openxmlformats.org/officeDocument/2006/relationships" ref="G407" r:id="rId800"/>
    <hyperlink xmlns:r="http://schemas.openxmlformats.org/officeDocument/2006/relationships" ref="E408" r:id="rId801"/>
    <hyperlink xmlns:r="http://schemas.openxmlformats.org/officeDocument/2006/relationships" ref="G408" r:id="rId802"/>
    <hyperlink xmlns:r="http://schemas.openxmlformats.org/officeDocument/2006/relationships" ref="E409" r:id="rId803"/>
    <hyperlink xmlns:r="http://schemas.openxmlformats.org/officeDocument/2006/relationships" ref="G409" r:id="rId804"/>
    <hyperlink xmlns:r="http://schemas.openxmlformats.org/officeDocument/2006/relationships" ref="E410" r:id="rId805"/>
    <hyperlink xmlns:r="http://schemas.openxmlformats.org/officeDocument/2006/relationships" ref="G410" r:id="rId806"/>
    <hyperlink xmlns:r="http://schemas.openxmlformats.org/officeDocument/2006/relationships" ref="E411" r:id="rId807"/>
    <hyperlink xmlns:r="http://schemas.openxmlformats.org/officeDocument/2006/relationships" ref="G411" r:id="rId808"/>
    <hyperlink xmlns:r="http://schemas.openxmlformats.org/officeDocument/2006/relationships" ref="E412" r:id="rId809"/>
    <hyperlink xmlns:r="http://schemas.openxmlformats.org/officeDocument/2006/relationships" ref="G412" r:id="rId810"/>
    <hyperlink xmlns:r="http://schemas.openxmlformats.org/officeDocument/2006/relationships" ref="E413" r:id="rId811"/>
    <hyperlink xmlns:r="http://schemas.openxmlformats.org/officeDocument/2006/relationships" ref="G413" r:id="rId812"/>
    <hyperlink xmlns:r="http://schemas.openxmlformats.org/officeDocument/2006/relationships" ref="E414" r:id="rId813"/>
    <hyperlink xmlns:r="http://schemas.openxmlformats.org/officeDocument/2006/relationships" ref="G414" r:id="rId814"/>
    <hyperlink xmlns:r="http://schemas.openxmlformats.org/officeDocument/2006/relationships" ref="E415" r:id="rId815"/>
    <hyperlink xmlns:r="http://schemas.openxmlformats.org/officeDocument/2006/relationships" ref="G415" r:id="rId816"/>
    <hyperlink xmlns:r="http://schemas.openxmlformats.org/officeDocument/2006/relationships" ref="E416" r:id="rId817"/>
    <hyperlink xmlns:r="http://schemas.openxmlformats.org/officeDocument/2006/relationships" ref="G416" r:id="rId818"/>
    <hyperlink xmlns:r="http://schemas.openxmlformats.org/officeDocument/2006/relationships" ref="E417" r:id="rId819"/>
    <hyperlink xmlns:r="http://schemas.openxmlformats.org/officeDocument/2006/relationships" ref="G417" r:id="rId820"/>
    <hyperlink xmlns:r="http://schemas.openxmlformats.org/officeDocument/2006/relationships" ref="E418" r:id="rId821"/>
    <hyperlink xmlns:r="http://schemas.openxmlformats.org/officeDocument/2006/relationships" ref="G418" r:id="rId822"/>
    <hyperlink xmlns:r="http://schemas.openxmlformats.org/officeDocument/2006/relationships" ref="E419" r:id="rId823"/>
    <hyperlink xmlns:r="http://schemas.openxmlformats.org/officeDocument/2006/relationships" ref="G419" r:id="rId824"/>
    <hyperlink xmlns:r="http://schemas.openxmlformats.org/officeDocument/2006/relationships" ref="E420" r:id="rId825"/>
    <hyperlink xmlns:r="http://schemas.openxmlformats.org/officeDocument/2006/relationships" ref="G420" r:id="rId826"/>
    <hyperlink xmlns:r="http://schemas.openxmlformats.org/officeDocument/2006/relationships" ref="E421" r:id="rId827"/>
    <hyperlink xmlns:r="http://schemas.openxmlformats.org/officeDocument/2006/relationships" ref="G421" r:id="rId828"/>
    <hyperlink xmlns:r="http://schemas.openxmlformats.org/officeDocument/2006/relationships" ref="E422" r:id="rId829"/>
    <hyperlink xmlns:r="http://schemas.openxmlformats.org/officeDocument/2006/relationships" ref="G422" r:id="rId830"/>
    <hyperlink xmlns:r="http://schemas.openxmlformats.org/officeDocument/2006/relationships" ref="E423" r:id="rId831"/>
    <hyperlink xmlns:r="http://schemas.openxmlformats.org/officeDocument/2006/relationships" ref="G423" r:id="rId832"/>
    <hyperlink xmlns:r="http://schemas.openxmlformats.org/officeDocument/2006/relationships" ref="E424" r:id="rId833"/>
    <hyperlink xmlns:r="http://schemas.openxmlformats.org/officeDocument/2006/relationships" ref="G424" r:id="rId834"/>
    <hyperlink xmlns:r="http://schemas.openxmlformats.org/officeDocument/2006/relationships" ref="E425" r:id="rId835"/>
    <hyperlink xmlns:r="http://schemas.openxmlformats.org/officeDocument/2006/relationships" ref="G425" r:id="rId836"/>
    <hyperlink xmlns:r="http://schemas.openxmlformats.org/officeDocument/2006/relationships" ref="E426" r:id="rId837"/>
    <hyperlink xmlns:r="http://schemas.openxmlformats.org/officeDocument/2006/relationships" ref="G426" r:id="rId838"/>
    <hyperlink xmlns:r="http://schemas.openxmlformats.org/officeDocument/2006/relationships" ref="E427" r:id="rId839"/>
    <hyperlink xmlns:r="http://schemas.openxmlformats.org/officeDocument/2006/relationships" ref="G427" r:id="rId840"/>
    <hyperlink xmlns:r="http://schemas.openxmlformats.org/officeDocument/2006/relationships" ref="E428" r:id="rId841"/>
    <hyperlink xmlns:r="http://schemas.openxmlformats.org/officeDocument/2006/relationships" ref="G428" r:id="rId842"/>
    <hyperlink xmlns:r="http://schemas.openxmlformats.org/officeDocument/2006/relationships" ref="E429" r:id="rId843"/>
    <hyperlink xmlns:r="http://schemas.openxmlformats.org/officeDocument/2006/relationships" ref="G429" r:id="rId844"/>
    <hyperlink xmlns:r="http://schemas.openxmlformats.org/officeDocument/2006/relationships" ref="E430" r:id="rId845"/>
    <hyperlink xmlns:r="http://schemas.openxmlformats.org/officeDocument/2006/relationships" ref="G430" r:id="rId846"/>
    <hyperlink xmlns:r="http://schemas.openxmlformats.org/officeDocument/2006/relationships" ref="E431" r:id="rId847"/>
    <hyperlink xmlns:r="http://schemas.openxmlformats.org/officeDocument/2006/relationships" ref="G431" r:id="rId848"/>
    <hyperlink xmlns:r="http://schemas.openxmlformats.org/officeDocument/2006/relationships" ref="E432" r:id="rId849"/>
    <hyperlink xmlns:r="http://schemas.openxmlformats.org/officeDocument/2006/relationships" ref="G432" r:id="rId850"/>
    <hyperlink xmlns:r="http://schemas.openxmlformats.org/officeDocument/2006/relationships" ref="E433" r:id="rId851"/>
    <hyperlink xmlns:r="http://schemas.openxmlformats.org/officeDocument/2006/relationships" ref="G433" r:id="rId852"/>
    <hyperlink xmlns:r="http://schemas.openxmlformats.org/officeDocument/2006/relationships" ref="E434" r:id="rId853"/>
    <hyperlink xmlns:r="http://schemas.openxmlformats.org/officeDocument/2006/relationships" ref="G434" r:id="rId854"/>
    <hyperlink xmlns:r="http://schemas.openxmlformats.org/officeDocument/2006/relationships" ref="E435" r:id="rId855"/>
    <hyperlink xmlns:r="http://schemas.openxmlformats.org/officeDocument/2006/relationships" ref="G435" r:id="rId856"/>
    <hyperlink xmlns:r="http://schemas.openxmlformats.org/officeDocument/2006/relationships" ref="E436" r:id="rId857"/>
    <hyperlink xmlns:r="http://schemas.openxmlformats.org/officeDocument/2006/relationships" ref="G436" r:id="rId858"/>
    <hyperlink xmlns:r="http://schemas.openxmlformats.org/officeDocument/2006/relationships" ref="E437" r:id="rId859"/>
    <hyperlink xmlns:r="http://schemas.openxmlformats.org/officeDocument/2006/relationships" ref="G437" r:id="rId860"/>
    <hyperlink xmlns:r="http://schemas.openxmlformats.org/officeDocument/2006/relationships" ref="E438" r:id="rId861"/>
    <hyperlink xmlns:r="http://schemas.openxmlformats.org/officeDocument/2006/relationships" ref="G438" r:id="rId862"/>
    <hyperlink xmlns:r="http://schemas.openxmlformats.org/officeDocument/2006/relationships" ref="E439" r:id="rId863"/>
    <hyperlink xmlns:r="http://schemas.openxmlformats.org/officeDocument/2006/relationships" ref="G439" r:id="rId864"/>
    <hyperlink xmlns:r="http://schemas.openxmlformats.org/officeDocument/2006/relationships" ref="E440" r:id="rId865"/>
    <hyperlink xmlns:r="http://schemas.openxmlformats.org/officeDocument/2006/relationships" ref="G440" r:id="rId866"/>
    <hyperlink xmlns:r="http://schemas.openxmlformats.org/officeDocument/2006/relationships" ref="E441" r:id="rId867"/>
    <hyperlink xmlns:r="http://schemas.openxmlformats.org/officeDocument/2006/relationships" ref="G441" r:id="rId868"/>
    <hyperlink xmlns:r="http://schemas.openxmlformats.org/officeDocument/2006/relationships" ref="E442" r:id="rId869"/>
    <hyperlink xmlns:r="http://schemas.openxmlformats.org/officeDocument/2006/relationships" ref="G442" r:id="rId870"/>
    <hyperlink xmlns:r="http://schemas.openxmlformats.org/officeDocument/2006/relationships" ref="E443" r:id="rId871"/>
    <hyperlink xmlns:r="http://schemas.openxmlformats.org/officeDocument/2006/relationships" ref="E444" r:id="rId872"/>
    <hyperlink xmlns:r="http://schemas.openxmlformats.org/officeDocument/2006/relationships" ref="G444" r:id="rId873"/>
    <hyperlink xmlns:r="http://schemas.openxmlformats.org/officeDocument/2006/relationships" ref="E445" r:id="rId874"/>
    <hyperlink xmlns:r="http://schemas.openxmlformats.org/officeDocument/2006/relationships" ref="G445" r:id="rId875"/>
    <hyperlink xmlns:r="http://schemas.openxmlformats.org/officeDocument/2006/relationships" ref="E446" r:id="rId876"/>
    <hyperlink xmlns:r="http://schemas.openxmlformats.org/officeDocument/2006/relationships" ref="G446" r:id="rId877"/>
    <hyperlink xmlns:r="http://schemas.openxmlformats.org/officeDocument/2006/relationships" ref="E447" r:id="rId878"/>
    <hyperlink xmlns:r="http://schemas.openxmlformats.org/officeDocument/2006/relationships" ref="G447" r:id="rId879"/>
    <hyperlink xmlns:r="http://schemas.openxmlformats.org/officeDocument/2006/relationships" ref="E448" r:id="rId880"/>
  </hyperlinks>
  <pageMargins left="0.25" right="0.25" top="0.35" bottom="0.35" header="0.3" footer="0.3"/>
  <pageSetup orientation="landscape" paperSize="8" fitToHeight="0"/>
  <headerFooter>
    <oddHeader>&amp;LDAPHNE | Consortium draft v0.5&amp;R2026-09-08</oddHeader>
    <oddFooter>&amp;LPinned source audit and evidence files&amp;CSource/control assignments require owner review&amp;RPage &amp;P of &amp;N</oddFooter>
    <evenHeader/>
    <evenFooter/>
    <firstHeader/>
    <firstFooter/>
  </headerFooter>
  <tableParts count="1">
    <tablePart xmlns:r="http://schemas.openxmlformats.org/officeDocument/2006/relationships" r:id="rId881"/>
  </tableParts>
</worksheet>
</file>

<file path=xl/worksheets/sheet27.xml><?xml version="1.0" encoding="utf-8"?>
<worksheet xmlns="http://schemas.openxmlformats.org/spreadsheetml/2006/main">
  <sheetPr>
    <tabColor rgb="FF007F86"/>
    <outlinePr summaryBelow="1" summaryRight="1"/>
    <pageSetUpPr fitToPage="1"/>
  </sheetPr>
  <dimension ref="A1:C34"/>
  <sheetViews>
    <sheetView showGridLines="0" zoomScale="80" zoomScaleNormal="80" workbookViewId="0">
      <pane xSplit="2" ySplit="5" topLeftCell="C6" activePane="bottomRight" state="frozen"/>
      <selection pane="topRight" activeCell="C1" sqref="C1"/>
      <selection pane="bottomLeft" activeCell="A6" sqref="A6"/>
      <selection pane="bottomRight" activeCell="A1" sqref="A1"/>
    </sheetView>
  </sheetViews>
  <sheetFormatPr baseColWidth="8" defaultRowHeight="15"/>
  <cols>
    <col width="36.7109375" customWidth="1" style="3" min="1" max="1"/>
    <col width="107.7109375" customWidth="1" style="3" min="2" max="2"/>
    <col width="88.7109375" customWidth="1" style="3" min="3" max="3"/>
  </cols>
  <sheetData>
    <row r="1" ht="36" customHeight="1">
      <c r="A1" s="1" t="inlineStr">
        <is>
          <t>Taxonomy and reading conventions</t>
        </is>
      </c>
    </row>
    <row r="2" ht="42" customHeight="1">
      <c r="A2" s="2" t="inlineStr">
        <is>
          <t>Producer, underlying origin, control authority and executor must be read independently.</t>
        </is>
      </c>
    </row>
    <row r="3">
      <c r="A3" s="7" t="inlineStr">
        <is>
          <t>Start Here</t>
        </is>
      </c>
    </row>
    <row r="4"/>
    <row r="5" ht="32" customHeight="1">
      <c r="A5" s="3" t="inlineStr">
        <is>
          <t>Term</t>
        </is>
      </c>
      <c r="B5" s="3" t="inlineStr">
        <is>
          <t>Definition</t>
        </is>
      </c>
      <c r="C5" s="3" t="inlineStr">
        <is>
          <t>Example</t>
        </is>
      </c>
    </row>
    <row r="6" ht="48" customFormat="1" customHeight="1" s="3">
      <c r="A6" s="3" t="inlineStr">
        <is>
          <t>Producer / source</t>
        </is>
      </c>
      <c r="B6" s="3" t="inlineStr">
        <is>
          <t>The interface that originates this logical value, decision or request. Forwarding or archiving does not transfer source authority.</t>
        </is>
      </c>
      <c r="C6" s="3" t="inlineStr">
        <is>
          <t>DAQ desired threshold; server observed threshold; DPS evaluated permit</t>
        </is>
      </c>
    </row>
    <row r="7" ht="48" customFormat="1" customHeight="1" s="3">
      <c r="A7" s="3" t="inlineStr">
        <is>
          <t>Underlying origin</t>
        </is>
      </c>
      <c r="B7" s="3" t="inlineStr">
        <is>
          <t>Physical device, OS facility, source service or authoritative record from which the producer obtains a value.</t>
        </is>
      </c>
      <c r="C7" s="3" t="inlineStr">
        <is>
          <t>FPGA MMCM lock register; systemd; HWDB</t>
        </is>
      </c>
    </row>
    <row r="8" ht="48" customFormat="1" customHeight="1" s="3">
      <c r="A8" s="3" t="inlineStr">
        <is>
          <t>Control authority</t>
        </is>
      </c>
      <c r="B8" s="3" t="inlineStr">
        <is>
          <t>Who may request a change to the underlying function; this is independent of who measures it.</t>
        </is>
      </c>
      <c r="C8" s="3" t="inlineStr">
        <is>
          <t>SC controls bias energization; DAQ controls numerical bias target</t>
        </is>
      </c>
    </row>
    <row r="9" ht="48" customFormat="1" customHeight="1" s="3">
      <c r="A9" s="3" t="inlineStr">
        <is>
          <t>Executor</t>
        </is>
      </c>
      <c r="B9" s="3" t="inlineStr">
        <is>
          <t>Component that performs a bounded action and produces its completion result.</t>
        </is>
      </c>
      <c r="C9" s="3" t="inlineStr">
        <is>
          <t>Board server; Hermes; PDU controller; DPS final-element logic</t>
        </is>
      </c>
    </row>
    <row r="10" ht="48" customFormat="1" customHeight="1" s="3">
      <c r="A10" s="3" t="inlineStr">
        <is>
          <t>Requested configuration</t>
        </is>
      </c>
      <c r="B10" s="3" t="inlineStr">
        <is>
          <t>Desired run-affecting value from the DAQ configuration record.</t>
        </is>
      </c>
      <c r="C10" s="3" t="inlineStr">
        <is>
          <t>Full-stream channel list or ADC output mode</t>
        </is>
      </c>
    </row>
    <row r="11" ht="48" customFormat="1" customHeight="1" s="3">
      <c r="A11" s="3" t="inlineStr">
        <is>
          <t>Configuration readback</t>
        </is>
      </c>
      <c r="B11" s="3" t="inlineStr">
        <is>
          <t>Observed or cached applied setting. The provenance must distinguish hardware readback from command echo.</t>
        </is>
      </c>
      <c r="C11" s="3" t="inlineStr">
        <is>
          <t>Trim DAC cache; mux shadow register</t>
        </is>
      </c>
    </row>
    <row r="12" ht="48" customFormat="1" customHeight="1" s="3">
      <c r="A12" s="3" t="inlineStr">
        <is>
          <t>Measurement</t>
        </is>
      </c>
      <c r="B12" s="3" t="inlineStr">
        <is>
          <t>Observed physical quantity with units, a named sensor and source time.</t>
        </is>
      </c>
      <c r="C12" s="3" t="inlineStr">
        <is>
          <t>Voltage, current, temperature, fan RPM</t>
        </is>
      </c>
    </row>
    <row r="13" ht="48" customFormat="1" customHeight="1" s="3">
      <c r="A13" s="3" t="inlineStr">
        <is>
          <t>State / readiness</t>
        </is>
      </c>
      <c r="B13" s="3" t="inlineStr">
        <is>
          <t>Discrete state, or a documented derivation of readiness from separate conditions.</t>
        </is>
      </c>
      <c r="C13" s="3" t="inlineStr">
        <is>
          <t>Service active; timing usable from locks/FSM/timestamp</t>
        </is>
      </c>
    </row>
    <row r="14" ht="48" customFormat="1" customHeight="1" s="3">
      <c r="A14" s="3" t="inlineStr">
        <is>
          <t>Counter / derived metric</t>
        </is>
      </c>
      <c r="B14" s="3" t="inlineStr">
        <is>
          <t>Count at a named observation point, or a calculation with explicit interval, width, epoch and denominator.</t>
        </is>
      </c>
      <c r="C14" s="3" t="inlineStr">
        <is>
          <t>Busy reject count; receive rate; never equate busy-count ratio with time dead time</t>
        </is>
      </c>
    </row>
    <row r="15" ht="48" customFormat="1" customHeight="1" s="3">
      <c r="A15" s="3" t="inlineStr">
        <is>
          <t>Identity / metadata</t>
        </is>
      </c>
      <c r="B15" s="3" t="inlineStr">
        <is>
          <t>Value identifying a board, service, firmware, configuration, run or observation context.</t>
        </is>
      </c>
      <c r="C15" s="3" t="inlineStr">
        <is>
          <t>Build ID, service version, board ID, accepted configuration hash</t>
        </is>
      </c>
    </row>
    <row r="16" ht="48" customFormat="1" customHeight="1" s="3">
      <c r="A16" s="3" t="inlineStr">
        <is>
          <t>Timestamp / event</t>
        </is>
      </c>
      <c r="B16" s="3" t="inlineStr">
        <is>
          <t>Time of a source observation or an explicitly named requested/completed transition.</t>
        </is>
      </c>
      <c r="C16" s="3" t="inlineStr">
        <is>
          <t>Run start requested versus run start acknowledged</t>
        </is>
      </c>
    </row>
    <row r="17" ht="48" customFormat="1" customHeight="1" s="3">
      <c r="A17" s="3" t="inlineStr">
        <is>
          <t>Command</t>
        </is>
      </c>
      <c r="B17" s="3" t="inlineStr">
        <is>
          <t>Request and correlated result with state guards; not a continuously sampled variable.</t>
        </is>
      </c>
      <c r="C17" s="3" t="inlineStr">
        <is>
          <t>Configure, align, quiesce, reset counters</t>
        </is>
      </c>
    </row>
    <row r="18" ht="48" customFormat="1" customHeight="1" s="3">
      <c r="A18" s="3" t="inlineStr">
        <is>
          <t>Quality</t>
        </is>
      </c>
      <c r="B18" s="3" t="inlineStr">
        <is>
          <t>Source validity and freshness. Missing and not applicable are distinct from a numeric zero or false.</t>
        </is>
      </c>
      <c r="C18" s="3" t="inlineStr">
        <is>
          <t>Good, Stale, Invalid, Unavailable, NotApplicable</t>
        </is>
      </c>
    </row>
    <row r="19" ht="48" customFormat="1" customHeight="1" s="3">
      <c r="A19" s="3" t="inlineStr">
        <is>
          <t>Protection decision</t>
        </is>
      </c>
      <c r="B19" s="3" t="inlineStr">
        <is>
          <t>DPS/local result from approved protection logic, including scope, failure behavior and actuator path.</t>
        </is>
      </c>
      <c r="C19" s="3" t="inlineStr">
        <is>
          <t>Equipment permit or latched trip</t>
        </is>
      </c>
    </row>
    <row r="20" ht="48" customFormat="1" customHeight="1" s="3">
      <c r="A20" s="3" t="inlineStr">
        <is>
          <t>Supervisory admission</t>
        </is>
      </c>
      <c r="B20" s="3" t="inlineStr">
        <is>
          <t>Decision to accept/deny a new activity/command/run transition using source-owned inputs.</t>
        </is>
      </c>
      <c r="C20" s="3" t="inlineStr">
        <is>
          <t>Camera/PDS operational exclusion</t>
        </is>
      </c>
    </row>
    <row r="21" ht="48" customFormat="1" customHeight="1" s="3">
      <c r="A21" s="3" t="inlineStr">
        <is>
          <t>Data-quality tag</t>
        </is>
      </c>
      <c r="B21" s="3" t="inlineStr">
        <is>
          <t>Time/region annotation associated with an activity; not automatically an equipment trip.</t>
        </is>
      </c>
      <c r="C21" s="3" t="inlineStr">
        <is>
          <t>PrM or declared PDS calibration interval</t>
        </is>
      </c>
    </row>
    <row r="22" ht="48" customFormat="1" customHeight="1" s="3">
      <c r="A22" s="3" t="inlineStr">
        <is>
          <t>Required / conditional / optional</t>
        </is>
      </c>
      <c r="B22" s="3" t="inlineStr">
        <is>
          <t>Operational intent, not a claim that hardware/API support already exists. Conditional entries require an installed profile.</t>
        </is>
      </c>
      <c r="C22" s="3" t="inlineStr">
        <is>
          <t>RPU conditional; raw controls expert-only; unused bits reserved</t>
        </is>
      </c>
    </row>
    <row r="23" ht="48" customFormat="1" customHeight="1" s="3">
      <c r="A23" s="3" t="inlineStr">
        <is>
          <t>P1 / P2</t>
        </is>
      </c>
      <c r="B23" s="3" t="inlineStr">
        <is>
          <t>P1 blocks the proposed source/control contract or truthful interpretation. P2 completes integration/operational coverage.</t>
        </is>
      </c>
      <c r="C23" s="3" t="inlineStr">
        <is>
          <t>Review priorities, not hazard severity ratings</t>
        </is>
      </c>
    </row>
    <row r="24" ht="48" customFormat="1" customHeight="1" s="3">
      <c r="A24" s="3" t="inlineStr">
        <is>
          <t>Both / Self-trigger / Full-stream</t>
        </is>
      </c>
      <c r="B24" s="3" t="inlineStr">
        <is>
          <t>Applicability to the two alternative release profiles, not simultaneously running gateware.</t>
        </is>
      </c>
      <c r="C24" s="3" t="inlineStr">
        <is>
          <t>Server mode is selected at startup; DAQ must verify the observed profile</t>
        </is>
      </c>
    </row>
    <row r="25" ht="48" customFormat="1" customHeight="1" s="3">
      <c r="A25" s="3" t="inlineStr">
        <is>
          <t>Physical control carrier</t>
        </is>
      </c>
      <c r="B25" s="3" t="inlineStr">
        <is>
          <t>The shared board GbE network interface carries several independent logical services. Carrier identity does not determine variable ownership.</t>
        </is>
      </c>
      <c r="C25" s="3" t="inlineStr">
        <is>
          <t>Hermes UDP/IPBus and daphne-server TCP/ZMQ share the carrier</t>
        </is>
      </c>
    </row>
    <row r="26" ht="48" customFormat="1" customHeight="1" s="3">
      <c r="A26" s="3" t="inlineStr">
        <is>
          <t>Data-link key</t>
        </is>
      </c>
      <c r="B26" s="3" t="inlineStr">
        <is>
          <t>Each board has up to four data links identified independently using (BoardId, LinkId), LinkId 0..3. This is separate from detector channel or stream-mux output numbering.</t>
        </is>
      </c>
      <c r="C26" s="3" t="inlineStr">
        <is>
          <t>Board A links [0,1,2,3]; Board B selected links [0,2]</t>
        </is>
      </c>
    </row>
    <row r="27" ht="48" customFormat="1" customHeight="1" s="3">
      <c r="A27" s="3" t="inlineStr">
        <is>
          <t>Link list semantics</t>
        </is>
      </c>
      <c r="B27" s="3" t="inlineStr">
        <is>
          <t>Discovered/available, requested, configured/applied and active lists are distinct. An unknown list is not an empty valid list.</t>
        </is>
      </c>
      <c r="C27" s="3" t="inlineStr">
        <is>
          <t>Known link 2 remains in the inventory during a link-down condition</t>
        </is>
      </c>
    </row>
    <row r="28" ht="48" customFormat="1" customHeight="1" s="3">
      <c r="A28" s="3" t="inlineStr">
        <is>
          <t>Physical carrier versus protocol</t>
        </is>
      </c>
      <c r="B28" s="3" t="inlineStr">
        <is>
          <t>The carrier identifies a cable, transceiver or internal bus. A protocol stack identifies how messages travel across that carrier; neither alone assigns ownership.</t>
        </is>
      </c>
      <c r="C28" s="3" t="inlineStr">
        <is>
          <t>PH01 GbE carries PI01 daphne-server and PI02 Hermes</t>
        </is>
      </c>
    </row>
    <row r="29" ht="48" customFormat="1" customHeight="1" s="3">
      <c r="A29" s="3" t="inlineStr">
        <is>
          <t>Optical timing register address</t>
        </is>
      </c>
      <c r="B29" s="3" t="inlineStr">
        <is>
          <t>An 8-bit control-bus register number reached through timing commands; it is not a byte offset under PS AXI 0x84000000.</t>
        </is>
      </c>
      <c r="C29" s="3" t="inlineStr">
        <is>
          <t>Optical 0x71 is distinct from AXI endpoint status at 0x8400000C</t>
        </is>
      </c>
    </row>
    <row r="30" ht="48" customFormat="1" customHeight="1" s="3">
      <c r="A30" s="3" t="inlineStr">
        <is>
          <t>Implementation evidence</t>
        </is>
      </c>
      <c r="B30" s="3" t="inlineStr">
        <is>
          <t>Green means the named source behavior is implemented in the audited release; it is not hardware qualification. Blue is proposed, red is a confirmed error, amber remains unverified.</t>
        </is>
      </c>
      <c r="C30" s="3" t="inlineStr">
        <is>
          <t>A present register with an absent typed publisher is not a green operational variable</t>
        </is>
      </c>
    </row>
    <row r="31" ht="48" customFormat="1" customHeight="1" s="3">
      <c r="A31" s="3" t="inlineStr">
        <is>
          <t>Source alignment versus operational compatibility</t>
        </is>
      </c>
      <c r="B31" s="3" t="inlineStr">
        <is>
          <t>Matching repository RTL or wire constants supports a source comparison. A modified embedded endpoint, external build dependencies and deployed software/hardware still need qualification.</t>
        </is>
      </c>
      <c r="C31" s="3" t="inlineStr">
        <is>
          <t>Master 0ab68fc6 and endpoint reference 86748b31 align in repository RTL; DAPHNE adaptation remains unqualified.</t>
        </is>
      </c>
    </row>
    <row r="32" ht="48" customFormat="1" customHeight="1" s="3">
      <c r="A32" s="3" t="inlineStr">
        <is>
          <t>Endpoint operation versus transport mechanism</t>
        </is>
      </c>
      <c r="B32" s="3" t="inlineStr">
        <is>
          <t>An endpoint operation has a target, request and result. The master buffer registers used to transmit it are internal implementation details; their word addresses are not DAPHNE PS byte addresses.</t>
        </is>
      </c>
      <c r="C32" s="3" t="inlineStr">
        <is>
          <t>Endpoint optical 0x70 command 4 travels through the master transaction mechanism; it is not PS offset 0x70.</t>
        </is>
      </c>
    </row>
    <row r="33" ht="48" customFormat="1" customHeight="1" s="3">
      <c r="A33" s="3" t="inlineStr">
        <is>
          <t>Timing category versus measurement source</t>
        </is>
      </c>
      <c r="B33" s="3" t="inlineStr">
        <is>
          <t>The timing category includes endpoint optical controls, local PS timing state and timing-transceiver I2C observations. Their source interfaces remain independent.</t>
        </is>
      </c>
      <c r="C33" s="3" t="inlineStr">
        <is>
          <t>Timing.Sfp.TemperatureCelsius is a local I2C sample; Timing.EndpointVersion is read through Timing/DTS.</t>
        </is>
      </c>
    </row>
    <row r="34" ht="48" customFormat="1" customHeight="1" s="3">
      <c r="A34" s="3" t="inlineStr">
        <is>
          <t>New register versus new publisher</t>
        </is>
      </c>
      <c r="B34" s="3" t="inlineStr">
        <is>
          <t>The colour class describes operational implementation evidence. A blue row explicitly states whether the missing work is a register, collector, service export or metadata contract.</t>
        </is>
      </c>
      <c r="C34" s="3" t="inlineStr">
        <is>
          <t>Endpoint-control result needs a service export; endpoint live timestamp needs a coherent observation path.</t>
        </is>
      </c>
    </row>
  </sheetData>
  <mergeCells count="2">
    <mergeCell ref="A1:C1"/>
    <mergeCell ref="A2:C2"/>
  </mergeCells>
  <hyperlinks>
    <hyperlink ref="A3" location="'Start Here'!A1" display="Start Here"/>
  </hyperlinks>
  <pageMargins left="0.25" right="0.25" top="0.35" bottom="0.35" header="0.3" footer="0.3"/>
  <pageSetup orientation="landscape" paperSize="8" fitToHeight="0"/>
  <headerFooter>
    <oddHeader>&amp;LDAPHNE | Consortium draft v0.5&amp;R2026-09-08</oddHeader>
    <oddFooter>&amp;LTaxonomy and reading conventions&amp;CSource/control assignments require owner review&amp;RPage &amp;P of &amp;N</oddFooter>
    <evenHeader/>
    <evenFooter/>
    <firstHeader/>
    <firstFooter/>
  </headerFooter>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G150"/>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34" customWidth="1" min="3" max="3"/>
    <col width="70" customWidth="1" min="4" max="4"/>
    <col width="75" customWidth="1" min="5" max="5"/>
    <col width="75" customWidth="1" min="6" max="6"/>
    <col width="85" customWidth="1" min="7" max="7"/>
  </cols>
  <sheetData>
    <row r="1">
      <c r="A1" s="26" t="inlineStr">
        <is>
          <t>ID</t>
        </is>
      </c>
      <c r="B1" s="26" t="inlineStr">
        <is>
          <t>Variable</t>
        </is>
      </c>
      <c r="C1" s="26" t="inlineStr">
        <is>
          <t>Implementation</t>
        </is>
      </c>
      <c r="D1" s="26" t="inlineStr">
        <is>
          <t>Current mapping</t>
        </is>
      </c>
      <c r="E1" s="26" t="inlineStr">
        <is>
          <t>Open implementation action</t>
        </is>
      </c>
      <c r="F1" s="26" t="inlineStr">
        <is>
          <t>Qualification still open</t>
        </is>
      </c>
      <c r="G1" s="26" t="inlineStr">
        <is>
          <t>Evidence scope</t>
        </is>
      </c>
    </row>
    <row r="2" ht="85" customHeight="1">
      <c r="A2" s="16" t="inlineStr">
        <is>
          <t>I009</t>
        </is>
      </c>
      <c r="B2" s="16" t="inlineStr">
        <is>
          <t>Authority.ActiveWriter</t>
        </is>
      </c>
      <c r="C2" s="16" t="inlineStr">
        <is>
          <t>Open — contract required</t>
        </is>
      </c>
      <c r="D2" s="16" t="inlineStr">
        <is>
          <t>No board-side authority/lease/permit/safe-state contract exported</t>
        </is>
      </c>
      <c r="E2" s="16" t="inlineStr">
        <is>
          <t>Establish approved principal/role, lease, DPS admission and physical safe-state contracts; a serialized executor is not authority.</t>
        </is>
      </c>
      <c r="F2" s="16" t="inlineStr">
        <is>
          <t>Establish approved principal/role, lease, DPS admission and physical safe-state contracts; a serialized executor is not authority.</t>
        </is>
      </c>
      <c r="G2" s="16" t="inlineStr">
        <is>
          <t>source-review; Serialization is not authenticated authority, a lease, DPS admission or verified safe state.</t>
        </is>
      </c>
    </row>
    <row r="3" ht="85" customHeight="1">
      <c r="A3" s="16" t="inlineStr">
        <is>
          <t>I010</t>
        </is>
      </c>
      <c r="B3" s="16" t="inlineStr">
        <is>
          <t>Authority.AuthorityLeaseId</t>
        </is>
      </c>
      <c r="C3" s="16" t="inlineStr">
        <is>
          <t>Open — contract required</t>
        </is>
      </c>
      <c r="D3" s="16" t="inlineStr">
        <is>
          <t>No board-side authority/lease/permit/safe-state contract exported</t>
        </is>
      </c>
      <c r="E3" s="16" t="inlineStr">
        <is>
          <t>Establish approved principal/role, lease, DPS admission and physical safe-state contracts; a serialized executor is not authority.</t>
        </is>
      </c>
      <c r="F3" s="16" t="inlineStr">
        <is>
          <t>Establish approved principal/role, lease, DPS admission and physical safe-state contracts; a serialized executor is not authority.</t>
        </is>
      </c>
      <c r="G3" s="16" t="inlineStr">
        <is>
          <t>source-review; Serialization is not authenticated authority, a lease, DPS admission or verified safe state.</t>
        </is>
      </c>
    </row>
    <row r="4" ht="85" customHeight="1">
      <c r="A4" s="16" t="inlineStr">
        <is>
          <t>I011</t>
        </is>
      </c>
      <c r="B4" s="16" t="inlineStr">
        <is>
          <t>Authority.AuthorityLeaseExpiresAt</t>
        </is>
      </c>
      <c r="C4" s="16" t="inlineStr">
        <is>
          <t>Open — contract required</t>
        </is>
      </c>
      <c r="D4" s="16" t="inlineStr">
        <is>
          <t>No board-side authority/lease/permit/safe-state contract exported</t>
        </is>
      </c>
      <c r="E4" s="16" t="inlineStr">
        <is>
          <t>Establish approved principal/role, lease, DPS admission and physical safe-state contracts; a serialized executor is not authority.</t>
        </is>
      </c>
      <c r="F4" s="16" t="inlineStr">
        <is>
          <t>Establish approved principal/role, lease, DPS admission and physical safe-state contracts; a serialized executor is not authority.</t>
        </is>
      </c>
      <c r="G4" s="16" t="inlineStr">
        <is>
          <t>source-review; Serialization is not authenticated authority, a lease, DPS admission or verified safe state.</t>
        </is>
      </c>
    </row>
    <row r="5" ht="85" customHeight="1">
      <c r="A5" s="16" t="inlineStr">
        <is>
          <t>I018</t>
        </is>
      </c>
      <c r="B5" s="16" t="inlineStr">
        <is>
          <t>Authority.DaqConfigureAllowed</t>
        </is>
      </c>
      <c r="C5" s="16" t="inlineStr">
        <is>
          <t>Open — contract required</t>
        </is>
      </c>
      <c r="D5" s="16" t="inlineStr">
        <is>
          <t>No board-side authority/lease/permit/safe-state contract exported</t>
        </is>
      </c>
      <c r="E5" s="16" t="inlineStr">
        <is>
          <t>Establish approved principal/role, lease, DPS admission and physical safe-state contracts; a serialized executor is not authority.</t>
        </is>
      </c>
      <c r="F5" s="16" t="inlineStr">
        <is>
          <t>Establish approved principal/role, lease, DPS admission and physical safe-state contracts; a serialized executor is not authority.</t>
        </is>
      </c>
      <c r="G5" s="16" t="inlineStr">
        <is>
          <t>source-review; Serialization is not authenticated authority, a lease, DPS admission or verified safe state.</t>
        </is>
      </c>
    </row>
    <row r="6" ht="85" customHeight="1">
      <c r="A6" s="16" t="inlineStr">
        <is>
          <t>I025</t>
        </is>
      </c>
      <c r="B6" s="16" t="inlineStr">
        <is>
          <t>Authority.SafeStateActive</t>
        </is>
      </c>
      <c r="C6" s="16" t="inlineStr">
        <is>
          <t>Open — contract required</t>
        </is>
      </c>
      <c r="D6" s="16" t="inlineStr">
        <is>
          <t>No board-side authority/lease/permit/safe-state contract exported</t>
        </is>
      </c>
      <c r="E6" s="16" t="inlineStr">
        <is>
          <t>Establish approved principal/role, lease, DPS admission and physical safe-state contracts; a serialized executor is not authority.</t>
        </is>
      </c>
      <c r="F6" s="16" t="inlineStr">
        <is>
          <t>Establish approved principal/role, lease, DPS admission and physical safe-state contracts; a serialized executor is not authority.</t>
        </is>
      </c>
      <c r="G6" s="16" t="inlineStr">
        <is>
          <t>source-review; Serialization is not authenticated authority, a lease, DPS admission or verified safe state.</t>
        </is>
      </c>
    </row>
    <row r="7" ht="85" customHeight="1">
      <c r="A7" s="16" t="inlineStr">
        <is>
          <t>I027</t>
        </is>
      </c>
      <c r="B7" s="16" t="inlineStr">
        <is>
          <t>Authority.LastOvertakeReason</t>
        </is>
      </c>
      <c r="C7" s="16" t="inlineStr">
        <is>
          <t>Open — contract required</t>
        </is>
      </c>
      <c r="D7" s="16" t="inlineStr">
        <is>
          <t>No board-side authority/lease/permit/safe-state contract exported</t>
        </is>
      </c>
      <c r="E7" s="16" t="inlineStr">
        <is>
          <t>Establish approved principal/role, lease, DPS admission and physical safe-state contracts; a serialized executor is not authority.</t>
        </is>
      </c>
      <c r="F7" s="16" t="inlineStr">
        <is>
          <t>Establish approved principal/role, lease, DPS admission and physical safe-state contracts; a serialized executor is not authority.</t>
        </is>
      </c>
      <c r="G7" s="16" t="inlineStr">
        <is>
          <t>source-review; Serialization is not authenticated authority, a lease, DPS admission or verified safe state.</t>
        </is>
      </c>
    </row>
    <row r="8" ht="85" customHeight="1">
      <c r="A8" s="19" t="inlineStr">
        <is>
          <t>I029</t>
        </is>
      </c>
      <c r="B8" s="19" t="inlineStr">
        <is>
          <t>Command Audit.LastCommandId</t>
        </is>
      </c>
      <c r="C8" s="19" t="inlineStr">
        <is>
          <t>Open — partial implementation</t>
        </is>
      </c>
      <c r="D8" s="19" t="inlineStr">
        <is>
          <t>ServerState.last_configuration_result; executor_request_type/task_id/request_msg_id while busy</t>
        </is>
      </c>
      <c r="E8" s="19" t="inlineStr">
        <is>
          <t>Record every accepted/rejected mutation with stable ID/name/route/correlation and terminal outcome, not only Configure.</t>
        </is>
      </c>
      <c r="F8" s="19" t="inlineStr">
        <is>
          <t>Record every accepted/rejected mutation with stable ID/name/route/correlation and terminal outcome, not only Configure.</t>
        </is>
      </c>
      <c r="G8" s="19" t="inlineStr">
        <is>
          <t>Configure-only live-ABI2.0 and software; LastConfigurationResult covers Configure, not every accepted/rejected mutation; no authenticated requester.</t>
        </is>
      </c>
    </row>
    <row r="9" ht="85" customHeight="1">
      <c r="A9" s="19" t="inlineStr">
        <is>
          <t>I030</t>
        </is>
      </c>
      <c r="B9" s="19" t="inlineStr">
        <is>
          <t>Command Audit.LastCommandName</t>
        </is>
      </c>
      <c r="C9" s="19" t="inlineStr">
        <is>
          <t>Open — partial implementation</t>
        </is>
      </c>
      <c r="D9" s="19" t="inlineStr">
        <is>
          <t>ServerState.last_configuration_result; executor_request_type/task_id/request_msg_id while busy</t>
        </is>
      </c>
      <c r="E9" s="19" t="inlineStr">
        <is>
          <t>Record every accepted/rejected mutation with stable ID/name/route/correlation and terminal outcome, not only Configure.</t>
        </is>
      </c>
      <c r="F9" s="19" t="inlineStr">
        <is>
          <t>Record every accepted/rejected mutation with stable ID/name/route/correlation and terminal outcome, not only Configure.</t>
        </is>
      </c>
      <c r="G9" s="19" t="inlineStr">
        <is>
          <t>Configure-only live-ABI2.0 and software; LastConfigurationResult covers Configure, not every accepted/rejected mutation; no authenticated requester.</t>
        </is>
      </c>
    </row>
    <row r="10" ht="85" customHeight="1">
      <c r="A10" s="16" t="inlineStr">
        <is>
          <t>I031</t>
        </is>
      </c>
      <c r="B10" s="16" t="inlineStr">
        <is>
          <t>Command Audit.LastCommandClass</t>
        </is>
      </c>
      <c r="C10" s="16" t="inlineStr">
        <is>
          <t>Open — contract required</t>
        </is>
      </c>
      <c r="D10" s="16" t="inlineStr">
        <is>
          <t>No authenticated command-class/requester/authority provenance</t>
        </is>
      </c>
      <c r="E10" s="16" t="inlineStr">
        <is>
          <t>Define trusted identity propagation and board enforcement; never label ZMQ routing IDs as authenticated principals.</t>
        </is>
      </c>
      <c r="F10" s="16" t="inlineStr">
        <is>
          <t>Define trusted identity propagation and board enforcement; never label ZMQ routing IDs as authenticated principals.</t>
        </is>
      </c>
      <c r="G10" s="16" t="inlineStr">
        <is>
          <t>Configure-only live-ABI2.0 and software; LastConfigurationResult covers Configure, not every accepted/rejected mutation; no authenticated requester.</t>
        </is>
      </c>
    </row>
    <row r="11" ht="85" customHeight="1">
      <c r="A11" s="16" t="inlineStr">
        <is>
          <t>I032</t>
        </is>
      </c>
      <c r="B11" s="16" t="inlineStr">
        <is>
          <t>Command Audit.LastCommandRequester</t>
        </is>
      </c>
      <c r="C11" s="16" t="inlineStr">
        <is>
          <t>Open — contract required</t>
        </is>
      </c>
      <c r="D11" s="16" t="inlineStr">
        <is>
          <t>No authenticated command-class/requester/authority provenance</t>
        </is>
      </c>
      <c r="E11" s="16" t="inlineStr">
        <is>
          <t>Define trusted identity propagation and board enforcement; never label ZMQ routing IDs as authenticated principals.</t>
        </is>
      </c>
      <c r="F11" s="16" t="inlineStr">
        <is>
          <t>Define trusted identity propagation and board enforcement; never label ZMQ routing IDs as authenticated principals.</t>
        </is>
      </c>
      <c r="G11" s="16" t="inlineStr">
        <is>
          <t>Configure-only live-ABI2.0 and software; LastConfigurationResult covers Configure, not every accepted/rejected mutation; no authenticated requester.</t>
        </is>
      </c>
    </row>
    <row r="12" ht="85" customHeight="1">
      <c r="A12" s="16" t="inlineStr">
        <is>
          <t>I033</t>
        </is>
      </c>
      <c r="B12" s="16" t="inlineStr">
        <is>
          <t>Command Audit.LastCommandAuthority</t>
        </is>
      </c>
      <c r="C12" s="16" t="inlineStr">
        <is>
          <t>Open — contract required</t>
        </is>
      </c>
      <c r="D12" s="16" t="inlineStr">
        <is>
          <t>No authenticated command-class/requester/authority provenance</t>
        </is>
      </c>
      <c r="E12" s="16" t="inlineStr">
        <is>
          <t>Define trusted identity propagation and board enforcement; never label ZMQ routing IDs as authenticated principals.</t>
        </is>
      </c>
      <c r="F12" s="16" t="inlineStr">
        <is>
          <t>Define trusted identity propagation and board enforcement; never label ZMQ routing IDs as authenticated principals.</t>
        </is>
      </c>
      <c r="G12" s="16" t="inlineStr">
        <is>
          <t>Configure-only live-ABI2.0 and software; LastConfigurationResult covers Configure, not every accepted/rejected mutation; no authenticated requester.</t>
        </is>
      </c>
    </row>
    <row r="13" ht="85" customHeight="1">
      <c r="A13" s="19" t="inlineStr">
        <is>
          <t>I034</t>
        </is>
      </c>
      <c r="B13" s="19" t="inlineStr">
        <is>
          <t>Command Audit.LastCommandRoute</t>
        </is>
      </c>
      <c r="C13" s="19" t="inlineStr">
        <is>
          <t>Open — partial implementation</t>
        </is>
      </c>
      <c r="D13" s="19" t="inlineStr">
        <is>
          <t>ServerState.last_configuration_result; executor_request_type/task_id/request_msg_id while busy</t>
        </is>
      </c>
      <c r="E13" s="19" t="inlineStr">
        <is>
          <t>Record every accepted/rejected mutation with stable ID/name/route/correlation and terminal outcome, not only Configure.</t>
        </is>
      </c>
      <c r="F13" s="19" t="inlineStr">
        <is>
          <t>Record every accepted/rejected mutation with stable ID/name/route/correlation and terminal outcome, not only Configure.</t>
        </is>
      </c>
      <c r="G13" s="19" t="inlineStr">
        <is>
          <t>Configure-only live-ABI2.0 and software; LastConfigurationResult covers Configure, not every accepted/rejected mutation; no authenticated requester.</t>
        </is>
      </c>
    </row>
    <row r="14" ht="85" customHeight="1">
      <c r="A14" s="19" t="inlineStr">
        <is>
          <t>I035</t>
        </is>
      </c>
      <c r="B14" s="19" t="inlineStr">
        <is>
          <t>Command Audit.LastCommandCorrelationId</t>
        </is>
      </c>
      <c r="C14" s="19" t="inlineStr">
        <is>
          <t>Open — partial implementation</t>
        </is>
      </c>
      <c r="D14" s="19" t="inlineStr">
        <is>
          <t>ServerState.last_configuration_result; executor_request_type/task_id/request_msg_id while busy</t>
        </is>
      </c>
      <c r="E14" s="19" t="inlineStr">
        <is>
          <t>Record every accepted/rejected mutation with stable ID/name/route/correlation and terminal outcome, not only Configure.</t>
        </is>
      </c>
      <c r="F14" s="19" t="inlineStr">
        <is>
          <t>Record every accepted/rejected mutation with stable ID/name/route/correlation and terminal outcome, not only Configure.</t>
        </is>
      </c>
      <c r="G14" s="19" t="inlineStr">
        <is>
          <t>Configure-only live-ABI2.0 and software; LastConfigurationResult covers Configure, not every accepted/rejected mutation; no authenticated requester.</t>
        </is>
      </c>
    </row>
    <row r="15" ht="85" customHeight="1">
      <c r="A15" s="19" t="inlineStr">
        <is>
          <t>I036</t>
        </is>
      </c>
      <c r="B15" s="19" t="inlineStr">
        <is>
          <t>Command Audit.LastCommandRequestTime</t>
        </is>
      </c>
      <c r="C15" s="19" t="inlineStr">
        <is>
          <t>Open — partial implementation</t>
        </is>
      </c>
      <c r="D15" s="19" t="inlineStr">
        <is>
          <t>ConfigurationResult.started_monotonic_ns at executor start</t>
        </is>
      </c>
      <c r="E15" s="19" t="inlineStr">
        <is>
          <t>Add actual receipt time and queue/execution distinction with wall-clock quality; monotonic executor start is not UTC receipt.</t>
        </is>
      </c>
      <c r="F15" s="19" t="inlineStr">
        <is>
          <t>Add actual receipt time and queue/execution distinction with wall-clock quality; monotonic executor start is not UTC receipt.</t>
        </is>
      </c>
      <c r="G15" s="19" t="inlineStr">
        <is>
          <t>Configure-only live-ABI2.0 and software; LastConfigurationResult covers Configure, not every accepted/rejected mutation; no authenticated requester.</t>
        </is>
      </c>
    </row>
    <row r="16" ht="85" customHeight="1">
      <c r="A16" s="19" t="inlineStr">
        <is>
          <t>I037</t>
        </is>
      </c>
      <c r="B16" s="19" t="inlineStr">
        <is>
          <t>Command Audit.LastCommandCompletionTime</t>
        </is>
      </c>
      <c r="C16" s="19" t="inlineStr">
        <is>
          <t>Open — partial implementation</t>
        </is>
      </c>
      <c r="D16" s="19" t="inlineStr">
        <is>
          <t>ConfigurationResult.completed_monotonic_ns/completed_host_unix_ns</t>
        </is>
      </c>
      <c r="E16" s="19" t="inlineStr">
        <is>
          <t>Extend terminal event time to all mutations and retain unverified UTC quality.</t>
        </is>
      </c>
      <c r="F16" s="19" t="inlineStr">
        <is>
          <t>Extend terminal event time to all mutations and retain unverified UTC quality.</t>
        </is>
      </c>
      <c r="G16" s="19" t="inlineStr">
        <is>
          <t>Configure-only live-ABI2.0 and software; LastConfigurationResult covers Configure, not every accepted/rejected mutation; no authenticated requester.</t>
        </is>
      </c>
    </row>
    <row r="17" ht="85" customHeight="1">
      <c r="A17" s="19" t="inlineStr">
        <is>
          <t>I038</t>
        </is>
      </c>
      <c r="B17" s="19" t="inlineStr">
        <is>
          <t>Command Audit.LastCommandState</t>
        </is>
      </c>
      <c r="C17" s="19" t="inlineStr">
        <is>
          <t>Open — partial implementation</t>
        </is>
      </c>
      <c r="D17" s="19" t="inlineStr">
        <is>
          <t>ServerState.last_configuration_result; executor_request_type/task_id/request_msg_id while busy</t>
        </is>
      </c>
      <c r="E17" s="19" t="inlineStr">
        <is>
          <t>Record every accepted/rejected mutation with stable ID/name/route/correlation and terminal outcome, not only Configure.</t>
        </is>
      </c>
      <c r="F17" s="19" t="inlineStr">
        <is>
          <t>Record every accepted/rejected mutation with stable ID/name/route/correlation and terminal outcome, not only Configure.</t>
        </is>
      </c>
      <c r="G17" s="19" t="inlineStr">
        <is>
          <t>Configure-only live-ABI2.0 and software; LastConfigurationResult covers Configure, not every accepted/rejected mutation; no authenticated requester.</t>
        </is>
      </c>
    </row>
    <row r="18" ht="85" customHeight="1">
      <c r="A18" s="19" t="inlineStr">
        <is>
          <t>I039</t>
        </is>
      </c>
      <c r="B18" s="19" t="inlineStr">
        <is>
          <t>Command Audit.LastCommandResult</t>
        </is>
      </c>
      <c r="C18" s="19" t="inlineStr">
        <is>
          <t>Open — partial implementation</t>
        </is>
      </c>
      <c r="D18" s="19" t="inlineStr">
        <is>
          <t>ServerState.last_configuration_result; executor_request_type/task_id/request_msg_id while busy</t>
        </is>
      </c>
      <c r="E18" s="19" t="inlineStr">
        <is>
          <t>Record every accepted/rejected mutation with stable ID/name/route/correlation and terminal outcome, not only Configure.</t>
        </is>
      </c>
      <c r="F18" s="19" t="inlineStr">
        <is>
          <t>Record every accepted/rejected mutation with stable ID/name/route/correlation and terminal outcome, not only Configure.</t>
        </is>
      </c>
      <c r="G18" s="19" t="inlineStr">
        <is>
          <t>Configure-only live-ABI2.0 and software; LastConfigurationResult covers Configure, not every accepted/rejected mutation; no authenticated requester.</t>
        </is>
      </c>
    </row>
    <row r="19" ht="85" customHeight="1">
      <c r="A19" s="19" t="inlineStr">
        <is>
          <t>I040</t>
        </is>
      </c>
      <c r="B19" s="19" t="inlineStr">
        <is>
          <t>Command Audit.LastCommandReadbackVerified</t>
        </is>
      </c>
      <c r="C19" s="19" t="inlineStr">
        <is>
          <t>Open — partial implementation</t>
        </is>
      </c>
      <c r="D19" s="19" t="inlineStr">
        <is>
          <t>Configure hardware_started/applied hash; selected low-level AFE readback checks</t>
        </is>
      </c>
      <c r="E19" s="19" t="inlineStr">
        <is>
          <t>Define and record per-command required physical/readback postconditions; execution/hash alone is not verified readback.</t>
        </is>
      </c>
      <c r="F19" s="19" t="inlineStr">
        <is>
          <t>Define and record per-command required physical/readback postconditions; execution/hash alone is not verified readback.</t>
        </is>
      </c>
      <c r="G19" s="19" t="inlineStr">
        <is>
          <t>Configure-only live-ABI2.0 and software; LastConfigurationResult covers Configure, not every accepted/rejected mutation; no authenticated requester.</t>
        </is>
      </c>
    </row>
    <row r="20" ht="85" customHeight="1">
      <c r="A20" s="22" t="inlineStr">
        <is>
          <t>I047</t>
        </is>
      </c>
      <c r="B20" s="22" t="inlineStr">
        <is>
          <t>Identity.SomProduct</t>
        </is>
      </c>
      <c r="C20" s="22" t="inlineStr">
        <is>
          <t>Open — missing implementation</t>
        </is>
      </c>
      <c r="D20" s="22" t="inlineStr">
        <is>
          <t>No server SOM EEPROM/carrier/factory-MAC identity export</t>
        </is>
      </c>
      <c r="E20" s="22" t="inlineStr">
        <is>
          <t>Add checksum-validated read-only SOM identity and sourced carrier revision; do not infer FRU presence or alter EEPROM/network.</t>
        </is>
      </c>
      <c r="F20" s="22" t="inlineStr">
        <is>
          <t>Add checksum-validated read-only SOM identity and sourced carrier revision; do not infer FRU presence or alter EEPROM/network.</t>
        </is>
      </c>
      <c r="G20" s="22" t="inlineStr">
        <is>
          <t>live-ABI2.0 and synthetic identity tests; Approved missing timing/MAC assignments and physical Hermes mapping remain unavailable; protected baseline is not HWDB authentication.</t>
        </is>
      </c>
    </row>
    <row r="21" ht="85" customHeight="1">
      <c r="A21" s="22" t="inlineStr">
        <is>
          <t>I048</t>
        </is>
      </c>
      <c r="B21" s="22" t="inlineStr">
        <is>
          <t>Identity.SomSerial</t>
        </is>
      </c>
      <c r="C21" s="22" t="inlineStr">
        <is>
          <t>Open — missing implementation</t>
        </is>
      </c>
      <c r="D21" s="22" t="inlineStr">
        <is>
          <t>No server SOM EEPROM/carrier/factory-MAC identity export</t>
        </is>
      </c>
      <c r="E21" s="22" t="inlineStr">
        <is>
          <t>Add checksum-validated read-only SOM identity and sourced carrier revision; do not infer FRU presence or alter EEPROM/network.</t>
        </is>
      </c>
      <c r="F21" s="22" t="inlineStr">
        <is>
          <t>Add checksum-validated read-only SOM identity and sourced carrier revision; do not infer FRU presence or alter EEPROM/network.</t>
        </is>
      </c>
      <c r="G21" s="22" t="inlineStr">
        <is>
          <t>live-ABI2.0 and synthetic identity tests; Approved missing timing/MAC assignments and physical Hermes mapping remain unavailable; protected baseline is not HWDB authentication.</t>
        </is>
      </c>
    </row>
    <row r="22" ht="85" customHeight="1">
      <c r="A22" s="22" t="inlineStr">
        <is>
          <t>I049</t>
        </is>
      </c>
      <c r="B22" s="22" t="inlineStr">
        <is>
          <t>Identity.SomUuid</t>
        </is>
      </c>
      <c r="C22" s="22" t="inlineStr">
        <is>
          <t>Open — missing implementation</t>
        </is>
      </c>
      <c r="D22" s="22" t="inlineStr">
        <is>
          <t>No server SOM EEPROM/carrier/factory-MAC identity export</t>
        </is>
      </c>
      <c r="E22" s="22" t="inlineStr">
        <is>
          <t>Add checksum-validated read-only SOM identity and sourced carrier revision; do not infer FRU presence or alter EEPROM/network.</t>
        </is>
      </c>
      <c r="F22" s="22" t="inlineStr">
        <is>
          <t>Add checksum-validated read-only SOM identity and sourced carrier revision; do not infer FRU presence or alter EEPROM/network.</t>
        </is>
      </c>
      <c r="G22" s="22" t="inlineStr">
        <is>
          <t>live-ABI2.0 and synthetic identity tests; Approved missing timing/MAC assignments and physical Hermes mapping remain unavailable; protected baseline is not HWDB authentication.</t>
        </is>
      </c>
    </row>
    <row r="23" ht="85" customHeight="1">
      <c r="A23" s="22" t="inlineStr">
        <is>
          <t>I050</t>
        </is>
      </c>
      <c r="B23" s="22" t="inlineStr">
        <is>
          <t>Identity.CarrierRevision</t>
        </is>
      </c>
      <c r="C23" s="22" t="inlineStr">
        <is>
          <t>Open — missing implementation</t>
        </is>
      </c>
      <c r="D23" s="22" t="inlineStr">
        <is>
          <t>No server SOM EEPROM/carrier/factory-MAC identity export</t>
        </is>
      </c>
      <c r="E23" s="22" t="inlineStr">
        <is>
          <t>Add checksum-validated read-only SOM identity and sourced carrier revision; do not infer FRU presence or alter EEPROM/network.</t>
        </is>
      </c>
      <c r="F23" s="22" t="inlineStr">
        <is>
          <t>Add checksum-validated read-only SOM identity and sourced carrier revision; do not infer FRU presence or alter EEPROM/network.</t>
        </is>
      </c>
      <c r="G23" s="22" t="inlineStr">
        <is>
          <t>live-ABI2.0 and synthetic identity tests; Approved missing timing/MAC assignments and physical Hermes mapping remain unavailable; protected baseline is not HWDB authentication.</t>
        </is>
      </c>
    </row>
    <row r="24" ht="85" customHeight="1">
      <c r="A24" s="22" t="inlineStr">
        <is>
          <t>I051</t>
        </is>
      </c>
      <c r="B24" s="22" t="inlineStr">
        <is>
          <t>Identity.FactoryMac</t>
        </is>
      </c>
      <c r="C24" s="22" t="inlineStr">
        <is>
          <t>Open — missing implementation</t>
        </is>
      </c>
      <c r="D24" s="22" t="inlineStr">
        <is>
          <t>No server SOM EEPROM/carrier/factory-MAC identity export</t>
        </is>
      </c>
      <c r="E24" s="22" t="inlineStr">
        <is>
          <t>Add checksum-validated read-only SOM identity and sourced carrier revision; do not infer FRU presence or alter EEPROM/network.</t>
        </is>
      </c>
      <c r="F24" s="22" t="inlineStr">
        <is>
          <t>Add checksum-validated read-only SOM identity and sourced carrier revision; do not infer FRU presence or alter EEPROM/network.</t>
        </is>
      </c>
      <c r="G24" s="22" t="inlineStr">
        <is>
          <t>live-ABI2.0 and synthetic identity tests; Approved missing timing/MAC assignments and physical Hermes mapping remain unavailable; protected baseline is not HWDB authentication.</t>
        </is>
      </c>
    </row>
    <row r="25" ht="85" customHeight="1">
      <c r="A25" s="19" t="inlineStr">
        <is>
          <t>I053</t>
        </is>
      </c>
      <c r="B25" s="19" t="inlineStr">
        <is>
          <t>Identity.MacIdentityMatch</t>
        </is>
      </c>
      <c r="C25" s="19" t="inlineStr">
        <is>
          <t>Open — partial implementation</t>
        </is>
      </c>
      <c r="D25" s="19" t="inlineStr">
        <is>
          <t>BoardIdentityStatus.binding_state: live controller/MAC/IPv4 versus protected baseline</t>
        </is>
      </c>
      <c r="E25" s="19" t="inlineStr">
        <is>
          <t>Add separately sourced EEPROM/HWDB/U-Boot/FDT/admission comparison; current binding match does not establish all layers.</t>
        </is>
      </c>
      <c r="F25" s="19" t="inlineStr">
        <is>
          <t>Add separately sourced EEPROM/HWDB/U-Boot/FDT/admission comparison; current binding match does not establish all layers.</t>
        </is>
      </c>
      <c r="G25" s="19" t="inlineStr">
        <is>
          <t>live-ABI2.0 and synthetic identity tests; Approved missing timing/MAC assignments and physical Hermes mapping remain unavailable; protected baseline is not HWDB authentication.</t>
        </is>
      </c>
    </row>
    <row r="26" ht="85" customHeight="1">
      <c r="A26" s="19" t="inlineStr">
        <is>
          <t>I054</t>
        </is>
      </c>
      <c r="B26" s="19" t="inlineStr">
        <is>
          <t>Identity.Hostname</t>
        </is>
      </c>
      <c r="C26" s="19" t="inlineStr">
        <is>
          <t>Open — partial implementation</t>
        </is>
      </c>
      <c r="D26" s="19" t="inlineStr">
        <is>
          <t>SystemStatusSnapshot.hostname from uname.nodename</t>
        </is>
      </c>
      <c r="E26" s="19" t="inlineStr">
        <is>
          <t>Add individual availability/quality/source/times and failure handling; global status success is not hostname validity.</t>
        </is>
      </c>
      <c r="F26" s="19" t="inlineStr">
        <is>
          <t>Add individual availability/quality/source/times and failure handling; global status success is not hostname validity.</t>
        </is>
      </c>
      <c r="G26" s="19" t="inlineStr">
        <is>
          <t>source-review and live host metadata; uname nodename is exposed without an individual quality/source bracket or assigned-hostname comparison.</t>
        </is>
      </c>
    </row>
    <row r="27" ht="85" customHeight="1">
      <c r="A27" s="22" t="inlineStr">
        <is>
          <t>I056</t>
        </is>
      </c>
      <c r="B27" s="22" t="inlineStr">
        <is>
          <t>Identity.HostnameMatch</t>
        </is>
      </c>
      <c r="C27" s="22" t="inlineStr">
        <is>
          <t>Open — missing implementation</t>
        </is>
      </c>
      <c r="D27" s="22" t="inlineStr">
        <is>
          <t>No assigned-hostname field/comparison</t>
        </is>
      </c>
      <c r="E27" s="22" t="inlineStr">
        <is>
          <t>Obtain approved hostname assignment and compare exact normalized runtime observation without writing network settings.</t>
        </is>
      </c>
      <c r="F27" s="22" t="inlineStr">
        <is>
          <t>Obtain approved hostname assignment and compare exact normalized runtime observation without writing network settings.</t>
        </is>
      </c>
      <c r="G27" s="22" t="inlineStr">
        <is>
          <t>live-ABI2.0 and synthetic identity tests; Approved missing timing/MAC assignments and physical Hermes mapping remain unavailable; protected baseline is not HWDB authentication.</t>
        </is>
      </c>
    </row>
    <row r="28" ht="85" customHeight="1">
      <c r="A28" s="22" t="inlineStr">
        <is>
          <t>I065</t>
        </is>
      </c>
      <c r="B28" s="22" t="inlineStr">
        <is>
          <t>Management Network.PermanentMacAddress</t>
        </is>
      </c>
      <c r="C28" s="22" t="inlineStr">
        <is>
          <t>Open — missing implementation</t>
        </is>
      </c>
      <c r="D28" s="22" t="inlineStr">
        <is>
          <t>No permanent-MAC collector</t>
        </is>
      </c>
      <c r="E28" s="22" t="inlineStr">
        <is>
          <t>Add driver-reported permanent MAC with independent availability/source; never substitute current MAC.</t>
        </is>
      </c>
      <c r="F28" s="22" t="inlineStr">
        <is>
          <t>Add driver-reported permanent MAC with independent availability/source; never substitute current MAC.</t>
        </is>
      </c>
      <c r="G28" s="22" t="inlineStr">
        <is>
          <t>live-ABI2.0 and software; Linux management NIC only; private identity opt-in, no network writes, Hermes delivery or durable counter epoch.</t>
        </is>
      </c>
    </row>
    <row r="29" ht="85" customHeight="1">
      <c r="A29" s="22" t="inlineStr">
        <is>
          <t>I068</t>
        </is>
      </c>
      <c r="B29" s="22" t="inlineStr">
        <is>
          <t>Management Network.DefaultGateway</t>
        </is>
      </c>
      <c r="C29" s="22" t="inlineStr">
        <is>
          <t>Open — missing implementation</t>
        </is>
      </c>
      <c r="D29" s="22" t="inlineStr">
        <is>
          <t>No default-route/DNS/assigned-VLAN export</t>
        </is>
      </c>
      <c r="E29" s="22" t="inlineStr">
        <is>
          <t>Define interface-scoped route/DNS selection and source assigned VLAN from approved inventory; keep values private and do not reconfigure.</t>
        </is>
      </c>
      <c r="F29" s="22" t="inlineStr">
        <is>
          <t>Define interface-scoped route/DNS selection and source assigned VLAN from approved inventory; keep values private and do not reconfigure.</t>
        </is>
      </c>
      <c r="G29" s="22" t="inlineStr">
        <is>
          <t>live-ABI2.0 and software; Linux management NIC only; private identity opt-in, no network writes, Hermes delivery or durable counter epoch.</t>
        </is>
      </c>
    </row>
    <row r="30" ht="85" customHeight="1">
      <c r="A30" s="22" t="inlineStr">
        <is>
          <t>I069</t>
        </is>
      </c>
      <c r="B30" s="22" t="inlineStr">
        <is>
          <t>Management Network.DnsServers</t>
        </is>
      </c>
      <c r="C30" s="22" t="inlineStr">
        <is>
          <t>Open — missing implementation</t>
        </is>
      </c>
      <c r="D30" s="22" t="inlineStr">
        <is>
          <t>No default-route/DNS/assigned-VLAN export</t>
        </is>
      </c>
      <c r="E30" s="22" t="inlineStr">
        <is>
          <t>Define interface-scoped route/DNS selection and source assigned VLAN from approved inventory; keep values private and do not reconfigure.</t>
        </is>
      </c>
      <c r="F30" s="22" t="inlineStr">
        <is>
          <t>Define interface-scoped route/DNS selection and source assigned VLAN from approved inventory; keep values private and do not reconfigure.</t>
        </is>
      </c>
      <c r="G30" s="22" t="inlineStr">
        <is>
          <t>live-ABI2.0 and software; Linux management NIC only; private identity opt-in, no network writes, Hermes delivery or durable counter epoch.</t>
        </is>
      </c>
    </row>
    <row r="31" ht="85" customHeight="1">
      <c r="A31" s="22" t="inlineStr">
        <is>
          <t>I070</t>
        </is>
      </c>
      <c r="B31" s="22" t="inlineStr">
        <is>
          <t>Management Network.VlanId</t>
        </is>
      </c>
      <c r="C31" s="22" t="inlineStr">
        <is>
          <t>Open — missing implementation</t>
        </is>
      </c>
      <c r="D31" s="22" t="inlineStr">
        <is>
          <t>No default-route/DNS/assigned-VLAN export</t>
        </is>
      </c>
      <c r="E31" s="22" t="inlineStr">
        <is>
          <t>Define interface-scoped route/DNS selection and source assigned VLAN from approved inventory; keep values private and do not reconfigure.</t>
        </is>
      </c>
      <c r="F31" s="22" t="inlineStr">
        <is>
          <t>Define interface-scoped route/DNS selection and source assigned VLAN from approved inventory; keep values private and do not reconfigure.</t>
        </is>
      </c>
      <c r="G31" s="22" t="inlineStr">
        <is>
          <t>live-ABI2.0 and software; Linux management NIC only; private identity opt-in, no network writes, Hermes delivery or durable counter epoch.</t>
        </is>
      </c>
    </row>
    <row r="32" ht="85" customHeight="1">
      <c r="A32" s="19" t="inlineStr">
        <is>
          <t>I084</t>
        </is>
      </c>
      <c r="B32" s="19" t="inlineStr">
        <is>
          <t>Management Network.LinkChangeCount</t>
        </is>
      </c>
      <c r="C32" s="19" t="inlineStr">
        <is>
          <t>Open — partial implementation</t>
        </is>
      </c>
      <c r="D32" s="19" t="inlineStr">
        <is>
          <t>MANAGEMENT_LINK_CARRIER_CHANGES from sysfs carrier_changes</t>
        </is>
      </c>
      <c r="E32" s="19" t="inlineStr">
        <is>
          <t>Only carrier changes are counted; operational-state transitions and durable reset/boot epoch are not tracked.</t>
        </is>
      </c>
      <c r="F32" s="19" t="inlineStr">
        <is>
          <t>Only carrier changes are counted; operational-state transitions and durable reset/boot epoch are not tracked.</t>
        </is>
      </c>
      <c r="G32" s="19" t="inlineStr">
        <is>
          <t>live-ABI2.0 and software; Linux management NIC only; private identity opt-in, no network writes, Hermes delivery or durable counter epoch.</t>
        </is>
      </c>
    </row>
    <row r="33" ht="85" customHeight="1">
      <c r="A33" s="19" t="inlineStr">
        <is>
          <t>I085</t>
        </is>
      </c>
      <c r="B33" s="19" t="inlineStr">
        <is>
          <t>Management Network.ConfigurationMatch</t>
        </is>
      </c>
      <c r="C33" s="19" t="inlineStr">
        <is>
          <t>Open — partial implementation</t>
        </is>
      </c>
      <c r="D33" s="19" t="inlineStr">
        <is>
          <t>Protected controller/MAC/IPv4 baseline comparison</t>
        </is>
      </c>
      <c r="E33" s="19" t="inlineStr">
        <is>
          <t>Gateway/VLAN and full authorized inventory comparison are missing; a baseline match is not complete configuration match.</t>
        </is>
      </c>
      <c r="F33" s="19" t="inlineStr">
        <is>
          <t>Gateway/VLAN and full authorized inventory comparison are missing; a baseline match is not complete configuration match.</t>
        </is>
      </c>
      <c r="G33" s="19" t="inlineStr">
        <is>
          <t>live-ABI2.0 and synthetic identity tests; Approved missing timing/MAC assignments and physical Hermes mapping remain unavailable; protected baseline is not HWDB authentication.</t>
        </is>
      </c>
    </row>
    <row r="34" ht="85" customHeight="1">
      <c r="A34" s="19" t="inlineStr">
        <is>
          <t>I093</t>
        </is>
      </c>
      <c r="B34" s="19" t="inlineStr">
        <is>
          <t>Host.RootFilesystemBuildId</t>
        </is>
      </c>
      <c r="C34" s="19" t="inlineStr">
        <is>
          <t>Open — partial implementation</t>
        </is>
      </c>
      <c r="D34" s="19" t="inlineStr">
        <is>
          <t>Optional HOST_OS_BASE_BUILD_ID/HOST_OS_IMAGE_ID/HOST_OS_IMAGE_VERSION</t>
        </is>
      </c>
      <c r="E34" s="19" t="inlineStr">
        <is>
          <t>Approved installed-rootfs manifest/identity is absent; base/image labels are unavailable on this board and are not substitutes.</t>
        </is>
      </c>
      <c r="F34" s="19" t="inlineStr">
        <is>
          <t>Approved installed-rootfs manifest/identity is absent; base/image labels are unavailable on this board and are not substitutes.</t>
        </is>
      </c>
      <c r="G34" s="19" t="inlineStr">
        <is>
          <t>native and live-ABI2.0 plus ONL client; Release labels are not installed-rootfs identity/integrity; optional BUILD_ID/IMAGE_ID/IMAGE_VERSION absent.</t>
        </is>
      </c>
    </row>
    <row r="35" ht="85" customHeight="1">
      <c r="A35" s="16" t="inlineStr">
        <is>
          <t>I094</t>
        </is>
      </c>
      <c r="B35" s="16" t="inlineStr">
        <is>
          <t>Host.ActiveBootSlot</t>
        </is>
      </c>
      <c r="C35" s="16" t="inlineStr">
        <is>
          <t>Open — contract required</t>
        </is>
      </c>
      <c r="D35" s="16" t="inlineStr">
        <is>
          <t>No qualified active-slot or boot-success contract/export</t>
        </is>
      </c>
      <c r="E35" s="16" t="inlineStr">
        <is>
          <t>Implement redundancy only after real file-corruption tests prove automatic slot switching or network-accessible U-Boot recovery without JTAG.</t>
        </is>
      </c>
      <c r="F35" s="16" t="inlineStr">
        <is>
          <t>Implement redundancy only after real file-corruption tests prove automatic slot switching or network-accessible U-Boot recovery without JTAG.</t>
        </is>
      </c>
      <c r="G35" s="16" t="inlineStr">
        <is>
          <t>source-review; no recovery qualification; No boot-slot/watchdog/reset-reason collector. A/B recovery requires actual corruption testing and unattended/network recovery without JTAG.</t>
        </is>
      </c>
    </row>
    <row r="36" ht="85" customHeight="1">
      <c r="A36" s="16" t="inlineStr">
        <is>
          <t>I095</t>
        </is>
      </c>
      <c r="B36" s="16" t="inlineStr">
        <is>
          <t>Host.BootMarkedGood</t>
        </is>
      </c>
      <c r="C36" s="16" t="inlineStr">
        <is>
          <t>Open — contract required</t>
        </is>
      </c>
      <c r="D36" s="16" t="inlineStr">
        <is>
          <t>No qualified active-slot or boot-success contract/export</t>
        </is>
      </c>
      <c r="E36" s="16" t="inlineStr">
        <is>
          <t>Implement redundancy only after real file-corruption tests prove automatic slot switching or network-accessible U-Boot recovery without JTAG.</t>
        </is>
      </c>
      <c r="F36" s="16" t="inlineStr">
        <is>
          <t>Implement redundancy only after real file-corruption tests prove automatic slot switching or network-accessible U-Boot recovery without JTAG.</t>
        </is>
      </c>
      <c r="G36" s="16" t="inlineStr">
        <is>
          <t>source-review; no recovery qualification; No boot-slot/watchdog/reset-reason collector. A/B recovery requires actual corruption testing and unattended/network recovery without JTAG.</t>
        </is>
      </c>
    </row>
    <row r="37" ht="85" customHeight="1">
      <c r="A37" s="22" t="inlineStr">
        <is>
          <t>I096</t>
        </is>
      </c>
      <c r="B37" s="22" t="inlineStr">
        <is>
          <t>Host.LastResetReason</t>
        </is>
      </c>
      <c r="C37" s="22" t="inlineStr">
        <is>
          <t>Open — missing implementation</t>
        </is>
      </c>
      <c r="D37" s="22" t="inlineStr">
        <is>
          <t>No typed reset-reason or configured-and-serviced watchdog observations</t>
        </is>
      </c>
      <c r="E37" s="22" t="inlineStr">
        <is>
          <t>Identify actual platform reset/watchdog sources and servicing evidence; service-active is not watchdog health.</t>
        </is>
      </c>
      <c r="F37" s="22" t="inlineStr">
        <is>
          <t>Identify actual platform reset/watchdog sources and servicing evidence; service-active is not watchdog health.</t>
        </is>
      </c>
      <c r="G37" s="22" t="inlineStr">
        <is>
          <t>source-review; no recovery qualification; No boot-slot/watchdog/reset-reason collector. A/B recovery requires actual corruption testing and unattended/network recovery without JTAG.</t>
        </is>
      </c>
    </row>
    <row r="38" ht="85" customHeight="1">
      <c r="A38" s="22" t="inlineStr">
        <is>
          <t>I097</t>
        </is>
      </c>
      <c r="B38" s="22" t="inlineStr">
        <is>
          <t>Host.WatchdogHealthy</t>
        </is>
      </c>
      <c r="C38" s="22" t="inlineStr">
        <is>
          <t>Open — missing implementation</t>
        </is>
      </c>
      <c r="D38" s="22" t="inlineStr">
        <is>
          <t>No typed reset-reason or configured-and-serviced watchdog observations</t>
        </is>
      </c>
      <c r="E38" s="22" t="inlineStr">
        <is>
          <t>Identify actual platform reset/watchdog sources and servicing evidence; service-active is not watchdog health.</t>
        </is>
      </c>
      <c r="F38" s="22" t="inlineStr">
        <is>
          <t>Identify actual platform reset/watchdog sources and servicing evidence; service-active is not watchdog health.</t>
        </is>
      </c>
      <c r="G38" s="22" t="inlineStr">
        <is>
          <t>source-review; no recovery qualification; No boot-slot/watchdog/reset-reason collector. A/B recovery requires actual corruption testing and unattended/network recovery without JTAG.</t>
        </is>
      </c>
    </row>
    <row r="39" ht="85" customHeight="1">
      <c r="A39" s="19" t="inlineStr">
        <is>
          <t>I098</t>
        </is>
      </c>
      <c r="B39" s="19" t="inlineStr">
        <is>
          <t>Host.NtpSynchronized</t>
        </is>
      </c>
      <c r="C39" s="19" t="inlineStr">
        <is>
          <t>Open — partial implementation</t>
        </is>
      </c>
      <c r="D39" s="19" t="inlineStr">
        <is>
          <t>KernelClockObservation plus TimesyncObservation historical sample/offset</t>
        </is>
      </c>
      <c r="E39" s="19" t="inlineStr">
        <is>
          <t>Need approved source identity and fresh accepted-sample association; board is unsynchronized with zero processed packets.</t>
        </is>
      </c>
      <c r="F39" s="19" t="inlineStr">
        <is>
          <t>Need approved source identity and fresh accepted-sample association; board is unsynchronized with zero processed packets.</t>
        </is>
      </c>
      <c r="G39" s="19" t="inlineStr">
        <is>
          <t>native and live-ABI2.0; unsynchronized board; Host wall clock unverified; selected peer and historical samples do not establish approved-source synchronization or fresh offset.</t>
        </is>
      </c>
    </row>
    <row r="40" ht="85" customHeight="1">
      <c r="A40" s="19" t="inlineStr">
        <is>
          <t>I099</t>
        </is>
      </c>
      <c r="B40" s="19" t="inlineStr">
        <is>
          <t>Host.NtpOffsetMilliseconds</t>
        </is>
      </c>
      <c r="C40" s="19" t="inlineStr">
        <is>
          <t>Open — partial implementation</t>
        </is>
      </c>
      <c r="D40" s="19" t="inlineStr">
        <is>
          <t>KernelClockObservation plus TimesyncObservation historical sample/offset</t>
        </is>
      </c>
      <c r="E40" s="19" t="inlineStr">
        <is>
          <t>Need approved source identity and fresh accepted-sample association; board is unsynchronized with zero processed packets.</t>
        </is>
      </c>
      <c r="F40" s="19" t="inlineStr">
        <is>
          <t>Need approved source identity and fresh accepted-sample association; board is unsynchronized with zero processed packets.</t>
        </is>
      </c>
      <c r="G40" s="19" t="inlineStr">
        <is>
          <t>native and live-ABI2.0; unsynchronized board; Host wall clock unverified; selected peer and historical samples do not establish approved-source synchronization or fresh offset.</t>
        </is>
      </c>
    </row>
    <row r="41" ht="85" customHeight="1">
      <c r="A41" s="19" t="inlineStr">
        <is>
          <t>I104</t>
        </is>
      </c>
      <c r="B41" s="19" t="inlineStr">
        <is>
          <t>Host.RootFilesystemReadOnly</t>
        </is>
      </c>
      <c r="C41" s="19" t="inlineStr">
        <is>
          <t>Open — partial implementation</t>
        </is>
      </c>
      <c r="D41" s="19" t="inlineStr">
        <is>
          <t>HostResourceObservation metric HOST_ROOT_READ_ONLY</t>
        </is>
      </c>
      <c r="E41" s="19" t="inlineStr">
        <is>
          <t>Actual read-only state is exported, but unexpectedness requires an approved expected mount-state policy.</t>
        </is>
      </c>
      <c r="F41" s="19" t="inlineStr">
        <is>
          <t>Actual read-only state is exported, but unexpectedness requires an approved expected mount-state policy.</t>
        </is>
      </c>
      <c r="G41" s="19" t="inlineStr">
        <is>
          <t>native and live-ABI2.0; Read-only operating-system observations, not resource alarms or boot/recovery guarantees.</t>
        </is>
      </c>
    </row>
    <row r="42" ht="85" customHeight="1">
      <c r="A42" s="19" t="inlineStr">
        <is>
          <t>I108</t>
        </is>
      </c>
      <c r="B42" s="19" t="inlineStr">
        <is>
          <t>Services.RestartCount</t>
        </is>
      </c>
      <c r="C42" s="19" t="inlineStr">
        <is>
          <t>Open — partial implementation</t>
        </is>
      </c>
      <c r="D42" s="19" t="inlineStr">
        <is>
          <t>ServiceStatus.automatic_restarts from systemd NRestarts</t>
        </is>
      </c>
      <c r="E42" s="19" t="inlineStr">
        <is>
          <t>Not a persisted boot-lifetime total; systemd counter resets/reloads and invocation epochs need explicit semantics.</t>
        </is>
      </c>
      <c r="F42" s="19" t="inlineStr">
        <is>
          <t>Not a persisted boot-lifetime total; systemd counter resets/reloads and invocation epochs need explicit semantics.</t>
        </is>
      </c>
      <c r="G42" s="19" t="inlineStr">
        <is>
          <t>eight allow-listed units, native and live-ABI2.0; systemd properties do not prove service function, network endpoint ownership, authenticated resource locks or boot-lifetime history.</t>
        </is>
      </c>
    </row>
    <row r="43" ht="85" customHeight="1">
      <c r="A43" s="19" t="inlineStr">
        <is>
          <t>I109</t>
        </is>
      </c>
      <c r="B43" s="19" t="inlineStr">
        <is>
          <t>Services.StartTime</t>
        </is>
      </c>
      <c r="C43" s="19" t="inlineStr">
        <is>
          <t>Open — partial implementation</t>
        </is>
      </c>
      <c r="D43" s="19" t="inlineStr">
        <is>
          <t>ServiceStatus.exec_main_start_monotonic_ns and active_enter_monotonic_ns</t>
        </is>
      </c>
      <c r="E43" s="19" t="inlineStr">
        <is>
          <t>Expose the requested DateTime only with a qualified time basis; current fields are monotonic times, not UTC start time.</t>
        </is>
      </c>
      <c r="F43" s="19" t="inlineStr">
        <is>
          <t>Expose the requested DateTime only with a qualified time basis; current fields are monotonic times, not UTC start time.</t>
        </is>
      </c>
      <c r="G43" s="19" t="inlineStr">
        <is>
          <t>eight allow-listed units, native and live-ABI2.0; systemd properties do not prove service function, network endpoint ownership, authenticated resource locks or boot-lifetime history.</t>
        </is>
      </c>
    </row>
    <row r="44" ht="85" customHeight="1">
      <c r="A44" s="19" t="inlineStr">
        <is>
          <t>I129</t>
        </is>
      </c>
      <c r="B44" s="19" t="inlineStr">
        <is>
          <t>Firmware.Loaded</t>
        </is>
      </c>
      <c r="C44" s="19" t="inlineStr">
        <is>
          <t>Open — partial implementation</t>
        </is>
      </c>
      <c r="D44" s="19" t="inlineStr">
        <is>
          <t>FpgaProgrammingStatus plus GatewareIdentityStatus.matches_admitted_profile</t>
        </is>
      </c>
      <c r="E44" s="19" t="inlineStr">
        <is>
          <t>Manager operating plus process admission is not proof of the expected release artifact identity/integrity.</t>
        </is>
      </c>
      <c r="F44" s="19" t="inlineStr">
        <is>
          <t>Manager operating plus process admission is not proof of the expected release artifact identity/integrity.</t>
        </is>
      </c>
      <c r="G44" s="19"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45" ht="85" customHeight="1">
      <c r="A45" s="19" t="inlineStr">
        <is>
          <t>I131</t>
        </is>
      </c>
      <c r="B45" s="19" t="inlineStr">
        <is>
          <t>Firmware.OverlayName</t>
        </is>
      </c>
      <c r="C45" s="19" t="inlineStr">
        <is>
          <t>Open — partial implementation</t>
        </is>
      </c>
      <c r="D45" s="19" t="inlineStr">
        <is>
          <t>ConfiguredGatewareApp from /run/daphne-gateware/active.env:APP</t>
        </is>
      </c>
      <c r="E45" s="19" t="inlineStr">
        <is>
          <t>Read actual active application/overlay inventory; configured APP is not independently observed xmutil state.</t>
        </is>
      </c>
      <c r="F45" s="19" t="inlineStr">
        <is>
          <t>Read actual active application/overlay inventory; configured APP is not independently observed xmutil state.</t>
        </is>
      </c>
      <c r="G45" s="19" t="inlineStr">
        <is>
          <t>configured APP label only; source-review; active.env and a completed oneshot are not independent observed overlay lifecycle/inventory; include_xmutil is rejected.</t>
        </is>
      </c>
    </row>
    <row r="46" ht="85" customHeight="1">
      <c r="A46" s="19" t="inlineStr">
        <is>
          <t>I132</t>
        </is>
      </c>
      <c r="B46" s="19" t="inlineStr">
        <is>
          <t>Firmware.BuildId</t>
        </is>
      </c>
      <c r="C46" s="19" t="inlineStr">
        <is>
          <t>Open — partial implementation</t>
        </is>
      </c>
      <c r="D46" s="19" t="inlineStr">
        <is>
          <t>Observed build_id and matches_admitted_profile; expected build optional at process admission</t>
        </is>
      </c>
      <c r="E46" s="19" t="inlineStr">
        <is>
          <t>Expose separately sourced active-release expected build metadata and its comparison; admitted readback is not a release manifest.</t>
        </is>
      </c>
      <c r="F46" s="19" t="inlineStr">
        <is>
          <t>Expose separately sourced active-release expected build metadata and its comparison; admitted readback is not a release manifest.</t>
        </is>
      </c>
      <c r="G46" s="19"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47" ht="85" customHeight="1">
      <c r="A47" s="19" t="inlineStr">
        <is>
          <t>I134</t>
        </is>
      </c>
      <c r="B47" s="19" t="inlineStr">
        <is>
          <t>Firmware.ExpectedBuildId</t>
        </is>
      </c>
      <c r="C47" s="19" t="inlineStr">
        <is>
          <t>Open — partial implementation</t>
        </is>
      </c>
      <c r="D47" s="19" t="inlineStr">
        <is>
          <t>Observed build_id and matches_admitted_profile; expected build optional at process admission</t>
        </is>
      </c>
      <c r="E47" s="19" t="inlineStr">
        <is>
          <t>Expose separately sourced active-release expected build metadata and its comparison; admitted readback is not a release manifest.</t>
        </is>
      </c>
      <c r="F47" s="19" t="inlineStr">
        <is>
          <t>Expose separately sourced active-release expected build metadata and its comparison; admitted readback is not a release manifest.</t>
        </is>
      </c>
      <c r="G47" s="19"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48" ht="85" customHeight="1">
      <c r="A48" s="19" t="inlineStr">
        <is>
          <t>I135</t>
        </is>
      </c>
      <c r="B48" s="19" t="inlineStr">
        <is>
          <t>Firmware.BuildMatchesExpected</t>
        </is>
      </c>
      <c r="C48" s="19" t="inlineStr">
        <is>
          <t>Open — partial implementation</t>
        </is>
      </c>
      <c r="D48" s="19" t="inlineStr">
        <is>
          <t>Observed build_id and matches_admitted_profile; expected build optional at process admission</t>
        </is>
      </c>
      <c r="E48" s="19" t="inlineStr">
        <is>
          <t>Expose separately sourced active-release expected build metadata and its comparison; admitted readback is not a release manifest.</t>
        </is>
      </c>
      <c r="F48" s="19" t="inlineStr">
        <is>
          <t>Expose separately sourced active-release expected build metadata and its comparison; admitted readback is not a release manifest.</t>
        </is>
      </c>
      <c r="G48" s="19"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49" ht="85" customHeight="1">
      <c r="A49" s="22" t="inlineStr">
        <is>
          <t>I137</t>
        </is>
      </c>
      <c r="B49" s="22" t="inlineStr">
        <is>
          <t>Firmware.PlI2cDevicePresent</t>
        </is>
      </c>
      <c r="C49" s="22" t="inlineStr">
        <is>
          <t>Open — missing implementation</t>
        </is>
      </c>
      <c r="D49" s="22" t="inlineStr">
        <is>
          <t>PL adapter/device discovery exists internally, but no typed PL-device-presence status</t>
        </is>
      </c>
      <c r="E49" s="22" t="inlineStr">
        <is>
          <t>Export stable controller-bound platform/device-node observations separately from transaction success.</t>
        </is>
      </c>
      <c r="F49" s="22" t="inlineStr">
        <is>
          <t>Export stable controller-bound platform/device-node observations separately from transaction success.</t>
        </is>
      </c>
      <c r="G49" s="22" t="inlineStr">
        <is>
          <t>source-review; device-specific live collectors only; I2CPortStatus is not populated; broad scans are rejected. Individual device samples do not implement bus-wide ownership/history.</t>
        </is>
      </c>
    </row>
    <row r="50" ht="85" customHeight="1">
      <c r="A50" s="22" t="inlineStr">
        <is>
          <t>I138</t>
        </is>
      </c>
      <c r="B50" s="22" t="inlineStr">
        <is>
          <t>Firmware.PlSpiDevicePresent</t>
        </is>
      </c>
      <c r="C50" s="22" t="inlineStr">
        <is>
          <t>Open — missing implementation</t>
        </is>
      </c>
      <c r="D50" s="22" t="inlineStr">
        <is>
          <t>PL adapter/device discovery exists internally, but no typed PL-device-presence status</t>
        </is>
      </c>
      <c r="E50" s="22" t="inlineStr">
        <is>
          <t>Export stable controller-bound platform/device-node observations separately from transaction success.</t>
        </is>
      </c>
      <c r="F50" s="22" t="inlineStr">
        <is>
          <t>Export stable controller-bound platform/device-node observations separately from transaction success.</t>
        </is>
      </c>
      <c r="G50" s="22" t="inlineStr">
        <is>
          <t>source-review; device-specific live collectors only; I2CPortStatus is not populated; broad scans are rejected. Individual device samples do not implement bus-wide ownership/history.</t>
        </is>
      </c>
    </row>
    <row r="51" ht="85" customHeight="1">
      <c r="A51" s="19" t="inlineStr">
        <is>
          <t>I139</t>
        </is>
      </c>
      <c r="B51" s="19" t="inlineStr">
        <is>
          <t>Firmware.ActiveXmutilApplication</t>
        </is>
      </c>
      <c r="C51" s="19" t="inlineStr">
        <is>
          <t>Open — partial implementation</t>
        </is>
      </c>
      <c r="D51" s="19" t="inlineStr">
        <is>
          <t>ConfiguredGatewareApp from /run/daphne-gateware/active.env:APP</t>
        </is>
      </c>
      <c r="E51" s="19" t="inlineStr">
        <is>
          <t>Read actual active application/overlay inventory; configured APP is not independently observed xmutil state.</t>
        </is>
      </c>
      <c r="F51" s="19" t="inlineStr">
        <is>
          <t>Read actual active application/overlay inventory; configured APP is not independently observed xmutil state.</t>
        </is>
      </c>
      <c r="G51" s="19" t="inlineStr">
        <is>
          <t>configured APP label only; source-review; active.env and a completed oneshot are not independent observed overlay lifecycle/inventory; include_xmutil is rejected.</t>
        </is>
      </c>
    </row>
    <row r="52" ht="85" customHeight="1">
      <c r="A52" s="22" t="inlineStr">
        <is>
          <t>I140</t>
        </is>
      </c>
      <c r="B52" s="22" t="inlineStr">
        <is>
          <t>Firmware.FirmwareUpdateState</t>
        </is>
      </c>
      <c r="C52" s="22" t="inlineStr">
        <is>
          <t>Open — missing implementation</t>
        </is>
      </c>
      <c r="D52" s="22" t="inlineStr">
        <is>
          <t>No server firmware-update lifecycle observation</t>
        </is>
      </c>
      <c r="E52" s="22" t="inlineStr">
        <is>
          <t>Consume an authoritative updater lifecycle record; do not infer transition state from one service result.</t>
        </is>
      </c>
      <c r="F52" s="22" t="inlineStr">
        <is>
          <t>Consume an authoritative updater lifecycle record; do not infer transition state from one service result.</t>
        </is>
      </c>
      <c r="G52" s="22" t="inlineStr">
        <is>
          <t>configured APP label only; source-review; active.env and a completed oneshot are not independent observed overlay lifecycle/inventory; include_xmutil is rejected.</t>
        </is>
      </c>
    </row>
    <row r="53" ht="85" customHeight="1">
      <c r="A53" s="19" t="inlineStr">
        <is>
          <t>I141</t>
        </is>
      </c>
      <c r="B53" s="19" t="inlineStr">
        <is>
          <t>Firmware.FirmwarePathAvailable</t>
        </is>
      </c>
      <c r="C53" s="19" t="inlineStr">
        <is>
          <t>Open — partial implementation</t>
        </is>
      </c>
      <c r="D53" s="19" t="inlineStr">
        <is>
          <t>FPGA prerequisite checklist and applied FE configuration evidence</t>
        </is>
      </c>
      <c r="E53" s="19" t="inlineStr">
        <is>
          <t>No complete normal-configuration/monitor-path availability contract; a successful RPC is insufficient.</t>
        </is>
      </c>
      <c r="F53" s="19" t="inlineStr">
        <is>
          <t>No complete normal-configuration/monitor-path availability contract; a successful RPC is insufficient.</t>
        </is>
      </c>
      <c r="G53" s="19"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54" ht="85" customHeight="1">
      <c r="A54" s="22" t="inlineStr">
        <is>
          <t>I142</t>
        </is>
      </c>
      <c r="B54" s="22" t="inlineStr">
        <is>
          <t>Firmware.FirmwareArtifactSha256</t>
        </is>
      </c>
      <c r="C54" s="22" t="inlineStr">
        <is>
          <t>Open — missing implementation</t>
        </is>
      </c>
      <c r="D54" s="22" t="inlineStr">
        <is>
          <t>No loaded/installed bitstream SHA-256 producer in server status</t>
        </is>
      </c>
      <c r="E54" s="22" t="inlineStr">
        <is>
          <t>Bind separately hashed installed artifact to observed programming/release context; register Git prefix is not its digest.</t>
        </is>
      </c>
      <c r="F54" s="22" t="inlineStr">
        <is>
          <t>Bind separately hashed installed artifact to observed programming/release context; register Git prefix is not its digest.</t>
        </is>
      </c>
      <c r="G54" s="22"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55" ht="85" customHeight="1">
      <c r="A55" s="19" t="inlineStr">
        <is>
          <t>I144</t>
        </is>
      </c>
      <c r="B55" s="19" t="inlineStr">
        <is>
          <t>Firmware.ProtobufSchemaVersion</t>
        </is>
      </c>
      <c r="C55" s="19" t="inlineStr">
        <is>
          <t>Open — partial implementation</t>
        </is>
      </c>
      <c r="D55" s="19" t="inlineStr">
        <is>
          <t>ServerBuildInfo.control_envelope_version and exact schema SHA-256 values</t>
        </is>
      </c>
      <c r="E55" s="19" t="inlineStr">
        <is>
          <t>Define semantic compatibility version/policy; equal/different schema hashes alone do not establish compatibility.</t>
        </is>
      </c>
      <c r="F55" s="19" t="inlineStr">
        <is>
          <t>Define semantic compatibility version/policy; equal/different schema hashes alone do not establish compatibility.</t>
        </is>
      </c>
      <c r="G55" s="19" t="inlineStr">
        <is>
          <t>native and live-ABI2.0 plus ONL client; Compiled Git/schema metadata, not installed-file authenticity, every service version or semantic schema compatibility.</t>
        </is>
      </c>
    </row>
    <row r="56" ht="85" customHeight="1">
      <c r="A56" s="19" t="inlineStr">
        <is>
          <t>I145</t>
        </is>
      </c>
      <c r="B56" s="19" t="inlineStr">
        <is>
          <t>Firmware.GatewareHeartbeat</t>
        </is>
      </c>
      <c r="C56" s="19" t="inlineStr">
        <is>
          <t>Open — partial implementation</t>
        </is>
      </c>
      <c r="D56" s="19" t="inlineStr">
        <is>
          <t>ABI2.1/2.2 native timestamp progress path, unavailable on live ABI2.0</t>
        </is>
      </c>
      <c r="E56" s="19" t="inlineStr">
        <is>
          <t>No dedicated gateware heartbeat/watchdog counter; native time progress is not all-fabric liveness and routed/live firmware qualification is pending.</t>
        </is>
      </c>
      <c r="F56" s="19" t="inlineStr">
        <is>
          <t>No dedicated gateware heartbeat/watchdog counter; native time progress is not all-fabric liveness and routed/live firmware qualification is pending.</t>
        </is>
      </c>
      <c r="G56" s="19"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57" ht="85" customHeight="1">
      <c r="A57" s="19" t="inlineStr">
        <is>
          <t>I146</t>
        </is>
      </c>
      <c r="B57" s="19" t="inlineStr">
        <is>
          <t>Firmware.GatewareFatalFaultLatched</t>
        </is>
      </c>
      <c r="C57" s="19" t="inlineStr">
        <is>
          <t>Open — partial implementation</t>
        </is>
      </c>
      <c r="D57" s="19" t="inlineStr">
        <is>
          <t>Sampled programming STAT configuration error flags</t>
        </is>
      </c>
      <c r="E57" s="19" t="inlineStr">
        <is>
          <t>No complete latched fatal application/gateware-fault export; configuration flags are a narrower scope.</t>
        </is>
      </c>
      <c r="F57" s="19" t="inlineStr">
        <is>
          <t>No complete latched fatal application/gateware-fault export; configuration flags are a narrower scope.</t>
        </is>
      </c>
      <c r="G57" s="19"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58" ht="85" customHeight="1">
      <c r="A58" s="22" t="inlineStr">
        <is>
          <t>I147</t>
        </is>
      </c>
      <c r="B58" s="22" t="inlineStr">
        <is>
          <t>Firmware.GatewareResetReason</t>
        </is>
      </c>
      <c r="C58" s="22" t="inlineStr">
        <is>
          <t>Open — missing implementation</t>
        </is>
      </c>
      <c r="D58" s="22" t="inlineStr">
        <is>
          <t>No gateware reset-cause register/export</t>
        </is>
      </c>
      <c r="E58" s="22" t="inlineStr">
        <is>
          <t>Needs firmware-supported reset-cause/epoch semantics and actual routed/live evidence.</t>
        </is>
      </c>
      <c r="F58" s="22" t="inlineStr">
        <is>
          <t>Needs firmware-supported reset-cause/epoch semantics and actual routed/live evidence.</t>
        </is>
      </c>
      <c r="G58" s="22"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59" ht="85" customHeight="1">
      <c r="A59" s="19" t="inlineStr">
        <is>
          <t>I148</t>
        </is>
      </c>
      <c r="B59" s="19" t="inlineStr">
        <is>
          <t>Firmware.ConfigurationReady</t>
        </is>
      </c>
      <c r="C59" s="19" t="inlineStr">
        <is>
          <t>Open — partial implementation</t>
        </is>
      </c>
      <c r="D59" s="19" t="inlineStr">
        <is>
          <t>applied_configuration_valid and !configuration_in_progress; front_end_configuration health check</t>
        </is>
      </c>
      <c r="E59" s="19" t="inlineStr">
        <is>
          <t>Executed configuration evidence is not direct stable analog/front-end readiness readback.</t>
        </is>
      </c>
      <c r="F59" s="19" t="inlineStr">
        <is>
          <t>Executed configuration evidence is not direct stable analog/front-end readiness readback.</t>
        </is>
      </c>
      <c r="G59" s="19" t="inlineStr">
        <is>
          <t>live Configure concurrency and both-order/all-channel zero-BIAS; software faults; Known local invalidations only; not analog calibration or detection of every external reset/identical reload.</t>
        </is>
      </c>
    </row>
    <row r="60" ht="85" customHeight="1">
      <c r="A60" s="22" t="inlineStr">
        <is>
          <t>I149</t>
        </is>
      </c>
      <c r="B60" s="22" t="inlineStr">
        <is>
          <t>RPU.Available</t>
        </is>
      </c>
      <c r="C60" s="22" t="inlineStr">
        <is>
          <t>Open — missing implementation</t>
        </is>
      </c>
      <c r="D60" s="22" t="inlineStr">
        <is>
          <t>No RPU status producer/RPC in deployed server</t>
        </is>
      </c>
      <c r="E60" s="22" t="inlineStr">
        <is>
          <t>Conditional requirement: establish deployed RPU profile, ABI, read-only health/queue/fault sources and test on that profile.</t>
        </is>
      </c>
      <c r="F60" s="22" t="inlineStr">
        <is>
          <t>Conditional requirement: establish deployed RPU profile, ABI, read-only health/queue/fault sources and test on that profile.</t>
        </is>
      </c>
      <c r="G60" s="22" t="inlineStr">
        <is>
          <t>source-review; conditional RPU profile not qualified; No server RPU/remoteproc status contract or qualified deployed RPU profile; do not fabricate absent safety evidence.</t>
        </is>
      </c>
    </row>
    <row r="61" ht="85" customHeight="1">
      <c r="A61" s="22" t="inlineStr">
        <is>
          <t>I150</t>
        </is>
      </c>
      <c r="B61" s="22" t="inlineStr">
        <is>
          <t>RPU.Running</t>
        </is>
      </c>
      <c r="C61" s="22" t="inlineStr">
        <is>
          <t>Open — missing implementation</t>
        </is>
      </c>
      <c r="D61" s="22" t="inlineStr">
        <is>
          <t>No RPU status producer/RPC in deployed server</t>
        </is>
      </c>
      <c r="E61" s="22" t="inlineStr">
        <is>
          <t>Conditional requirement: establish deployed RPU profile, ABI, read-only health/queue/fault sources and test on that profile.</t>
        </is>
      </c>
      <c r="F61" s="22" t="inlineStr">
        <is>
          <t>Conditional requirement: establish deployed RPU profile, ABI, read-only health/queue/fault sources and test on that profile.</t>
        </is>
      </c>
      <c r="G61" s="22" t="inlineStr">
        <is>
          <t>source-review; conditional RPU profile not qualified; No server RPU/remoteproc status contract or qualified deployed RPU profile; do not fabricate absent safety evidence.</t>
        </is>
      </c>
    </row>
    <row r="62" ht="85" customHeight="1">
      <c r="A62" s="22" t="inlineStr">
        <is>
          <t>I151</t>
        </is>
      </c>
      <c r="B62" s="22" t="inlineStr">
        <is>
          <t>RPU.Firmware</t>
        </is>
      </c>
      <c r="C62" s="22" t="inlineStr">
        <is>
          <t>Open — missing implementation</t>
        </is>
      </c>
      <c r="D62" s="22" t="inlineStr">
        <is>
          <t>No RPU status producer/RPC in deployed server</t>
        </is>
      </c>
      <c r="E62" s="22" t="inlineStr">
        <is>
          <t>Conditional requirement: establish deployed RPU profile, ABI, read-only health/queue/fault sources and test on that profile.</t>
        </is>
      </c>
      <c r="F62" s="22" t="inlineStr">
        <is>
          <t>Conditional requirement: establish deployed RPU profile, ABI, read-only health/queue/fault sources and test on that profile.</t>
        </is>
      </c>
      <c r="G62" s="22" t="inlineStr">
        <is>
          <t>source-review; conditional RPU profile not qualified; No server RPU/remoteproc status contract or qualified deployed RPU profile; do not fabricate absent safety evidence.</t>
        </is>
      </c>
    </row>
    <row r="63" ht="85" customHeight="1">
      <c r="A63" s="22" t="inlineStr">
        <is>
          <t>I152</t>
        </is>
      </c>
      <c r="B63" s="22" t="inlineStr">
        <is>
          <t>RPU.Heartbeat</t>
        </is>
      </c>
      <c r="C63" s="22" t="inlineStr">
        <is>
          <t>Open — missing implementation</t>
        </is>
      </c>
      <c r="D63" s="22" t="inlineStr">
        <is>
          <t>No RPU status producer/RPC in deployed server</t>
        </is>
      </c>
      <c r="E63" s="22" t="inlineStr">
        <is>
          <t>Conditional requirement: establish deployed RPU profile, ABI, read-only health/queue/fault sources and test on that profile.</t>
        </is>
      </c>
      <c r="F63" s="22" t="inlineStr">
        <is>
          <t>Conditional requirement: establish deployed RPU profile, ABI, read-only health/queue/fault sources and test on that profile.</t>
        </is>
      </c>
      <c r="G63" s="22" t="inlineStr">
        <is>
          <t>source-review; conditional RPU profile not qualified; No server RPU/remoteproc status contract or qualified deployed RPU profile; do not fabricate absent safety evidence.</t>
        </is>
      </c>
    </row>
    <row r="64" ht="85" customHeight="1">
      <c r="A64" s="22" t="inlineStr">
        <is>
          <t>I153</t>
        </is>
      </c>
      <c r="B64" s="22" t="inlineStr">
        <is>
          <t>RPU.LastFault</t>
        </is>
      </c>
      <c r="C64" s="22" t="inlineStr">
        <is>
          <t>Open — missing implementation</t>
        </is>
      </c>
      <c r="D64" s="22" t="inlineStr">
        <is>
          <t>No RPU status producer/RPC in deployed server</t>
        </is>
      </c>
      <c r="E64" s="22" t="inlineStr">
        <is>
          <t>Conditional requirement: establish deployed RPU profile, ABI, read-only health/queue/fault sources and test on that profile.</t>
        </is>
      </c>
      <c r="F64" s="22" t="inlineStr">
        <is>
          <t>Conditional requirement: establish deployed RPU profile, ABI, read-only health/queue/fault sources and test on that profile.</t>
        </is>
      </c>
      <c r="G64" s="22" t="inlineStr">
        <is>
          <t>source-review; conditional RPU profile not qualified; No server RPU/remoteproc status contract or qualified deployed RPU profile; do not fabricate absent safety evidence.</t>
        </is>
      </c>
    </row>
    <row r="65" ht="85" customHeight="1">
      <c r="A65" s="22" t="inlineStr">
        <is>
          <t>I154</t>
        </is>
      </c>
      <c r="B65" s="22" t="inlineStr">
        <is>
          <t>RPU.AbiVersion</t>
        </is>
      </c>
      <c r="C65" s="22" t="inlineStr">
        <is>
          <t>Open — missing implementation</t>
        </is>
      </c>
      <c r="D65" s="22" t="inlineStr">
        <is>
          <t>No RPU status producer/RPC in deployed server</t>
        </is>
      </c>
      <c r="E65" s="22" t="inlineStr">
        <is>
          <t>Conditional requirement: establish deployed RPU profile, ABI, read-only health/queue/fault sources and test on that profile.</t>
        </is>
      </c>
      <c r="F65" s="22" t="inlineStr">
        <is>
          <t>Conditional requirement: establish deployed RPU profile, ABI, read-only health/queue/fault sources and test on that profile.</t>
        </is>
      </c>
      <c r="G65" s="22" t="inlineStr">
        <is>
          <t>source-review; conditional RPU profile not qualified; No server RPU/remoteproc status contract or qualified deployed RPU profile; do not fabricate absent safety evidence.</t>
        </is>
      </c>
    </row>
    <row r="66" ht="85" customHeight="1">
      <c r="A66" s="22" t="inlineStr">
        <is>
          <t>I155</t>
        </is>
      </c>
      <c r="B66" s="22" t="inlineStr">
        <is>
          <t>RPU.InterlockReady</t>
        </is>
      </c>
      <c r="C66" s="22" t="inlineStr">
        <is>
          <t>Open — missing implementation</t>
        </is>
      </c>
      <c r="D66" s="22" t="inlineStr">
        <is>
          <t>No RPU status producer/RPC in deployed server</t>
        </is>
      </c>
      <c r="E66" s="22" t="inlineStr">
        <is>
          <t>Conditional requirement: establish deployed RPU profile, ABI, read-only health/queue/fault sources and test on that profile.</t>
        </is>
      </c>
      <c r="F66" s="22" t="inlineStr">
        <is>
          <t>Conditional requirement: establish deployed RPU profile, ABI, read-only health/queue/fault sources and test on that profile.</t>
        </is>
      </c>
      <c r="G66" s="22" t="inlineStr">
        <is>
          <t>source-review; conditional RPU profile not qualified; No server RPU/remoteproc status contract or qualified deployed RPU profile; do not fabricate absent safety evidence.</t>
        </is>
      </c>
    </row>
    <row r="67" ht="85" customHeight="1">
      <c r="A67" s="22" t="inlineStr">
        <is>
          <t>I156</t>
        </is>
      </c>
      <c r="B67" s="22" t="inlineStr">
        <is>
          <t>RPU.FaultCode</t>
        </is>
      </c>
      <c r="C67" s="22" t="inlineStr">
        <is>
          <t>Open — missing implementation</t>
        </is>
      </c>
      <c r="D67" s="22" t="inlineStr">
        <is>
          <t>No RPU status producer/RPC in deployed server</t>
        </is>
      </c>
      <c r="E67" s="22" t="inlineStr">
        <is>
          <t>Conditional requirement: establish deployed RPU profile, ABI, read-only health/queue/fault sources and test on that profile.</t>
        </is>
      </c>
      <c r="F67" s="22" t="inlineStr">
        <is>
          <t>Conditional requirement: establish deployed RPU profile, ABI, read-only health/queue/fault sources and test on that profile.</t>
        </is>
      </c>
      <c r="G67" s="22" t="inlineStr">
        <is>
          <t>source-review; conditional RPU profile not qualified; No server RPU/remoteproc status contract or qualified deployed RPU profile; do not fabricate absent safety evidence.</t>
        </is>
      </c>
    </row>
    <row r="68" ht="85" customHeight="1">
      <c r="A68" s="22" t="inlineStr">
        <is>
          <t>I157</t>
        </is>
      </c>
      <c r="B68" s="22" t="inlineStr">
        <is>
          <t>RPU.CommandQueueDepth</t>
        </is>
      </c>
      <c r="C68" s="22" t="inlineStr">
        <is>
          <t>Open — missing implementation</t>
        </is>
      </c>
      <c r="D68" s="22" t="inlineStr">
        <is>
          <t>No RPU status producer/RPC in deployed server</t>
        </is>
      </c>
      <c r="E68" s="22" t="inlineStr">
        <is>
          <t>Conditional requirement: establish deployed RPU profile, ABI, read-only health/queue/fault sources and test on that profile.</t>
        </is>
      </c>
      <c r="F68" s="22" t="inlineStr">
        <is>
          <t>Conditional requirement: establish deployed RPU profile, ABI, read-only health/queue/fault sources and test on that profile.</t>
        </is>
      </c>
      <c r="G68" s="22" t="inlineStr">
        <is>
          <t>source-review; conditional RPU profile not qualified; No server RPU/remoteproc status contract or qualified deployed RPU profile; do not fabricate absent safety evidence.</t>
        </is>
      </c>
    </row>
    <row r="69" ht="85" customHeight="1">
      <c r="A69" s="22" t="inlineStr">
        <is>
          <t>I158</t>
        </is>
      </c>
      <c r="B69" s="22" t="inlineStr">
        <is>
          <t>RPU.LastReplySequence</t>
        </is>
      </c>
      <c r="C69" s="22" t="inlineStr">
        <is>
          <t>Open — missing implementation</t>
        </is>
      </c>
      <c r="D69" s="22" t="inlineStr">
        <is>
          <t>No RPU status producer/RPC in deployed server</t>
        </is>
      </c>
      <c r="E69" s="22" t="inlineStr">
        <is>
          <t>Conditional requirement: establish deployed RPU profile, ABI, read-only health/queue/fault sources and test on that profile.</t>
        </is>
      </c>
      <c r="F69" s="22" t="inlineStr">
        <is>
          <t>Conditional requirement: establish deployed RPU profile, ABI, read-only health/queue/fault sources and test on that profile.</t>
        </is>
      </c>
      <c r="G69" s="22" t="inlineStr">
        <is>
          <t>source-review; conditional RPU profile not qualified; No server RPU/remoteproc status contract or qualified deployed RPU profile; do not fabricate absent safety evidence.</t>
        </is>
      </c>
    </row>
    <row r="70" ht="85" customHeight="1">
      <c r="A70" s="22" t="inlineStr">
        <is>
          <t>I159</t>
        </is>
      </c>
      <c r="B70" s="22" t="inlineStr">
        <is>
          <t>I2C Bus.Present</t>
        </is>
      </c>
      <c r="C70" s="22" t="inlineStr">
        <is>
          <t>Open — missing implementation</t>
        </is>
      </c>
      <c r="D70" s="22" t="inlineStr">
        <is>
          <t>I2CPortStatus device/bus/present exists in schema but is never populated</t>
        </is>
      </c>
      <c r="E70" s="22" t="inlineStr">
        <is>
          <t>Add stable adapter/path inventory with quality; existence alone is not functional health.</t>
        </is>
      </c>
      <c r="F70" s="22" t="inlineStr">
        <is>
          <t>Add stable adapter/path inventory with quality; existence alone is not functional health.</t>
        </is>
      </c>
      <c r="G70" s="22" t="inlineStr">
        <is>
          <t>source-review; device-specific live collectors only; I2CPortStatus is not populated; broad scans are rejected. Individual device samples do not implement bus-wide ownership/history.</t>
        </is>
      </c>
    </row>
    <row r="71" ht="85" customHeight="1">
      <c r="A71" s="22" t="inlineStr">
        <is>
          <t>I160</t>
        </is>
      </c>
      <c r="B71" s="22" t="inlineStr">
        <is>
          <t>I2C Bus.Path</t>
        </is>
      </c>
      <c r="C71" s="22" t="inlineStr">
        <is>
          <t>Open — missing implementation</t>
        </is>
      </c>
      <c r="D71" s="22" t="inlineStr">
        <is>
          <t>I2CPortStatus device/bus/present exists in schema but is never populated</t>
        </is>
      </c>
      <c r="E71" s="22" t="inlineStr">
        <is>
          <t>Add stable adapter/path inventory with quality; existence alone is not functional health.</t>
        </is>
      </c>
      <c r="F71" s="22" t="inlineStr">
        <is>
          <t>Add stable adapter/path inventory with quality; existence alone is not functional health.</t>
        </is>
      </c>
      <c r="G71" s="22" t="inlineStr">
        <is>
          <t>source-review; device-specific live collectors only; I2CPortStatus is not populated; broad scans are rejected. Individual device samples do not implement bus-wide ownership/history.</t>
        </is>
      </c>
    </row>
    <row r="72" ht="85" customHeight="1">
      <c r="A72" s="19" t="inlineStr">
        <is>
          <t>I161</t>
        </is>
      </c>
      <c r="B72" s="19" t="inlineStr">
        <is>
          <t>I2C Bus.Functional</t>
        </is>
      </c>
      <c r="C72" s="19" t="inlineStr">
        <is>
          <t>Open — partial implementation</t>
        </is>
      </c>
      <c r="D72" s="19" t="inlineStr">
        <is>
          <t>Bounded targeted carrier/SFP/regulator transactions provide device-specific results</t>
        </is>
      </c>
      <c r="E72" s="19" t="inlineStr">
        <is>
          <t>No adapter-level qualified non-disruptive health transaction/status; avoid broad scans and inappropriate probing.</t>
        </is>
      </c>
      <c r="F72" s="19" t="inlineStr">
        <is>
          <t>No adapter-level qualified non-disruptive health transaction/status; avoid broad scans and inappropriate probing.</t>
        </is>
      </c>
      <c r="G72" s="19" t="inlineStr">
        <is>
          <t>source-review; device-specific live collectors only; I2CPortStatus is not populated; broad scans are rejected. Individual device samples do not implement bus-wide ownership/history.</t>
        </is>
      </c>
    </row>
    <row r="73" ht="85" customHeight="1">
      <c r="A73" s="22" t="inlineStr">
        <is>
          <t>I162</t>
        </is>
      </c>
      <c r="B73" s="22" t="inlineStr">
        <is>
          <t>I2C Bus.Owner</t>
        </is>
      </c>
      <c r="C73" s="22" t="inlineStr">
        <is>
          <t>Open — missing implementation</t>
        </is>
      </c>
      <c r="D73" s="22" t="inlineStr">
        <is>
          <t>Internal bus mutexes and configuration flags only</t>
        </is>
      </c>
      <c r="E73" s="22" t="inlineStr">
        <is>
          <t>Export actual scoped serializer ownership and in-progress state; do not label mutex activity as authenticated RPU/process ownership.</t>
        </is>
      </c>
      <c r="F73" s="22" t="inlineStr">
        <is>
          <t>Export actual scoped serializer ownership and in-progress state; do not label mutex activity as authenticated RPU/process ownership.</t>
        </is>
      </c>
      <c r="G73" s="22" t="inlineStr">
        <is>
          <t>source-review; device-specific live collectors only; I2CPortStatus is not populated; broad scans are rejected. Individual device samples do not implement bus-wide ownership/history.</t>
        </is>
      </c>
    </row>
    <row r="74" ht="85" customHeight="1">
      <c r="A74" s="22" t="inlineStr">
        <is>
          <t>I163</t>
        </is>
      </c>
      <c r="B74" s="22" t="inlineStr">
        <is>
          <t>I2C Bus.Busy</t>
        </is>
      </c>
      <c r="C74" s="22" t="inlineStr">
        <is>
          <t>Open — missing implementation</t>
        </is>
      </c>
      <c r="D74" s="22" t="inlineStr">
        <is>
          <t>Internal bus mutexes and configuration flags only</t>
        </is>
      </c>
      <c r="E74" s="22" t="inlineStr">
        <is>
          <t>Export actual scoped serializer ownership and in-progress state; do not label mutex activity as authenticated RPU/process ownership.</t>
        </is>
      </c>
      <c r="F74" s="22" t="inlineStr">
        <is>
          <t>Export actual scoped serializer ownership and in-progress state; do not label mutex activity as authenticated RPU/process ownership.</t>
        </is>
      </c>
      <c r="G74" s="22" t="inlineStr">
        <is>
          <t>source-review; device-specific live collectors only; I2CPortStatus is not populated; broad scans are rejected. Individual device samples do not implement bus-wide ownership/history.</t>
        </is>
      </c>
    </row>
    <row r="75" ht="85" customHeight="1">
      <c r="A75" s="22" t="inlineStr">
        <is>
          <t>I164</t>
        </is>
      </c>
      <c r="B75" s="22" t="inlineStr">
        <is>
          <t>I2C Bus.LastSuccess</t>
        </is>
      </c>
      <c r="C75" s="22" t="inlineStr">
        <is>
          <t>Open — missing implementation</t>
        </is>
      </c>
      <c r="D75" s="22" t="inlineStr">
        <is>
          <t>No boot-lifetime bus success/error/timeout/recovery counters</t>
        </is>
      </c>
      <c r="E75" s="22" t="inlineStr">
        <is>
          <t>Define transaction event coverage, persistence/epoch and timeout/recovery distinctions; never invent zero history.</t>
        </is>
      </c>
      <c r="F75" s="22" t="inlineStr">
        <is>
          <t>Define transaction event coverage, persistence/epoch and timeout/recovery distinctions; never invent zero history.</t>
        </is>
      </c>
      <c r="G75" s="22" t="inlineStr">
        <is>
          <t>source-review; device-specific live collectors only; I2CPortStatus is not populated; broad scans are rejected. Individual device samples do not implement bus-wide ownership/history.</t>
        </is>
      </c>
    </row>
    <row r="76" ht="85" customHeight="1">
      <c r="A76" s="22" t="inlineStr">
        <is>
          <t>I165</t>
        </is>
      </c>
      <c r="B76" s="22" t="inlineStr">
        <is>
          <t>I2C Bus.ErrorCount</t>
        </is>
      </c>
      <c r="C76" s="22" t="inlineStr">
        <is>
          <t>Open — missing implementation</t>
        </is>
      </c>
      <c r="D76" s="22" t="inlineStr">
        <is>
          <t>No boot-lifetime bus success/error/timeout/recovery counters</t>
        </is>
      </c>
      <c r="E76" s="22" t="inlineStr">
        <is>
          <t>Define transaction event coverage, persistence/epoch and timeout/recovery distinctions; never invent zero history.</t>
        </is>
      </c>
      <c r="F76" s="22" t="inlineStr">
        <is>
          <t>Define transaction event coverage, persistence/epoch and timeout/recovery distinctions; never invent zero history.</t>
        </is>
      </c>
      <c r="G76" s="22" t="inlineStr">
        <is>
          <t>source-review; device-specific live collectors only; I2CPortStatus is not populated; broad scans are rejected. Individual device samples do not implement bus-wide ownership/history.</t>
        </is>
      </c>
    </row>
    <row r="77" ht="85" customHeight="1">
      <c r="A77" s="22" t="inlineStr">
        <is>
          <t>I166</t>
        </is>
      </c>
      <c r="B77" s="22" t="inlineStr">
        <is>
          <t>I2C Bus.TimeoutCount</t>
        </is>
      </c>
      <c r="C77" s="22" t="inlineStr">
        <is>
          <t>Open — missing implementation</t>
        </is>
      </c>
      <c r="D77" s="22" t="inlineStr">
        <is>
          <t>No boot-lifetime bus success/error/timeout/recovery counters</t>
        </is>
      </c>
      <c r="E77" s="22" t="inlineStr">
        <is>
          <t>Define transaction event coverage, persistence/epoch and timeout/recovery distinctions; never invent zero history.</t>
        </is>
      </c>
      <c r="F77" s="22" t="inlineStr">
        <is>
          <t>Define transaction event coverage, persistence/epoch and timeout/recovery distinctions; never invent zero history.</t>
        </is>
      </c>
      <c r="G77" s="22" t="inlineStr">
        <is>
          <t>source-review; device-specific live collectors only; I2CPortStatus is not populated; broad scans are rejected. Individual device samples do not implement bus-wide ownership/history.</t>
        </is>
      </c>
    </row>
    <row r="78" ht="85" customHeight="1">
      <c r="A78" s="22" t="inlineStr">
        <is>
          <t>I167</t>
        </is>
      </c>
      <c r="B78" s="22" t="inlineStr">
        <is>
          <t>I2C Bus.RecoveryCount</t>
        </is>
      </c>
      <c r="C78" s="22" t="inlineStr">
        <is>
          <t>Open — missing implementation</t>
        </is>
      </c>
      <c r="D78" s="22" t="inlineStr">
        <is>
          <t>No boot-lifetime bus success/error/timeout/recovery counters</t>
        </is>
      </c>
      <c r="E78" s="22" t="inlineStr">
        <is>
          <t>Define transaction event coverage, persistence/epoch and timeout/recovery distinctions; never invent zero history.</t>
        </is>
      </c>
      <c r="F78" s="22" t="inlineStr">
        <is>
          <t>Define transaction event coverage, persistence/epoch and timeout/recovery distinctions; never invent zero history.</t>
        </is>
      </c>
      <c r="G78" s="22" t="inlineStr">
        <is>
          <t>source-review; device-specific live collectors only; I2CPortStatus is not populated; broad scans are rejected. Individual device samples do not implement bus-wide ownership/history.</t>
        </is>
      </c>
    </row>
    <row r="79" ht="85" customHeight="1">
      <c r="A79" s="19" t="inlineStr">
        <is>
          <t>I168</t>
        </is>
      </c>
      <c r="B79" s="19" t="inlineStr">
        <is>
          <t>I2C Device.Name</t>
        </is>
      </c>
      <c r="C79" s="19" t="inlineStr">
        <is>
          <t>Open — partial implementation</t>
        </is>
      </c>
      <c r="D79" s="19" t="inlineStr">
        <is>
          <t>Named device-specific carrier/SFP/regulator observations; internal driver identity discovery</t>
        </is>
      </c>
      <c r="E79" s="19" t="inlineStr">
        <is>
          <t>No complete typed per-device inventory/driver/success ledger across all expected devices; a NACK is not absence.</t>
        </is>
      </c>
      <c r="F79" s="19" t="inlineStr">
        <is>
          <t>No complete typed per-device inventory/driver/success ledger across all expected devices; a NACK is not absence.</t>
        </is>
      </c>
      <c r="G79" s="19" t="inlineStr">
        <is>
          <t>source-review; device-specific live collectors only; I2CPortStatus is not populated; broad scans are rejected. Individual device samples do not implement bus-wide ownership/history.</t>
        </is>
      </c>
    </row>
    <row r="80" ht="85" customHeight="1">
      <c r="A80" s="19" t="inlineStr">
        <is>
          <t>I169</t>
        </is>
      </c>
      <c r="B80" s="19" t="inlineStr">
        <is>
          <t>I2C Device.Present</t>
        </is>
      </c>
      <c r="C80" s="19" t="inlineStr">
        <is>
          <t>Open — partial implementation</t>
        </is>
      </c>
      <c r="D80" s="19" t="inlineStr">
        <is>
          <t>Named device-specific carrier/SFP/regulator observations; internal driver identity discovery</t>
        </is>
      </c>
      <c r="E80" s="19" t="inlineStr">
        <is>
          <t>No complete typed per-device inventory/driver/success ledger across all expected devices; a NACK is not absence.</t>
        </is>
      </c>
      <c r="F80" s="19" t="inlineStr">
        <is>
          <t>No complete typed per-device inventory/driver/success ledger across all expected devices; a NACK is not absence.</t>
        </is>
      </c>
      <c r="G80" s="19" t="inlineStr">
        <is>
          <t>source-review; device-specific live collectors only; I2CPortStatus is not populated; broad scans are rejected. Individual device samples do not implement bus-wide ownership/history.</t>
        </is>
      </c>
    </row>
    <row r="81" ht="85" customHeight="1">
      <c r="A81" s="19" t="inlineStr">
        <is>
          <t>I170</t>
        </is>
      </c>
      <c r="B81" s="19" t="inlineStr">
        <is>
          <t>I2C Device.Driver</t>
        </is>
      </c>
      <c r="C81" s="19" t="inlineStr">
        <is>
          <t>Open — partial implementation</t>
        </is>
      </c>
      <c r="D81" s="19" t="inlineStr">
        <is>
          <t>Named device-specific carrier/SFP/regulator observations; internal driver identity discovery</t>
        </is>
      </c>
      <c r="E81" s="19" t="inlineStr">
        <is>
          <t>No complete typed per-device inventory/driver/success ledger across all expected devices; a NACK is not absence.</t>
        </is>
      </c>
      <c r="F81" s="19" t="inlineStr">
        <is>
          <t>No complete typed per-device inventory/driver/success ledger across all expected devices; a NACK is not absence.</t>
        </is>
      </c>
      <c r="G81" s="19" t="inlineStr">
        <is>
          <t>source-review; device-specific live collectors only; I2CPortStatus is not populated; broad scans are rejected. Individual device samples do not implement bus-wide ownership/history.</t>
        </is>
      </c>
    </row>
    <row r="82" ht="85" customHeight="1">
      <c r="A82" s="19" t="inlineStr">
        <is>
          <t>I171</t>
        </is>
      </c>
      <c r="B82" s="19" t="inlineStr">
        <is>
          <t>I2C Device.Status</t>
        </is>
      </c>
      <c r="C82" s="19" t="inlineStr">
        <is>
          <t>Open — partial implementation</t>
        </is>
      </c>
      <c r="D82" s="19" t="inlineStr">
        <is>
          <t>Named device-specific carrier/SFP/regulator observations; internal driver identity discovery</t>
        </is>
      </c>
      <c r="E82" s="19" t="inlineStr">
        <is>
          <t>No complete typed per-device inventory/driver/success ledger across all expected devices; a NACK is not absence.</t>
        </is>
      </c>
      <c r="F82" s="19" t="inlineStr">
        <is>
          <t>No complete typed per-device inventory/driver/success ledger across all expected devices; a NACK is not absence.</t>
        </is>
      </c>
      <c r="G82" s="19" t="inlineStr">
        <is>
          <t>source-review; device-specific live collectors only; I2CPortStatus is not populated; broad scans are rejected. Individual device samples do not implement bus-wide ownership/history.</t>
        </is>
      </c>
    </row>
    <row r="83" ht="85" customHeight="1">
      <c r="A83" s="19" t="inlineStr">
        <is>
          <t>I172</t>
        </is>
      </c>
      <c r="B83" s="19" t="inlineStr">
        <is>
          <t>I2C Device.LastSuccess</t>
        </is>
      </c>
      <c r="C83" s="19" t="inlineStr">
        <is>
          <t>Open — partial implementation</t>
        </is>
      </c>
      <c r="D83" s="19" t="inlineStr">
        <is>
          <t>Named device-specific carrier/SFP/regulator observations; internal driver identity discovery</t>
        </is>
      </c>
      <c r="E83" s="19" t="inlineStr">
        <is>
          <t>No complete typed per-device inventory/driver/success ledger across all expected devices; a NACK is not absence.</t>
        </is>
      </c>
      <c r="F83" s="19" t="inlineStr">
        <is>
          <t>No complete typed per-device inventory/driver/success ledger across all expected devices; a NACK is not absence.</t>
        </is>
      </c>
      <c r="G83" s="19" t="inlineStr">
        <is>
          <t>source-review; device-specific live collectors only; I2CPortStatus is not populated; broad scans are rejected. Individual device samples do not implement bus-wide ownership/history.</t>
        </is>
      </c>
    </row>
    <row r="84" ht="85" customHeight="1">
      <c r="A84" s="22" t="inlineStr">
        <is>
          <t>I173</t>
        </is>
      </c>
      <c r="B84" s="22" t="inlineStr">
        <is>
          <t>I2C Device.ErrorCount</t>
        </is>
      </c>
      <c r="C84" s="22" t="inlineStr">
        <is>
          <t>Open — missing implementation</t>
        </is>
      </c>
      <c r="D84" s="22" t="inlineStr">
        <is>
          <t>No boot-lifetime per-device transaction-error counters</t>
        </is>
      </c>
      <c r="E84" s="22" t="inlineStr">
        <is>
          <t>Instrument actual transaction outcomes and epoch coverage rather than deriving counts from status requests.</t>
        </is>
      </c>
      <c r="F84" s="22" t="inlineStr">
        <is>
          <t>Instrument actual transaction outcomes and epoch coverage rather than deriving counts from status requests.</t>
        </is>
      </c>
      <c r="G84" s="22" t="inlineStr">
        <is>
          <t>source-review; device-specific live collectors only; I2CPortStatus is not populated; broad scans are rejected. Individual device samples do not implement bus-wide ownership/history.</t>
        </is>
      </c>
    </row>
    <row r="85" ht="85" customHeight="1">
      <c r="A85" s="19" t="inlineStr">
        <is>
          <t>I174</t>
        </is>
      </c>
      <c r="B85" s="19" t="inlineStr">
        <is>
          <t>SPI.Present</t>
        </is>
      </c>
      <c r="C85" s="19" t="inlineStr">
        <is>
          <t>Open — partial implementation</t>
        </is>
      </c>
      <c r="D85" s="19" t="inlineStr">
        <is>
          <t>BoardSPI resolves kernel SPI device by controller 9c020000 and chip select</t>
        </is>
      </c>
      <c r="E85" s="19" t="inlineStr">
        <is>
          <t>No typed device-node presence export; retire fixed /dev/spidev3.0 assumption in favor of controller-bound identity.</t>
        </is>
      </c>
      <c r="F85" s="19" t="inlineStr">
        <is>
          <t>No typed device-node presence export; retire fixed /dev/spidev3.0 assumption in favor of controller-bound identity.</t>
        </is>
      </c>
      <c r="G85" s="19" t="inlineStr">
        <is>
          <t>40-channel live ADC path; no generic SPI inventory; Use identified controller, not fixed spidev3.0; current transactions are qualified but persistent SPI status/statistics are not exported.</t>
        </is>
      </c>
    </row>
    <row r="86" ht="85" customHeight="1">
      <c r="A86" s="19" t="inlineStr">
        <is>
          <t>I175</t>
        </is>
      </c>
      <c r="B86" s="19" t="inlineStr">
        <is>
          <t>SPI.Functional</t>
        </is>
      </c>
      <c r="C86" s="19" t="inlineStr">
        <is>
          <t>Open — partial implementation</t>
        </is>
      </c>
      <c r="D86" s="19" t="inlineStr">
        <is>
          <t>CurrentMonitor physical-channel result includes ADC identity, success/quality and acquisition times</t>
        </is>
      </c>
      <c r="E86" s="19" t="inlineStr">
        <is>
          <t>Only per-request ADC evidence; add a retained SPI functional/last-success observation without triggering an arbitrary measurement.</t>
        </is>
      </c>
      <c r="F86" s="19" t="inlineStr">
        <is>
          <t>Only per-request ADC evidence; add a retained SPI functional/last-success observation without triggering an arbitrary measurement.</t>
        </is>
      </c>
      <c r="G86" s="19" t="inlineStr">
        <is>
          <t>40-channel live ADC path; no generic SPI inventory; Use identified controller, not fixed spidev3.0; current transactions are qualified but persistent SPI status/statistics are not exported.</t>
        </is>
      </c>
    </row>
    <row r="87" ht="85" customHeight="1">
      <c r="A87" s="22" t="inlineStr">
        <is>
          <t>I176</t>
        </is>
      </c>
      <c r="B87" s="22" t="inlineStr">
        <is>
          <t>SPI.Owner</t>
        </is>
      </c>
      <c r="C87" s="22" t="inlineStr">
        <is>
          <t>Open — missing implementation</t>
        </is>
      </c>
      <c r="D87" s="22" t="inlineStr">
        <is>
          <t>No exported SPI owner or cumulative error ledger</t>
        </is>
      </c>
      <c r="E87" s="22" t="inlineStr">
        <is>
          <t>Expose the actual serializer/transaction outcomes with explicit observation epoch; do not infer history from a successful ADC read.</t>
        </is>
      </c>
      <c r="F87" s="22" t="inlineStr">
        <is>
          <t>Expose the actual serializer/transaction outcomes with explicit observation epoch; do not infer history from a successful ADC read.</t>
        </is>
      </c>
      <c r="G87" s="22" t="inlineStr">
        <is>
          <t>40-channel live ADC path; no generic SPI inventory; Use identified controller, not fixed spidev3.0; current transactions are qualified but persistent SPI status/statistics are not exported.</t>
        </is>
      </c>
    </row>
    <row r="88" ht="85" customHeight="1">
      <c r="A88" s="22" t="inlineStr">
        <is>
          <t>I177</t>
        </is>
      </c>
      <c r="B88" s="22" t="inlineStr">
        <is>
          <t>SPI.ErrorCount</t>
        </is>
      </c>
      <c r="C88" s="22" t="inlineStr">
        <is>
          <t>Open — missing implementation</t>
        </is>
      </c>
      <c r="D88" s="22" t="inlineStr">
        <is>
          <t>No exported SPI owner or cumulative error ledger</t>
        </is>
      </c>
      <c r="E88" s="22" t="inlineStr">
        <is>
          <t>Expose the actual serializer/transaction outcomes with explicit observation epoch; do not infer history from a successful ADC read.</t>
        </is>
      </c>
      <c r="F88" s="22" t="inlineStr">
        <is>
          <t>Expose the actual serializer/transaction outcomes with explicit observation epoch; do not infer history from a successful ADC read.</t>
        </is>
      </c>
      <c r="G88" s="22" t="inlineStr">
        <is>
          <t>40-channel live ADC path; no generic SPI inventory; Use identified controller, not fixed spidev3.0; current transactions are qualified but persistent SPI status/statistics are not exported.</t>
        </is>
      </c>
    </row>
    <row r="89" ht="85" customHeight="1">
      <c r="A89" s="19" t="inlineStr">
        <is>
          <t>I178</t>
        </is>
      </c>
      <c r="B89" s="19" t="inlineStr">
        <is>
          <t>SPI.LastSuccess</t>
        </is>
      </c>
      <c r="C89" s="19" t="inlineStr">
        <is>
          <t>Open — partial implementation</t>
        </is>
      </c>
      <c r="D89" s="19" t="inlineStr">
        <is>
          <t>CurrentMonitor physical-channel result includes ADC identity, success/quality and acquisition times</t>
        </is>
      </c>
      <c r="E89" s="19" t="inlineStr">
        <is>
          <t>Only per-request ADC evidence; add a retained SPI functional/last-success observation without triggering an arbitrary measurement.</t>
        </is>
      </c>
      <c r="F89" s="19" t="inlineStr">
        <is>
          <t>Only per-request ADC evidence; add a retained SPI functional/last-success observation without triggering an arbitrary measurement.</t>
        </is>
      </c>
      <c r="G89" s="19" t="inlineStr">
        <is>
          <t>40-channel live ADC path; no generic SPI inventory; Use identified controller, not fixed spidev3.0; current transactions are qualified but persistent SPI status/statistics are not exported.</t>
        </is>
      </c>
    </row>
    <row r="90" ht="85" customHeight="1">
      <c r="A90" s="19" t="inlineStr">
        <is>
          <t>I180</t>
        </is>
      </c>
      <c r="B90" s="19" t="inlineStr">
        <is>
          <t>Board Rails.3V3PDSStatus</t>
        </is>
      </c>
      <c r="C90" s="19" t="inlineStr">
        <is>
          <t>Open — partial implementation</t>
        </is>
      </c>
      <c r="D90" s="19" t="inlineStr">
        <is>
          <t>BoardVoltageStatus common quality/detail and NaN on unavailable/stale/error</t>
        </is>
      </c>
      <c r="E90" s="19" t="inlineStr">
        <is>
          <t>Acquisition quality exists; per-rail voltage fault thresholds/health interpretation are not implemented.</t>
        </is>
      </c>
      <c r="F90" s="19" t="inlineStr">
        <is>
          <t>Acquisition quality exists; per-rail voltage fault thresholds/health interpretation are not implemented.</t>
        </is>
      </c>
      <c r="G90" s="19" t="inlineStr">
        <is>
          <t>live-ABI2.0 scan/freshness; no metrology qualification; GeneralInfo named_voltages use a complete common cache/quality bracket; quality is not a voltage fault/threshold policy.</t>
        </is>
      </c>
    </row>
    <row r="91" ht="85" customHeight="1">
      <c r="A91" s="19" t="inlineStr">
        <is>
          <t>I182</t>
        </is>
      </c>
      <c r="B91" s="19" t="inlineStr">
        <is>
          <t>Board Rails.1V8PDSStatus</t>
        </is>
      </c>
      <c r="C91" s="19" t="inlineStr">
        <is>
          <t>Open — partial implementation</t>
        </is>
      </c>
      <c r="D91" s="19" t="inlineStr">
        <is>
          <t>BoardVoltageStatus common quality/detail and NaN on unavailable/stale/error</t>
        </is>
      </c>
      <c r="E91" s="19" t="inlineStr">
        <is>
          <t>Acquisition quality exists; per-rail voltage fault thresholds/health interpretation are not implemented.</t>
        </is>
      </c>
      <c r="F91" s="19" t="inlineStr">
        <is>
          <t>Acquisition quality exists; per-rail voltage fault thresholds/health interpretation are not implemented.</t>
        </is>
      </c>
      <c r="G91" s="19" t="inlineStr">
        <is>
          <t>live-ABI2.0 scan/freshness; no metrology qualification; GeneralInfo named_voltages use a complete common cache/quality bracket; quality is not a voltage fault/threshold policy.</t>
        </is>
      </c>
    </row>
    <row r="92" ht="85" customHeight="1">
      <c r="A92" s="19" t="inlineStr">
        <is>
          <t>I184</t>
        </is>
      </c>
      <c r="B92" s="19" t="inlineStr">
        <is>
          <t>Board Rails.3V3AStatus</t>
        </is>
      </c>
      <c r="C92" s="19" t="inlineStr">
        <is>
          <t>Open — partial implementation</t>
        </is>
      </c>
      <c r="D92" s="19" t="inlineStr">
        <is>
          <t>BoardVoltageStatus common quality/detail and NaN on unavailable/stale/error</t>
        </is>
      </c>
      <c r="E92" s="19" t="inlineStr">
        <is>
          <t>Acquisition quality exists; per-rail voltage fault thresholds/health interpretation are not implemented.</t>
        </is>
      </c>
      <c r="F92" s="19" t="inlineStr">
        <is>
          <t>Acquisition quality exists; per-rail voltage fault thresholds/health interpretation are not implemented.</t>
        </is>
      </c>
      <c r="G92" s="19" t="inlineStr">
        <is>
          <t>live-ABI2.0 scan/freshness; no metrology qualification; GeneralInfo named_voltages use a complete common cache/quality bracket; quality is not a voltage fault/threshold policy.</t>
        </is>
      </c>
    </row>
    <row r="93" ht="85" customHeight="1">
      <c r="A93" s="19" t="inlineStr">
        <is>
          <t>I186</t>
        </is>
      </c>
      <c r="B93" s="19" t="inlineStr">
        <is>
          <t>Board Rails.1V8AStatus</t>
        </is>
      </c>
      <c r="C93" s="19" t="inlineStr">
        <is>
          <t>Open — partial implementation</t>
        </is>
      </c>
      <c r="D93" s="19" t="inlineStr">
        <is>
          <t>BoardVoltageStatus common quality/detail and NaN on unavailable/stale/error</t>
        </is>
      </c>
      <c r="E93" s="19" t="inlineStr">
        <is>
          <t>Acquisition quality exists; per-rail voltage fault thresholds/health interpretation are not implemented.</t>
        </is>
      </c>
      <c r="F93" s="19" t="inlineStr">
        <is>
          <t>Acquisition quality exists; per-rail voltage fault thresholds/health interpretation are not implemented.</t>
        </is>
      </c>
      <c r="G93" s="19" t="inlineStr">
        <is>
          <t>live-ABI2.0 scan/freshness; no metrology qualification; GeneralInfo named_voltages use a complete common cache/quality bracket; quality is not a voltage fault/threshold policy.</t>
        </is>
      </c>
    </row>
    <row r="94" ht="85" customHeight="1">
      <c r="A94" s="19" t="inlineStr">
        <is>
          <t>I188</t>
        </is>
      </c>
      <c r="B94" s="19" t="inlineStr">
        <is>
          <t>Board Rails.Minus5VAStatus</t>
        </is>
      </c>
      <c r="C94" s="19" t="inlineStr">
        <is>
          <t>Open — partial implementation</t>
        </is>
      </c>
      <c r="D94" s="19" t="inlineStr">
        <is>
          <t>BoardVoltageStatus common quality/detail and NaN on unavailable/stale/error</t>
        </is>
      </c>
      <c r="E94" s="19" t="inlineStr">
        <is>
          <t>Acquisition quality exists; per-rail voltage fault thresholds/health interpretation are not implemented.</t>
        </is>
      </c>
      <c r="F94" s="19" t="inlineStr">
        <is>
          <t>Acquisition quality exists; per-rail voltage fault thresholds/health interpretation are not implemented.</t>
        </is>
      </c>
      <c r="G94" s="19" t="inlineStr">
        <is>
          <t>live-ABI2.0 scan/freshness; no metrology qualification; GeneralInfo named_voltages use a complete common cache/quality bracket; quality is not a voltage fault/threshold policy.</t>
        </is>
      </c>
    </row>
    <row r="95" ht="85" customHeight="1">
      <c r="A95" s="22" t="inlineStr">
        <is>
          <t>I191</t>
        </is>
      </c>
      <c r="B95" s="22" t="inlineStr">
        <is>
          <t>PMBus Regulators.Power</t>
        </is>
      </c>
      <c r="C95" s="22" t="inlineStr">
        <is>
          <t>Open — missing implementation</t>
        </is>
      </c>
      <c r="D95" s="22" t="inlineStr">
        <is>
          <t>No regulator output-power observation</t>
        </is>
      </c>
      <c r="E95" s="22" t="inlineStr">
        <is>
          <t>If derived, explicitly label V*I with source times/quality and non-simultaneous sampling; do not invent a hardware power register.</t>
        </is>
      </c>
      <c r="F95" s="22" t="inlineStr">
        <is>
          <t>If derived, explicitly label V*I with source times/quality and non-simultaneous sampling; do not invent a hardware power register.</t>
        </is>
      </c>
      <c r="G95" s="22" t="inlineStr">
        <is>
          <t>four PJT004 modules live-ABI2.0 plus software; Mandatory PEC; no writes/fault clear. Existing CML flags retained; VIN/manufacturer status and analog metrology remain unqualified.</t>
        </is>
      </c>
    </row>
    <row r="96" ht="85" customHeight="1">
      <c r="A96" s="22" t="inlineStr">
        <is>
          <t>I193</t>
        </is>
      </c>
      <c r="B96" s="22" t="inlineStr">
        <is>
          <t>PMBus Regulators.StatusByte</t>
        </is>
      </c>
      <c r="C96" s="22" t="inlineStr">
        <is>
          <t>Open — missing implementation</t>
        </is>
      </c>
      <c r="D96" s="22" t="inlineStr">
        <is>
          <t>No STATUS_BYTE command/explicit observation; STATUS_WORD is sampled instead</t>
        </is>
      </c>
      <c r="E96" s="22" t="inlineStr">
        <is>
          <t>Qualify documented read-only STATUS_BYTE or explicitly define a labeled derived low byte; do not claim an unperformed command.</t>
        </is>
      </c>
      <c r="F96" s="22" t="inlineStr">
        <is>
          <t>Qualify documented read-only STATUS_BYTE or explicitly define a labeled derived low byte; do not claim an unperformed command.</t>
        </is>
      </c>
      <c r="G96" s="22" t="inlineStr">
        <is>
          <t>four PJT004 modules live-ABI2.0 plus software; Mandatory PEC; no writes/fault clear. Existing CML flags retained; VIN/manufacturer status and analog metrology remain unqualified.</t>
        </is>
      </c>
    </row>
    <row r="97" ht="85" customHeight="1">
      <c r="A97" s="19" t="inlineStr">
        <is>
          <t>I199</t>
        </is>
      </c>
      <c r="B97" s="19" t="inlineStr">
        <is>
          <t>PMBus Regulators.Health</t>
        </is>
      </c>
      <c r="C97" s="19" t="inlineStr">
        <is>
          <t>Open — partial implementation</t>
        </is>
      </c>
      <c r="D97" s="19" t="inlineStr">
        <is>
          <t>asserted_status_flags, per-reading quality and identity/status brackets</t>
        </is>
      </c>
      <c r="E97" s="19" t="inlineStr">
        <is>
          <t>No complete regulator-health summary; manufacturer-specific status/VIN and approved health policy are unqualified.</t>
        </is>
      </c>
      <c r="F97" s="19" t="inlineStr">
        <is>
          <t>No complete regulator-health summary; manufacturer-specific status/VIN and approved health policy are unqualified.</t>
        </is>
      </c>
      <c r="G97" s="19" t="inlineStr">
        <is>
          <t>four PJT004 modules live-ABI2.0 plus software; Mandatory PEC; no writes/fault clear. Existing CML flags retained; VIN/manufacturer status and analog metrology remain unqualified.</t>
        </is>
      </c>
    </row>
    <row r="98" ht="85" customHeight="1">
      <c r="A98" s="19" t="inlineStr">
        <is>
          <t>I203</t>
        </is>
      </c>
      <c r="B98" s="19" t="inlineStr">
        <is>
          <t>HD Mezzanine.BlockEnabled</t>
        </is>
      </c>
      <c r="C98" s="19" t="inlineStr">
        <is>
          <t>Open — partial implementation</t>
        </is>
      </c>
      <c r="D98" s="19" t="inlineStr">
        <is>
          <t>cmd_readHDMezzStatus_response.driver_state_available/block_enabled/state_observed_monotonic_ns; software access-selection state</t>
        </is>
      </c>
      <c r="E98" s="19" t="inlineStr">
        <is>
          <t>Source 79f6e5d provides coherent software state/time but not independently observed physical population or mux-enable state. Native-tested; deployed 79f6e5d passes live no-mezzanine RPC/regression. Fitted-hardware qualification remains pending.</t>
        </is>
      </c>
      <c r="F98" s="19" t="inlineStr">
        <is>
          <t>Source 79f6e5d provides coherent software state/time but not independently observed physical population or mux-enable state. Native-tested; deployed 79f6e5d passes live no-mezzanine RPC/regression. Fitted-hardware qualification remains pending.</t>
        </is>
      </c>
      <c r="G98" s="19"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99" ht="85" customHeight="1">
      <c r="A99" s="19" t="inlineStr">
        <is>
          <t>I204</t>
        </is>
      </c>
      <c r="B99" s="19" t="inlineStr">
        <is>
          <t>HD Mezzanine.Configured</t>
        </is>
      </c>
      <c r="C99" s="19" t="inlineStr">
        <is>
          <t>Open — partial implementation</t>
        </is>
      </c>
      <c r="D99" s="19" t="inlineStr">
        <is>
          <t>cmd_readHDMezzStatus_response.driver_configured plus GOOD-cycle active_configuration_verified; checked words separate from cached programming history</t>
        </is>
      </c>
      <c r="E99" s="19" t="inlineStr">
        <is>
          <t>Checked INA232 configuration/calibration/limit/status and TCA directions match requested settings within the sample; not full physical protection/DPS qualification. Native-tested 79f6e5d is deployed with live no-mezzanine RPC/regression passing; fitted-hardware qualification remains pending.</t>
        </is>
      </c>
      <c r="F99" s="19" t="inlineStr">
        <is>
          <t>Checked INA232 configuration/calibration/limit/status and TCA directions match requested settings within the sample; not full physical protection/DPS qualification. Native-tested 79f6e5d is deployed with live no-mezzanine RPC/regression passing; fitted-hardware qualification remains pending.</t>
        </is>
      </c>
      <c r="G99" s="19"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100" ht="85" customHeight="1">
      <c r="A100" s="19" t="inlineStr">
        <is>
          <t>I215</t>
        </is>
      </c>
      <c r="B100" s="19" t="inlineStr">
        <is>
          <t>HD Mezzanine.RShunt5V</t>
        </is>
      </c>
      <c r="C100" s="19" t="inlineStr">
        <is>
          <t>Open — partial implementation</t>
        </is>
      </c>
      <c r="D100" s="19" t="inlineStr">
        <is>
          <t>cmd_readHDMezzBlockConfig_response.r_shunt_5v from driver configuration cache</t>
        </is>
      </c>
      <c r="E100" s="19" t="inlineStr">
        <is>
          <t>Distinguish requested/derived settings from validated active hardware configuration and expose validity; qualify on populated hardware.</t>
        </is>
      </c>
      <c r="F100" s="19" t="inlineStr">
        <is>
          <t>Distinguish requested/derived settings from validated active hardware configuration and expose validity; qualify on populated hardware.</t>
        </is>
      </c>
      <c r="G100" s="19"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101" ht="85" customHeight="1">
      <c r="A101" s="19" t="inlineStr">
        <is>
          <t>I216</t>
        </is>
      </c>
      <c r="B101" s="19" t="inlineStr">
        <is>
          <t>HD Mezzanine.RShunt3V3</t>
        </is>
      </c>
      <c r="C101" s="19" t="inlineStr">
        <is>
          <t>Open — partial implementation</t>
        </is>
      </c>
      <c r="D101" s="19" t="inlineStr">
        <is>
          <t>cmd_readHDMezzBlockConfig_response.r_shunt_3v3 from driver configuration cache</t>
        </is>
      </c>
      <c r="E101" s="19" t="inlineStr">
        <is>
          <t>Distinguish requested/derived settings from validated active hardware configuration and expose validity; qualify on populated hardware.</t>
        </is>
      </c>
      <c r="F101" s="19" t="inlineStr">
        <is>
          <t>Distinguish requested/derived settings from validated active hardware configuration and expose validity; qualify on populated hardware.</t>
        </is>
      </c>
      <c r="G101" s="19"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102" ht="85" customHeight="1">
      <c r="A102" s="19" t="inlineStr">
        <is>
          <t>I217</t>
        </is>
      </c>
      <c r="B102" s="19" t="inlineStr">
        <is>
          <t>HD Mezzanine.MaxCurrentScale5V</t>
        </is>
      </c>
      <c r="C102" s="19" t="inlineStr">
        <is>
          <t>Open — partial implementation</t>
        </is>
      </c>
      <c r="D102" s="19" t="inlineStr">
        <is>
          <t>cmd_readHDMezzBlockConfig_response.max_current_5v_scale from driver configuration cache</t>
        </is>
      </c>
      <c r="E102" s="19" t="inlineStr">
        <is>
          <t>Distinguish requested/derived settings from validated active hardware configuration and expose validity; qualify on populated hardware.</t>
        </is>
      </c>
      <c r="F102" s="19" t="inlineStr">
        <is>
          <t>Distinguish requested/derived settings from validated active hardware configuration and expose validity; qualify on populated hardware.</t>
        </is>
      </c>
      <c r="G102" s="19"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103" ht="85" customHeight="1">
      <c r="A103" s="19" t="inlineStr">
        <is>
          <t>I218</t>
        </is>
      </c>
      <c r="B103" s="19" t="inlineStr">
        <is>
          <t>HD Mezzanine.MaxCurrentScale3V3</t>
        </is>
      </c>
      <c r="C103" s="19" t="inlineStr">
        <is>
          <t>Open — partial implementation</t>
        </is>
      </c>
      <c r="D103" s="19" t="inlineStr">
        <is>
          <t>cmd_readHDMezzBlockConfig_response.max_current_3v3_scale from driver configuration cache</t>
        </is>
      </c>
      <c r="E103" s="19" t="inlineStr">
        <is>
          <t>Distinguish requested/derived settings from validated active hardware configuration and expose validity; qualify on populated hardware.</t>
        </is>
      </c>
      <c r="F103" s="19" t="inlineStr">
        <is>
          <t>Distinguish requested/derived settings from validated active hardware configuration and expose validity; qualify on populated hardware.</t>
        </is>
      </c>
      <c r="G103" s="19"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104" ht="85" customHeight="1">
      <c r="A104" s="19" t="inlineStr">
        <is>
          <t>I219</t>
        </is>
      </c>
      <c r="B104" s="19" t="inlineStr">
        <is>
          <t>HD Mezzanine.ShutdownCurrent5V</t>
        </is>
      </c>
      <c r="C104" s="19" t="inlineStr">
        <is>
          <t>Open — partial implementation</t>
        </is>
      </c>
      <c r="D104" s="19" t="inlineStr">
        <is>
          <t>cmd_readHDMezzBlockConfig_response.max_current_5v_shutdown from driver configuration cache</t>
        </is>
      </c>
      <c r="E104" s="19" t="inlineStr">
        <is>
          <t>Distinguish requested/derived settings from validated active hardware configuration and expose validity; qualify on populated hardware.</t>
        </is>
      </c>
      <c r="F104" s="19" t="inlineStr">
        <is>
          <t>Distinguish requested/derived settings from validated active hardware configuration and expose validity; qualify on populated hardware.</t>
        </is>
      </c>
      <c r="G104" s="19"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105" ht="85" customHeight="1">
      <c r="A105" s="19" t="inlineStr">
        <is>
          <t>I220</t>
        </is>
      </c>
      <c r="B105" s="19" t="inlineStr">
        <is>
          <t>HD Mezzanine.ShutdownCurrent3V3</t>
        </is>
      </c>
      <c r="C105" s="19" t="inlineStr">
        <is>
          <t>Open — partial implementation</t>
        </is>
      </c>
      <c r="D105" s="19" t="inlineStr">
        <is>
          <t>cmd_readHDMezzBlockConfig_response.max_current_3v3_shutdown from driver configuration cache</t>
        </is>
      </c>
      <c r="E105" s="19" t="inlineStr">
        <is>
          <t>Distinguish requested/derived settings from validated active hardware configuration and expose validity; qualify on populated hardware.</t>
        </is>
      </c>
      <c r="F105" s="19" t="inlineStr">
        <is>
          <t>Distinguish requested/derived settings from validated active hardware configuration and expose validity; qualify on populated hardware.</t>
        </is>
      </c>
      <c r="G105" s="19"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106" ht="85" customHeight="1">
      <c r="A106" s="19" t="inlineStr">
        <is>
          <t>I221</t>
        </is>
      </c>
      <c r="B106" s="19" t="inlineStr">
        <is>
          <t>HD Mezzanine.MaxPower5V</t>
        </is>
      </c>
      <c r="C106" s="19" t="inlineStr">
        <is>
          <t>Open — partial implementation</t>
        </is>
      </c>
      <c r="D106" s="19" t="inlineStr">
        <is>
          <t>cmd_readHDMezzBlockConfig_response.max_power_5v from driver configuration cache</t>
        </is>
      </c>
      <c r="E106" s="19" t="inlineStr">
        <is>
          <t>Distinguish requested/derived settings from validated active hardware configuration and expose validity; qualify on populated hardware.</t>
        </is>
      </c>
      <c r="F106" s="19" t="inlineStr">
        <is>
          <t>Distinguish requested/derived settings from validated active hardware configuration and expose validity; qualify on populated hardware.</t>
        </is>
      </c>
      <c r="G106" s="19"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107" ht="85" customHeight="1">
      <c r="A107" s="19" t="inlineStr">
        <is>
          <t>I222</t>
        </is>
      </c>
      <c r="B107" s="19" t="inlineStr">
        <is>
          <t>HD Mezzanine.MaxPower3V3</t>
        </is>
      </c>
      <c r="C107" s="19" t="inlineStr">
        <is>
          <t>Open — partial implementation</t>
        </is>
      </c>
      <c r="D107" s="19" t="inlineStr">
        <is>
          <t>cmd_readHDMezzBlockConfig_response.max_power_3v3 from driver configuration cache</t>
        </is>
      </c>
      <c r="E107" s="19" t="inlineStr">
        <is>
          <t>Distinguish requested/derived settings from validated active hardware configuration and expose validity; qualify on populated hardware.</t>
        </is>
      </c>
      <c r="F107" s="19" t="inlineStr">
        <is>
          <t>Distinguish requested/derived settings from validated active hardware configuration and expose validity; qualify on populated hardware.</t>
        </is>
      </c>
      <c r="G107" s="19"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108" ht="85" customHeight="1">
      <c r="A108" s="19" t="inlineStr">
        <is>
          <t>I223</t>
        </is>
      </c>
      <c r="B108" s="19" t="inlineStr">
        <is>
          <t>HD Mezzanine.CurrentLsb5V</t>
        </is>
      </c>
      <c r="C108" s="19" t="inlineStr">
        <is>
          <t>Open — partial implementation</t>
        </is>
      </c>
      <c r="D108" s="19" t="inlineStr">
        <is>
          <t>cmd_readHDMezzBlockConfig_response.current_lsb_5v from driver configuration cache</t>
        </is>
      </c>
      <c r="E108" s="19" t="inlineStr">
        <is>
          <t>Distinguish requested/derived settings from validated active hardware configuration and expose validity; qualify on populated hardware.</t>
        </is>
      </c>
      <c r="F108" s="19" t="inlineStr">
        <is>
          <t>Distinguish requested/derived settings from validated active hardware configuration and expose validity; qualify on populated hardware.</t>
        </is>
      </c>
      <c r="G108" s="19"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109" ht="85" customHeight="1">
      <c r="A109" s="19" t="inlineStr">
        <is>
          <t>I224</t>
        </is>
      </c>
      <c r="B109" s="19" t="inlineStr">
        <is>
          <t>HD Mezzanine.CurrentLsb3V3</t>
        </is>
      </c>
      <c r="C109" s="19" t="inlineStr">
        <is>
          <t>Open — partial implementation</t>
        </is>
      </c>
      <c r="D109" s="19" t="inlineStr">
        <is>
          <t>cmd_readHDMezzBlockConfig_response.current_lsb_3v3 from driver configuration cache</t>
        </is>
      </c>
      <c r="E109" s="19" t="inlineStr">
        <is>
          <t>Distinguish requested/derived settings from validated active hardware configuration and expose validity; qualify on populated hardware.</t>
        </is>
      </c>
      <c r="F109" s="19" t="inlineStr">
        <is>
          <t>Distinguish requested/derived settings from validated active hardware configuration and expose validity; qualify on populated hardware.</t>
        </is>
      </c>
      <c r="G109" s="19"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110" ht="85" customHeight="1">
      <c r="A110" s="19" t="inlineStr">
        <is>
          <t>I231</t>
        </is>
      </c>
      <c r="B110" s="19" t="inlineStr">
        <is>
          <t>SFP.RateSelect</t>
        </is>
      </c>
      <c r="C110" s="19" t="inlineStr">
        <is>
          <t>Open — partial implementation</t>
        </is>
      </c>
      <c r="D110" s="19" t="inlineStr">
        <is>
          <t>SFPMonitor.rate_select_raw: A2 byte110 bits5:3</t>
        </is>
      </c>
      <c r="E110" s="19" t="inlineStr">
        <is>
          <t>Not a verified physical rate-select wiring/function observation; requires connector/PCB evidence.</t>
        </is>
      </c>
      <c r="F110" s="19" t="inlineStr">
        <is>
          <t>Not a verified physical rate-select wiring/function observation; requires connector/PCB evidence.</t>
        </is>
      </c>
      <c r="G110" s="19" t="inlineStr">
        <is>
          <t>GTH0/TMG/GTR live; other three routes unknown; software faults; Targeted six-route EEPROM/DDM only. Failed I2C is not absence/wiring diagnosis; physical Hermes LinkId association and unopened cages unqualified.</t>
        </is>
      </c>
    </row>
    <row r="111" ht="85" customHeight="1">
      <c r="A111" s="19" t="inlineStr">
        <is>
          <t>I238</t>
        </is>
      </c>
      <c r="B111" s="19" t="inlineStr">
        <is>
          <t>SFP.NominalBitRateMbps</t>
        </is>
      </c>
      <c r="C111" s="19" t="inlineStr">
        <is>
          <t>Open — partial implementation</t>
        </is>
      </c>
      <c r="D111" s="19" t="inlineStr">
        <is>
          <t>SFPMonitor.nominal_signaling_rate_mbd</t>
        </is>
      </c>
      <c r="E111" s="19" t="inlineStr">
        <is>
          <t>Workbook Mbps name/unit conflicts with module line signaling rate in MBd; agree corrected semantics, not payload or negotiated link throughput.</t>
        </is>
      </c>
      <c r="F111" s="19" t="inlineStr">
        <is>
          <t>Workbook Mbps name/unit conflicts with module line signaling rate in MBd; agree corrected semantics, not payload or negotiated link throughput.</t>
        </is>
      </c>
      <c r="G111" s="19" t="inlineStr">
        <is>
          <t>GTH0/TMG/GTR live; other three routes unknown; software faults; Targeted six-route EEPROM/DDM only. Failed I2C is not absence/wiring diagnosis; physical Hermes LinkId association and unopened cages unqualified.</t>
        </is>
      </c>
    </row>
    <row r="112" ht="85" customHeight="1">
      <c r="A112" s="22" t="inlineStr">
        <is>
          <t>I249</t>
        </is>
      </c>
      <c r="B112" s="22" t="inlineStr">
        <is>
          <t>Fans.Present</t>
        </is>
      </c>
      <c r="C112" s="22" t="inlineStr">
        <is>
          <t>Open — missing implementation</t>
        </is>
      </c>
      <c r="D112" s="22" t="inlineStr">
        <is>
          <t>FanStatus optional physical fields remain unavailable; admitted raw PWM/tach producer is separate</t>
        </is>
      </c>
      <c r="E112" s="22" t="inlineStr">
        <is>
          <t>Confirm fitted fans and physical tach conversion/freshness; approve stall thresholds and control ownership before physical status claims.</t>
        </is>
      </c>
      <c r="F112" s="22" t="inlineStr">
        <is>
          <t>Confirm fitted fans and physical tach conversion/freshness; approve stall thresholds and control ownership before physical status claims.</t>
        </is>
      </c>
      <c r="G112" s="22" t="inlineStr">
        <is>
          <t>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row>
    <row r="113" ht="85" customHeight="1">
      <c r="A113" s="22" t="inlineStr">
        <is>
          <t>I252</t>
        </is>
      </c>
      <c r="B113" s="22" t="inlineStr">
        <is>
          <t>Fans.SpeedRpm</t>
        </is>
      </c>
      <c r="C113" s="22" t="inlineStr">
        <is>
          <t>Open — missing implementation</t>
        </is>
      </c>
      <c r="D113" s="22" t="inlineStr">
        <is>
          <t>FanStatus optional physical fields remain unavailable; admitted raw PWM/tach producer is separate</t>
        </is>
      </c>
      <c r="E113" s="22" t="inlineStr">
        <is>
          <t>Confirm fitted fans and physical tach conversion/freshness; approve stall thresholds and control ownership before physical status claims.</t>
        </is>
      </c>
      <c r="F113" s="22" t="inlineStr">
        <is>
          <t>Confirm fitted fans and physical tach conversion/freshness; approve stall thresholds and control ownership before physical status claims.</t>
        </is>
      </c>
      <c r="G113" s="22" t="inlineStr">
        <is>
          <t>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row>
    <row r="114" ht="85" customHeight="1">
      <c r="A114" s="22" t="inlineStr">
        <is>
          <t>I253</t>
        </is>
      </c>
      <c r="B114" s="22" t="inlineStr">
        <is>
          <t>Fans.Running</t>
        </is>
      </c>
      <c r="C114" s="22" t="inlineStr">
        <is>
          <t>Open — missing implementation</t>
        </is>
      </c>
      <c r="D114" s="22" t="inlineStr">
        <is>
          <t>FanStatus optional physical fields remain unavailable; admitted raw PWM/tach producer is separate</t>
        </is>
      </c>
      <c r="E114" s="22" t="inlineStr">
        <is>
          <t>Confirm fitted fans and physical tach conversion/freshness; approve stall thresholds and control ownership before physical status claims.</t>
        </is>
      </c>
      <c r="F114" s="22" t="inlineStr">
        <is>
          <t>Confirm fitted fans and physical tach conversion/freshness; approve stall thresholds and control ownership before physical status claims.</t>
        </is>
      </c>
      <c r="G114" s="22" t="inlineStr">
        <is>
          <t>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row>
    <row r="115" ht="85" customHeight="1">
      <c r="A115" s="22" t="inlineStr">
        <is>
          <t>I254</t>
        </is>
      </c>
      <c r="B115" s="22" t="inlineStr">
        <is>
          <t>Fans.Stalled</t>
        </is>
      </c>
      <c r="C115" s="22" t="inlineStr">
        <is>
          <t>Open — missing implementation</t>
        </is>
      </c>
      <c r="D115" s="22" t="inlineStr">
        <is>
          <t>FanStatus optional physical fields remain unavailable; admitted raw PWM/tach producer is separate</t>
        </is>
      </c>
      <c r="E115" s="22" t="inlineStr">
        <is>
          <t>Confirm fitted fans and physical tach conversion/freshness; approve stall thresholds and control ownership before physical status claims.</t>
        </is>
      </c>
      <c r="F115" s="22" t="inlineStr">
        <is>
          <t>Confirm fitted fans and physical tach conversion/freshness; approve stall thresholds and control ownership before physical status claims.</t>
        </is>
      </c>
      <c r="G115" s="22" t="inlineStr">
        <is>
          <t>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row>
    <row r="116" ht="85" customHeight="1">
      <c r="A116" s="22" t="inlineStr">
        <is>
          <t>I255</t>
        </is>
      </c>
      <c r="B116" s="22" t="inlineStr">
        <is>
          <t>Fans.StallCount</t>
        </is>
      </c>
      <c r="C116" s="22" t="inlineStr">
        <is>
          <t>Open — missing implementation</t>
        </is>
      </c>
      <c r="D116" s="22" t="inlineStr">
        <is>
          <t>FanStatus optional physical fields remain unavailable; admitted raw PWM/tach producer is separate</t>
        </is>
      </c>
      <c r="E116" s="22" t="inlineStr">
        <is>
          <t>Confirm fitted fans and physical tach conversion/freshness; approve stall thresholds and control ownership before physical status claims.</t>
        </is>
      </c>
      <c r="F116" s="22" t="inlineStr">
        <is>
          <t>Confirm fitted fans and physical tach conversion/freshness; approve stall thresholds and control ownership before physical status claims.</t>
        </is>
      </c>
      <c r="G116" s="22" t="inlineStr">
        <is>
          <t>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row>
    <row r="117" ht="85" customHeight="1">
      <c r="A117" s="22" t="inlineStr">
        <is>
          <t>I256</t>
        </is>
      </c>
      <c r="B117" s="22" t="inlineStr">
        <is>
          <t>Fans.ControlMode</t>
        </is>
      </c>
      <c r="C117" s="22" t="inlineStr">
        <is>
          <t>Open — missing implementation</t>
        </is>
      </c>
      <c r="D117" s="22" t="inlineStr">
        <is>
          <t>FanStatus optional physical fields remain unavailable; admitted raw PWM/tach producer is separate</t>
        </is>
      </c>
      <c r="E117" s="22" t="inlineStr">
        <is>
          <t>Confirm fitted fans and physical tach conversion/freshness; approve stall thresholds and control ownership before physical status claims.</t>
        </is>
      </c>
      <c r="F117" s="22" t="inlineStr">
        <is>
          <t>Confirm fitted fans and physical tach conversion/freshness; approve stall thresholds and control ownership before physical status claims.</t>
        </is>
      </c>
      <c r="G117" s="22" t="inlineStr">
        <is>
          <t>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row>
    <row r="118" ht="85" customHeight="1">
      <c r="A118" s="19" t="inlineStr">
        <is>
          <t>I257</t>
        </is>
      </c>
      <c r="B118" s="19" t="inlineStr">
        <is>
          <t>Fans.LastUpdate</t>
        </is>
      </c>
      <c r="C118" s="19" t="inlineStr">
        <is>
          <t>Open — partial implementation</t>
        </is>
      </c>
      <c r="D118" s="19" t="inlineStr">
        <is>
          <t>Host monotonic acquisition start/end supplied; source_sample_time_known remains false</t>
        </is>
      </c>
      <c r="E118" s="19" t="inlineStr">
        <is>
          <t>Firmware exposes no timestamp/sequence for the tach measurement window; do not call host read time the source sample time.</t>
        </is>
      </c>
      <c r="F118" s="19" t="inlineStr">
        <is>
          <t>Firmware exposes no timestamp/sequence for the tach measurement window; do not call host read time the source sample time.</t>
        </is>
      </c>
      <c r="G118" s="19" t="inlineStr">
        <is>
          <t>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row>
    <row r="119" ht="85" customHeight="1">
      <c r="A119" s="19" t="inlineStr">
        <is>
          <t>I295</t>
        </is>
      </c>
      <c r="B119" s="19" t="inlineStr">
        <is>
          <t>AFE.BiasVoltageError</t>
        </is>
      </c>
      <c r="C119" s="19" t="inlineStr">
        <is>
          <t>Open — partial implementation</t>
        </is>
      </c>
      <c r="D119" s="19" t="inlineStr">
        <is>
          <t>cmd_writeAFEBiasControlledSet_response.error_mv</t>
        </is>
      </c>
      <c r="E119" s="19" t="inlineStr">
        <is>
          <t>Retain a timed/qualified terminal result for read-only telemetry; reply-only field is not a monitor. Physical nonzero-BIAS closed-loop behavior unqualified.</t>
        </is>
      </c>
      <c r="F119" s="19" t="inlineStr">
        <is>
          <t>Retain a timed/qualified terminal result for read-only telemetry; reply-only field is not a monitor. Physical nonzero-BIAS closed-loop behavior unqualified.</t>
        </is>
      </c>
      <c r="G119" s="19" t="inlineStr">
        <is>
          <t>source implementation; no nonzero-BIAS qualification; Terminal result exists only in controlled-set reply; no retained quality/timed per-AFE read-only result. Do not run voltage-setting RPC to obtain telemetry.</t>
        </is>
      </c>
    </row>
    <row r="120" ht="85" customHeight="1">
      <c r="A120" s="19" t="inlineStr">
        <is>
          <t>I296</t>
        </is>
      </c>
      <c r="B120" s="19" t="inlineStr">
        <is>
          <t>AFE.BiasControlStatus</t>
        </is>
      </c>
      <c r="C120" s="19" t="inlineStr">
        <is>
          <t>Open — partial implementation</t>
        </is>
      </c>
      <c r="D120" s="19" t="inlineStr">
        <is>
          <t>cmd_writeAFEBiasControlledSet_response.status</t>
        </is>
      </c>
      <c r="E120" s="19" t="inlineStr">
        <is>
          <t>Retain a timed/qualified terminal result for read-only telemetry; reply-only field is not a monitor. Physical nonzero-BIAS closed-loop behavior unqualified.</t>
        </is>
      </c>
      <c r="F120" s="19" t="inlineStr">
        <is>
          <t>Retain a timed/qualified terminal result for read-only telemetry; reply-only field is not a monitor. Physical nonzero-BIAS closed-loop behavior unqualified.</t>
        </is>
      </c>
      <c r="G120" s="19" t="inlineStr">
        <is>
          <t>source implementation; no nonzero-BIAS qualification; Terminal result exists only in controlled-set reply; no retained quality/timed per-AFE read-only result. Do not run voltage-setting RPC to obtain telemetry.</t>
        </is>
      </c>
    </row>
    <row r="121" ht="85" customHeight="1">
      <c r="A121" s="19" t="inlineStr">
        <is>
          <t>I297</t>
        </is>
      </c>
      <c r="B121" s="19" t="inlineStr">
        <is>
          <t>AFE.BiasControlSettled</t>
        </is>
      </c>
      <c r="C121" s="19" t="inlineStr">
        <is>
          <t>Open — partial implementation</t>
        </is>
      </c>
      <c r="D121" s="19" t="inlineStr">
        <is>
          <t>cmd_writeAFEBiasControlledSet_response.settled</t>
        </is>
      </c>
      <c r="E121" s="19" t="inlineStr">
        <is>
          <t>Retain a timed/qualified terminal result for read-only telemetry; reply-only field is not a monitor. Physical nonzero-BIAS closed-loop behavior unqualified.</t>
        </is>
      </c>
      <c r="F121" s="19" t="inlineStr">
        <is>
          <t>Retain a timed/qualified terminal result for read-only telemetry; reply-only field is not a monitor. Physical nonzero-BIAS closed-loop behavior unqualified.</t>
        </is>
      </c>
      <c r="G121" s="19" t="inlineStr">
        <is>
          <t>source implementation; no nonzero-BIAS qualification; Terminal result exists only in controlled-set reply; no retained quality/timed per-AFE read-only result. Do not run voltage-setting RPC to obtain telemetry.</t>
        </is>
      </c>
    </row>
    <row r="122" ht="85" customHeight="1">
      <c r="A122" s="19" t="inlineStr">
        <is>
          <t>I298</t>
        </is>
      </c>
      <c r="B122" s="19" t="inlineStr">
        <is>
          <t>AFE.BiasControlIterations</t>
        </is>
      </c>
      <c r="C122" s="19" t="inlineStr">
        <is>
          <t>Open — partial implementation</t>
        </is>
      </c>
      <c r="D122" s="19" t="inlineStr">
        <is>
          <t>cmd_writeAFEBiasControlledSet_response.iterations</t>
        </is>
      </c>
      <c r="E122" s="19" t="inlineStr">
        <is>
          <t>Retain a timed/qualified terminal result for read-only telemetry; reply-only field is not a monitor. Physical nonzero-BIAS closed-loop behavior unqualified.</t>
        </is>
      </c>
      <c r="F122" s="19" t="inlineStr">
        <is>
          <t>Retain a timed/qualified terminal result for read-only telemetry; reply-only field is not a monitor. Physical nonzero-BIAS closed-loop behavior unqualified.</t>
        </is>
      </c>
      <c r="G122" s="19" t="inlineStr">
        <is>
          <t>source implementation; no nonzero-BIAS qualification; Terminal result exists only in controlled-set reply; no retained quality/timed per-AFE read-only result. Do not run voltage-setting RPC to obtain telemetry.</t>
        </is>
      </c>
    </row>
    <row r="123" ht="85" customHeight="1">
      <c r="A123" s="19" t="inlineStr">
        <is>
          <t>I299</t>
        </is>
      </c>
      <c r="B123" s="19" t="inlineStr">
        <is>
          <t>AFE.BiasVoltageSlope</t>
        </is>
      </c>
      <c r="C123" s="19" t="inlineStr">
        <is>
          <t>Open — partial implementation</t>
        </is>
      </c>
      <c r="D123" s="19" t="inlineStr">
        <is>
          <t>cmd_writeAFEBiasControlledSet_response.final_slope_mv_per_s</t>
        </is>
      </c>
      <c r="E123" s="19" t="inlineStr">
        <is>
          <t>Retain a timed/qualified terminal result for read-only telemetry; reply-only field is not a monitor. Physical nonzero-BIAS closed-loop behavior unqualified.</t>
        </is>
      </c>
      <c r="F123" s="19" t="inlineStr">
        <is>
          <t>Retain a timed/qualified terminal result for read-only telemetry; reply-only field is not a monitor. Physical nonzero-BIAS closed-loop behavior unqualified.</t>
        </is>
      </c>
      <c r="G123" s="19" t="inlineStr">
        <is>
          <t>source implementation; no nonzero-BIAS qualification; Terminal result exists only in controlled-set reply; no retained quality/timed per-AFE read-only result. Do not run voltage-setting RPC to obtain telemetry.</t>
        </is>
      </c>
    </row>
    <row r="124" ht="85" customHeight="1">
      <c r="A124" s="19" t="inlineStr">
        <is>
          <t>I300</t>
        </is>
      </c>
      <c r="B124" s="19" t="inlineStr">
        <is>
          <t>AFE.BiasStableSamples</t>
        </is>
      </c>
      <c r="C124" s="19" t="inlineStr">
        <is>
          <t>Open — partial implementation</t>
        </is>
      </c>
      <c r="D124" s="19" t="inlineStr">
        <is>
          <t>cmd_writeAFEBiasControlledSet_response.stable_samples</t>
        </is>
      </c>
      <c r="E124" s="19" t="inlineStr">
        <is>
          <t>Retain a timed/qualified terminal result for read-only telemetry; reply-only field is not a monitor. Physical nonzero-BIAS closed-loop behavior unqualified.</t>
        </is>
      </c>
      <c r="F124" s="19" t="inlineStr">
        <is>
          <t>Retain a timed/qualified terminal result for read-only telemetry; reply-only field is not a monitor. Physical nonzero-BIAS closed-loop behavior unqualified.</t>
        </is>
      </c>
      <c r="G124" s="19" t="inlineStr">
        <is>
          <t>source implementation; no nonzero-BIAS qualification; Terminal result exists only in controlled-set reply; no retained quality/timed per-AFE read-only result. Do not run voltage-setting RPC to obtain telemetry.</t>
        </is>
      </c>
    </row>
    <row r="125" ht="85" customHeight="1">
      <c r="A125" s="19" t="inlineStr">
        <is>
          <t>I312</t>
        </is>
      </c>
      <c r="B125" s="19" t="inlineStr">
        <is>
          <t>AFE.Aligned</t>
        </is>
      </c>
      <c r="C125" s="19" t="inlineStr">
        <is>
          <t>Open — partial implementation</t>
        </is>
      </c>
      <c r="D125" s="19" t="inlineStr">
        <is>
          <t>cmd_alignAFEs_response success/delay/bitslip and matched final-pattern checks</t>
        </is>
      </c>
      <c r="E125" s="19" t="inlineStr">
        <is>
          <t>Add per-AFE retained match/quality/time and invalidation after resets/reconfiguration; never rerun alignment just to query status.</t>
        </is>
      </c>
      <c r="F125" s="19" t="inlineStr">
        <is>
          <t>Add per-AFE retained match/quality/time and invalidation after resets/reconfiguration; never rerun alignment just to query status.</t>
        </is>
      </c>
      <c r="G125" s="19" t="inlineStr">
        <is>
          <t>five-AFE alignment/all-40-channel live zero-BIAS; Align command has matched scan/final pattern evidence; no persistent per-AFE quality/epoch-aware Aligned observation.</t>
        </is>
      </c>
    </row>
    <row r="126" ht="85" customHeight="1">
      <c r="A126" s="19" t="inlineStr">
        <is>
          <t>I317</t>
        </is>
      </c>
      <c r="B126" s="19" t="inlineStr">
        <is>
          <t>Channels.Current</t>
        </is>
      </c>
      <c r="C126" s="19" t="inlineStr">
        <is>
          <t>Open — partial implementation</t>
        </is>
      </c>
      <c r="D126" s="19" t="inlineStr">
        <is>
          <t>Calibrated-current optional fields explicitly unavailable</t>
        </is>
      </c>
      <c r="E126" s="19" t="inlineStr">
        <is>
          <t>Requires approved gain/scale/polarity/per-channel calibration and known-stimulus mapping with actual mezzanines.</t>
        </is>
      </c>
      <c r="F126" s="19" t="inlineStr">
        <is>
          <t>Requires approved gain/scale/polarity/per-channel calibration and known-stimulus mapping with actual mezzanines.</t>
        </is>
      </c>
      <c r="G126" s="19" t="inlineStr">
        <is>
          <t>all 40 physical channels, 80 CRC-checked live reads; software faults; Raw signed code/nominal differential volts, not calibrated amperes or physical mezzanine-current mapping.</t>
        </is>
      </c>
    </row>
    <row r="127" ht="85" customHeight="1">
      <c r="A127" s="19" t="inlineStr">
        <is>
          <t>SV004</t>
        </is>
      </c>
      <c r="B127" s="19" t="inlineStr">
        <is>
          <t>Firmware.AdmissionResult</t>
        </is>
      </c>
      <c r="C127" s="19" t="inlineStr">
        <is>
          <t>Open — partial implementation</t>
        </is>
      </c>
      <c r="D127" s="19" t="inlineStr">
        <is>
          <t>Startup admission validation and matches_admitted_profile at runtime</t>
        </is>
      </c>
      <c r="E127" s="19" t="inlineStr">
        <is>
          <t>No complete structured startup-failure/admission event record; process absence must not be reported as successful admission.</t>
        </is>
      </c>
      <c r="F127" s="19" t="inlineStr">
        <is>
          <t>No complete structured startup-failure/admission event record; process absence must not be reported as successful admission.</t>
        </is>
      </c>
      <c r="G127" s="19"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128" ht="85" customHeight="1">
      <c r="A128" s="19" t="inlineStr">
        <is>
          <t>SV005</t>
        </is>
      </c>
      <c r="B128" s="19" t="inlineStr">
        <is>
          <t>Firmware.Capabilities</t>
        </is>
      </c>
      <c r="C128" s="19" t="inlineStr">
        <is>
          <t>Open — partial implementation</t>
        </is>
      </c>
      <c r="D128" s="19" t="inlineStr">
        <is>
          <t>SystemStatusSnapshot.capabilities: 22 named supported/reason entries</t>
        </is>
      </c>
      <c r="E128" s="19" t="inlineStr">
        <is>
          <t>Add structured setting/RPC/count/output/mode descriptors as needed; current list is not exhaustive schema compatibility.</t>
        </is>
      </c>
      <c r="F128" s="19" t="inlineStr">
        <is>
          <t>Add structured setting/RPC/count/output/mode descriptors as needed; current list is not exhaustive schema compatibility.</t>
        </is>
      </c>
      <c r="G128" s="19" t="inlineStr">
        <is>
          <t>live-ABI2.0 and source/software; Supported-name list does not fully describe all settings, dimensional limits or semantic wire compatibility.</t>
        </is>
      </c>
    </row>
    <row r="129" ht="85" customHeight="1">
      <c r="A129" s="19" t="inlineStr">
        <is>
          <t>SV007</t>
        </is>
      </c>
      <c r="B129" s="19" t="inlineStr">
        <is>
          <t>Services.Version</t>
        </is>
      </c>
      <c r="C129" s="19" t="inlineStr">
        <is>
          <t>Open — partial implementation</t>
        </is>
      </c>
      <c r="D129" s="19" t="inlineStr">
        <is>
          <t>ServerBuildInfo covers daphne-server; no per-service build/version fields</t>
        </is>
      </c>
      <c r="E129" s="19" t="inlineStr">
        <is>
          <t>Add controlled provenance for each service executable/script package without guessing versions from active state or compiler dependencies.</t>
        </is>
      </c>
      <c r="F129" s="19" t="inlineStr">
        <is>
          <t>Add controlled provenance for each service executable/script package without guessing versions from active state or compiler dependencies.</t>
        </is>
      </c>
      <c r="G129" s="19" t="inlineStr">
        <is>
          <t>eight allow-listed units, native and live-ABI2.0; systemd properties do not prove service function, network endpoint ownership, authenticated resource locks or boot-lifetime history.</t>
        </is>
      </c>
    </row>
    <row r="130" ht="85" customHeight="1">
      <c r="A130" s="19" t="inlineStr">
        <is>
          <t>SV008</t>
        </is>
      </c>
      <c r="B130" s="19" t="inlineStr">
        <is>
          <t>Services.BuildCommit</t>
        </is>
      </c>
      <c r="C130" s="19" t="inlineStr">
        <is>
          <t>Open — partial implementation</t>
        </is>
      </c>
      <c r="D130" s="19" t="inlineStr">
        <is>
          <t>ServerBuildInfo covers daphne-server; no per-service build/version fields</t>
        </is>
      </c>
      <c r="E130" s="19" t="inlineStr">
        <is>
          <t>Add controlled provenance for each service executable/script package without guessing versions from active state or compiler dependencies.</t>
        </is>
      </c>
      <c r="F130" s="19" t="inlineStr">
        <is>
          <t>Add controlled provenance for each service executable/script package without guessing versions from active state or compiler dependencies.</t>
        </is>
      </c>
      <c r="G130" s="19" t="inlineStr">
        <is>
          <t>eight allow-listed units, native and live-ABI2.0; systemd properties do not prove service function, network endpoint ownership, authenticated resource locks or boot-lifetime history.</t>
        </is>
      </c>
    </row>
    <row r="131" ht="85" customHeight="1">
      <c r="A131" s="19" t="inlineStr">
        <is>
          <t>SV009</t>
        </is>
      </c>
      <c r="B131" s="19" t="inlineStr">
        <is>
          <t>Services.FunctionalReady</t>
        </is>
      </c>
      <c r="C131" s="19" t="inlineStr">
        <is>
          <t>Open — partial implementation</t>
        </is>
      </c>
      <c r="D131" s="19" t="inlineStr">
        <is>
          <t>FPGA prerequisite checklist includes selected system-level dependencies</t>
        </is>
      </c>
      <c r="E131" s="19" t="inlineStr">
        <is>
          <t>Define per-service functional readiness/dependency evidence; active systemd units and top-level health are not equivalents.</t>
        </is>
      </c>
      <c r="F131" s="19" t="inlineStr">
        <is>
          <t>Define per-service functional readiness/dependency evidence; active systemd units and top-level health are not equivalents.</t>
        </is>
      </c>
      <c r="G131" s="19" t="inlineStr">
        <is>
          <t>eight allow-listed units, native and live-ABI2.0; systemd properties do not prove service function, network endpoint ownership, authenticated resource locks or boot-lifetime history.</t>
        </is>
      </c>
    </row>
    <row r="132" ht="85" customHeight="1">
      <c r="A132" s="19" t="inlineStr">
        <is>
          <t>SV010</t>
        </is>
      </c>
      <c r="B132" s="19" t="inlineStr">
        <is>
          <t>Services.DependencyState</t>
        </is>
      </c>
      <c r="C132" s="19" t="inlineStr">
        <is>
          <t>Open — partial implementation</t>
        </is>
      </c>
      <c r="D132" s="19" t="inlineStr">
        <is>
          <t>FPGA prerequisite checklist includes selected system-level dependencies</t>
        </is>
      </c>
      <c r="E132" s="19" t="inlineStr">
        <is>
          <t>Define per-service functional readiness/dependency evidence; active systemd units and top-level health are not equivalents.</t>
        </is>
      </c>
      <c r="F132" s="19" t="inlineStr">
        <is>
          <t>Define per-service functional readiness/dependency evidence; active systemd units and top-level health are not equivalents.</t>
        </is>
      </c>
      <c r="G132" s="19" t="inlineStr">
        <is>
          <t>eight allow-listed units, native and live-ABI2.0; systemd properties do not prove service function, network endpoint ownership, authenticated resource locks or boot-lifetime history.</t>
        </is>
      </c>
    </row>
    <row r="133" ht="85" customHeight="1">
      <c r="A133" s="19" t="inlineStr">
        <is>
          <t>SV011</t>
        </is>
      </c>
      <c r="B133" s="19" t="inlineStr">
        <is>
          <t>Services.LastFailureReason</t>
        </is>
      </c>
      <c r="C133" s="19" t="inlineStr">
        <is>
          <t>Open — partial implementation</t>
        </is>
      </c>
      <c r="D133" s="19" t="inlineStr">
        <is>
          <t>ServiceStatus.result/exec_main_code/exec_main_status and invocation ID</t>
        </is>
      </c>
      <c r="E133" s="19" t="inlineStr">
        <is>
          <t>Add bounded failure event reason/time with privacy filtering; a current result enum is not complete last-failure audit.</t>
        </is>
      </c>
      <c r="F133" s="19" t="inlineStr">
        <is>
          <t>Add bounded failure event reason/time with privacy filtering; a current result enum is not complete last-failure audit.</t>
        </is>
      </c>
      <c r="G133" s="19" t="inlineStr">
        <is>
          <t>eight allow-listed units, native and live-ABI2.0; systemd properties do not prove service function, network endpoint ownership, authenticated resource locks or boot-lifetime history.</t>
        </is>
      </c>
    </row>
    <row r="134" ht="85" customHeight="1">
      <c r="A134" s="22" t="inlineStr">
        <is>
          <t>SV012</t>
        </is>
      </c>
      <c r="B134" s="22" t="inlineStr">
        <is>
          <t>Services.EndpointListening</t>
        </is>
      </c>
      <c r="C134" s="22" t="inlineStr">
        <is>
          <t>Open — missing implementation</t>
        </is>
      </c>
      <c r="D134" s="22" t="inlineStr">
        <is>
          <t>No per-service listening endpoint or resource-lock observation</t>
        </is>
      </c>
      <c r="E134" s="22" t="inlineStr">
        <is>
          <t>Bind observed endpoint/lock ownership to the intended process/invocation; do not infer from service Active.</t>
        </is>
      </c>
      <c r="F134" s="22" t="inlineStr">
        <is>
          <t>Bind observed endpoint/lock ownership to the intended process/invocation; do not infer from service Active.</t>
        </is>
      </c>
      <c r="G134" s="22" t="inlineStr">
        <is>
          <t>eight allow-listed units, native and live-ABI2.0; systemd properties do not prove service function, network endpoint ownership, authenticated resource locks or boot-lifetime history.</t>
        </is>
      </c>
    </row>
    <row r="135" ht="85" customHeight="1">
      <c r="A135" s="22" t="inlineStr">
        <is>
          <t>SV013</t>
        </is>
      </c>
      <c r="B135" s="22" t="inlineStr">
        <is>
          <t>Services.LockHeld</t>
        </is>
      </c>
      <c r="C135" s="22" t="inlineStr">
        <is>
          <t>Open — missing implementation</t>
        </is>
      </c>
      <c r="D135" s="22" t="inlineStr">
        <is>
          <t>No per-service listening endpoint or resource-lock observation</t>
        </is>
      </c>
      <c r="E135" s="22" t="inlineStr">
        <is>
          <t>Bind observed endpoint/lock ownership to the intended process/invocation; do not infer from service Active.</t>
        </is>
      </c>
      <c r="F135" s="22" t="inlineStr">
        <is>
          <t>Bind observed endpoint/lock ownership to the intended process/invocation; do not infer from service Active.</t>
        </is>
      </c>
      <c r="G135" s="22" t="inlineStr">
        <is>
          <t>eight allow-listed units, native and live-ABI2.0; systemd properties do not prove service function, network endpoint ownership, authenticated resource locks or boot-lifetime history.</t>
        </is>
      </c>
    </row>
    <row r="136" ht="85" customHeight="1">
      <c r="A136" s="16" t="inlineStr">
        <is>
          <t>SV014</t>
        </is>
      </c>
      <c r="B136" s="16" t="inlineStr">
        <is>
          <t>Services.LockOwner</t>
        </is>
      </c>
      <c r="C136" s="16" t="inlineStr">
        <is>
          <t>Open — contract required</t>
        </is>
      </c>
      <c r="D136" s="16" t="inlineStr">
        <is>
          <t>No authenticated lock principal or lease expiry contract</t>
        </is>
      </c>
      <c r="E136" s="16" t="inlineStr">
        <is>
          <t>Establish whether leases exist and how authenticated ownership is propagated/enforced; never invent an expiry.</t>
        </is>
      </c>
      <c r="F136" s="16" t="inlineStr">
        <is>
          <t>Establish whether leases exist and how authenticated ownership is propagated/enforced; never invent an expiry.</t>
        </is>
      </c>
      <c r="G136" s="16" t="inlineStr">
        <is>
          <t>source-review; Serialization is not authenticated authority, a lease, DPS admission or verified safe state.</t>
        </is>
      </c>
    </row>
    <row r="137" ht="85" customHeight="1">
      <c r="A137" s="16" t="inlineStr">
        <is>
          <t>SV015</t>
        </is>
      </c>
      <c r="B137" s="16" t="inlineStr">
        <is>
          <t>Services.LockExpiresAt</t>
        </is>
      </c>
      <c r="C137" s="16" t="inlineStr">
        <is>
          <t>Open — contract required</t>
        </is>
      </c>
      <c r="D137" s="16" t="inlineStr">
        <is>
          <t>No authenticated lock principal or lease expiry contract</t>
        </is>
      </c>
      <c r="E137" s="16" t="inlineStr">
        <is>
          <t>Establish whether leases exist and how authenticated ownership is propagated/enforced; never invent an expiry.</t>
        </is>
      </c>
      <c r="F137" s="16" t="inlineStr">
        <is>
          <t>Establish whether leases exist and how authenticated ownership is propagated/enforced; never invent an expiry.</t>
        </is>
      </c>
      <c r="G137" s="16" t="inlineStr">
        <is>
          <t>source-review; Serialization is not authenticated authority, a lease, DPS admission or verified safe state.</t>
        </is>
      </c>
    </row>
    <row r="138" ht="85" customHeight="1">
      <c r="A138" s="19" t="inlineStr">
        <is>
          <t>SV020</t>
        </is>
      </c>
      <c r="B138" s="19" t="inlineStr">
        <is>
          <t>Server.AppliedConfigurationValid</t>
        </is>
      </c>
      <c r="C138" s="19" t="inlineStr">
        <is>
          <t>Open — partial implementation</t>
        </is>
      </c>
      <c r="D138" s="19" t="inlineStr">
        <is>
          <t>ServerState.applied_configuration_valid and invalidation_reason</t>
        </is>
      </c>
      <c r="E138" s="19" t="inlineStr">
        <is>
          <t>Tracks known local changes/protective actions and observed mismatches, not every external reset, identical reload or out-of-band change.</t>
        </is>
      </c>
      <c r="F138" s="19" t="inlineStr">
        <is>
          <t>Tracks known local changes/protective actions and observed mismatches, not every external reset, identical reload or out-of-band change.</t>
        </is>
      </c>
      <c r="G138" s="19" t="inlineStr">
        <is>
          <t>live Configure concurrency and both-order/all-channel zero-BIAS; software faults; Known local invalidations only; not analog calibration or detection of every external reset/identical reload.</t>
        </is>
      </c>
    </row>
    <row r="139" ht="85" customHeight="1">
      <c r="A139" s="19" t="inlineStr">
        <is>
          <t>SV022</t>
        </is>
      </c>
      <c r="B139" s="19" t="inlineStr">
        <is>
          <t>FullStream.ShadowSelector</t>
        </is>
      </c>
      <c r="C139" s="19" t="inlineStr">
        <is>
          <t>Open — partial implementation</t>
        </is>
      </c>
      <c r="D139" s="19" t="inlineStr">
        <is>
          <t>Internal full-stream shadow write/readback and requested-enable/active-ack polling during Configure</t>
        </is>
      </c>
      <c r="E139" s="19" t="inlineStr">
        <is>
          <t>Add typed read-only ongoing observations with exact shadow/request/ack semantics; full-stream hardware qualification missing.</t>
        </is>
      </c>
      <c r="F139" s="19" t="inlineStr">
        <is>
          <t>Add typed read-only ongoing observations with exact shadow/request/ack semantics; full-stream hardware qualification missing.</t>
        </is>
      </c>
      <c r="G139" s="19" t="inlineStr">
        <is>
          <t>source and software tests; no full-stream hardware qualification; Activation checks shadow selectors and request/ack internally; no typed polling/last committed-plan observation.</t>
        </is>
      </c>
    </row>
    <row r="140" ht="85" customHeight="1">
      <c r="A140" s="19" t="inlineStr">
        <is>
          <t>SV023</t>
        </is>
      </c>
      <c r="B140" s="19" t="inlineStr">
        <is>
          <t>FullStream.EnableRequestReadback</t>
        </is>
      </c>
      <c r="C140" s="19" t="inlineStr">
        <is>
          <t>Open — partial implementation</t>
        </is>
      </c>
      <c r="D140" s="19" t="inlineStr">
        <is>
          <t>Internal full-stream shadow write/readback and requested-enable/active-ack polling during Configure</t>
        </is>
      </c>
      <c r="E140" s="19" t="inlineStr">
        <is>
          <t>Add typed read-only ongoing observations with exact shadow/request/ack semantics; full-stream hardware qualification missing.</t>
        </is>
      </c>
      <c r="F140" s="19" t="inlineStr">
        <is>
          <t>Add typed read-only ongoing observations with exact shadow/request/ack semantics; full-stream hardware qualification missing.</t>
        </is>
      </c>
      <c r="G140" s="19" t="inlineStr">
        <is>
          <t>source and software tests; no full-stream hardware qualification; Activation checks shadow selectors and request/ack internally; no typed polling/last committed-plan observation.</t>
        </is>
      </c>
    </row>
    <row r="141" ht="85" customHeight="1">
      <c r="A141" s="19" t="inlineStr">
        <is>
          <t>SV024</t>
        </is>
      </c>
      <c r="B141" s="19" t="inlineStr">
        <is>
          <t>FullStream.ActiveAcknowledgement</t>
        </is>
      </c>
      <c r="C141" s="19" t="inlineStr">
        <is>
          <t>Open — partial implementation</t>
        </is>
      </c>
      <c r="D141" s="19" t="inlineStr">
        <is>
          <t>Internal full-stream shadow write/readback and requested-enable/active-ack polling during Configure</t>
        </is>
      </c>
      <c r="E141" s="19" t="inlineStr">
        <is>
          <t>Add typed read-only ongoing observations with exact shadow/request/ack semantics; full-stream hardware qualification missing.</t>
        </is>
      </c>
      <c r="F141" s="19" t="inlineStr">
        <is>
          <t>Add typed read-only ongoing observations with exact shadow/request/ack semantics; full-stream hardware qualification missing.</t>
        </is>
      </c>
      <c r="G141" s="19" t="inlineStr">
        <is>
          <t>source and software tests; no full-stream hardware qualification; Activation checks shadow selectors and request/ack internally; no typed polling/last committed-plan observation.</t>
        </is>
      </c>
    </row>
    <row r="142" ht="85" customHeight="1">
      <c r="A142" s="19" t="inlineStr">
        <is>
          <t>SV025</t>
        </is>
      </c>
      <c r="B142" s="19" t="inlineStr">
        <is>
          <t>FullStream.LastCommittedPlan</t>
        </is>
      </c>
      <c r="C142" s="19" t="inlineStr">
        <is>
          <t>Open — partial implementation</t>
        </is>
      </c>
      <c r="D142" s="19" t="inlineStr">
        <is>
          <t>Canonical applied hash includes full-stream channel plan after acknowledged activation</t>
        </is>
      </c>
      <c r="E142" s="19" t="inlineStr">
        <is>
          <t>Hash is not an exported last committed plan/epoch; expose retained plan with ack identity and invalidation semantics.</t>
        </is>
      </c>
      <c r="F142" s="19" t="inlineStr">
        <is>
          <t>Hash is not an exported last committed plan/epoch; expose retained plan with ack identity and invalidation semantics.</t>
        </is>
      </c>
      <c r="G142" s="19" t="inlineStr">
        <is>
          <t>source and software tests; no full-stream hardware qualification; Activation checks shadow selectors and request/ack internally; no typed polling/last committed-plan observation.</t>
        </is>
      </c>
    </row>
    <row r="143" ht="85" customHeight="1">
      <c r="A143" s="19" t="inlineStr">
        <is>
          <t>SV029</t>
        </is>
      </c>
      <c r="B143" s="19" t="inlineStr">
        <is>
          <t>Overlay.SelectedProfile</t>
        </is>
      </c>
      <c r="C143" s="19" t="inlineStr">
        <is>
          <t>Open — partial implementation</t>
        </is>
      </c>
      <c r="D143" s="19" t="inlineStr">
        <is>
          <t>ConfiguredGatewareApp label only</t>
        </is>
      </c>
      <c r="E143" s="19" t="inlineStr">
        <is>
          <t>Need authoritative selected profile and comparison to requested profile, not a file label.</t>
        </is>
      </c>
      <c r="F143" s="19" t="inlineStr">
        <is>
          <t>Need authoritative selected profile and comparison to requested profile, not a file label.</t>
        </is>
      </c>
      <c r="G143" s="19" t="inlineStr">
        <is>
          <t>configured APP label only; source-review; active.env and a completed oneshot are not independent observed overlay lifecycle/inventory; include_xmutil is rejected.</t>
        </is>
      </c>
    </row>
    <row r="144" ht="85" customHeight="1">
      <c r="A144" s="22" t="inlineStr">
        <is>
          <t>SV030</t>
        </is>
      </c>
      <c r="B144" s="22" t="inlineStr">
        <is>
          <t>Overlay.TransitionState</t>
        </is>
      </c>
      <c r="C144" s="22" t="inlineStr">
        <is>
          <t>Open — missing implementation</t>
        </is>
      </c>
      <c r="D144" s="22" t="inlineStr">
        <is>
          <t>No typed overlay transition/last-result producer</t>
        </is>
      </c>
      <c r="E144" s="22" t="inlineStr">
        <is>
          <t>Consume bounded authoritative lifecycle events with identity/time; do not infer from a successful service oneshot.</t>
        </is>
      </c>
      <c r="F144" s="22" t="inlineStr">
        <is>
          <t>Consume bounded authoritative lifecycle events with identity/time; do not infer from a successful service oneshot.</t>
        </is>
      </c>
      <c r="G144" s="22" t="inlineStr">
        <is>
          <t>configured APP label only; source-review; active.env and a completed oneshot are not independent observed overlay lifecycle/inventory; include_xmutil is rejected.</t>
        </is>
      </c>
    </row>
    <row r="145" ht="85" customHeight="1">
      <c r="A145" s="22" t="inlineStr">
        <is>
          <t>SV031</t>
        </is>
      </c>
      <c r="B145" s="22" t="inlineStr">
        <is>
          <t>Overlay.LastResult</t>
        </is>
      </c>
      <c r="C145" s="22" t="inlineStr">
        <is>
          <t>Open — missing implementation</t>
        </is>
      </c>
      <c r="D145" s="22" t="inlineStr">
        <is>
          <t>No typed overlay transition/last-result producer</t>
        </is>
      </c>
      <c r="E145" s="22" t="inlineStr">
        <is>
          <t>Consume bounded authoritative lifecycle events with identity/time; do not infer from a successful service oneshot.</t>
        </is>
      </c>
      <c r="F145" s="22" t="inlineStr">
        <is>
          <t>Consume bounded authoritative lifecycle events with identity/time; do not infer from a successful service oneshot.</t>
        </is>
      </c>
      <c r="G145" s="22" t="inlineStr">
        <is>
          <t>configured APP label only; source-review; active.env and a completed oneshot are not independent observed overlay lifecycle/inventory; include_xmutil is rejected.</t>
        </is>
      </c>
    </row>
    <row r="146" ht="85" customHeight="1">
      <c r="A146" s="19" t="inlineStr">
        <is>
          <t>SV032</t>
        </is>
      </c>
      <c r="B146" s="19" t="inlineStr">
        <is>
          <t>Telemetry.SourceTimestamp</t>
        </is>
      </c>
      <c r="C146" s="19" t="inlineStr">
        <is>
          <t>Open — partial implementation</t>
        </is>
      </c>
      <c r="D146" s="19" t="inlineStr">
        <is>
          <t>Per-collector timestamps/MeasurementQuality and alarms on new observations</t>
        </is>
      </c>
      <c r="E146" s="19" t="inlineStr">
        <is>
          <t>Legacy/cached fields and downstream forwarding lack universal preserved quality/source timestamps; NotApplicable is not a general enum state.</t>
        </is>
      </c>
      <c r="F146" s="19" t="inlineStr">
        <is>
          <t>Legacy/cached fields and downstream forwarding lack universal preserved quality/source timestamps; NotApplicable is not a general enum state.</t>
        </is>
      </c>
      <c r="G146" s="19" t="inlineStr">
        <is>
          <t>collector-specific software/live evidence, not all forwarding paths; Quality/time improvements are not universal; no common sample epoch/sequence or global forwarding guarantee.</t>
        </is>
      </c>
    </row>
    <row r="147" ht="85" customHeight="1">
      <c r="A147" s="19" t="inlineStr">
        <is>
          <t>SV033</t>
        </is>
      </c>
      <c r="B147" s="19" t="inlineStr">
        <is>
          <t>Telemetry.Quality</t>
        </is>
      </c>
      <c r="C147" s="19" t="inlineStr">
        <is>
          <t>Open — partial implementation</t>
        </is>
      </c>
      <c r="D147" s="19" t="inlineStr">
        <is>
          <t>Per-collector timestamps/MeasurementQuality and alarms on new observations</t>
        </is>
      </c>
      <c r="E147" s="19" t="inlineStr">
        <is>
          <t>Legacy/cached fields and downstream forwarding lack universal preserved quality/source timestamps; NotApplicable is not a general enum state.</t>
        </is>
      </c>
      <c r="F147" s="19" t="inlineStr">
        <is>
          <t>Legacy/cached fields and downstream forwarding lack universal preserved quality/source timestamps; NotApplicable is not a general enum state.</t>
        </is>
      </c>
      <c r="G147" s="19" t="inlineStr">
        <is>
          <t>collector-specific software/live evidence, not all forwarding paths; Quality/time improvements are not universal; no common sample epoch/sequence or global forwarding guarantee.</t>
        </is>
      </c>
    </row>
    <row r="148" ht="85" customHeight="1">
      <c r="A148" s="19" t="inlineStr">
        <is>
          <t>SV034</t>
        </is>
      </c>
      <c r="B148" s="19" t="inlineStr">
        <is>
          <t>Telemetry.SampleSequence</t>
        </is>
      </c>
      <c r="C148" s="19" t="inlineStr">
        <is>
          <t>Open — partial implementation</t>
        </is>
      </c>
      <c r="D148" s="19" t="inlineStr">
        <is>
          <t>Heartbeat, Configure attempt sequence and some source counters</t>
        </is>
      </c>
      <c r="E148" s="19" t="inlineStr">
        <is>
          <t>No universal per-sample sequence/epoch; repeated timestamps or status requests are not sample-generation proof.</t>
        </is>
      </c>
      <c r="F148" s="19" t="inlineStr">
        <is>
          <t>No universal per-sample sequence/epoch; repeated timestamps or status requests are not sample-generation proof.</t>
        </is>
      </c>
      <c r="G148" s="19" t="inlineStr">
        <is>
          <t>collector-specific software/live evidence, not all forwarding paths; Quality/time improvements are not universal; no common sample epoch/sequence or global forwarding guarantee.</t>
        </is>
      </c>
    </row>
    <row r="149" ht="85" customHeight="1">
      <c r="A149" s="22" t="inlineStr">
        <is>
          <t>SV035</t>
        </is>
      </c>
      <c r="B149" s="22" t="inlineStr">
        <is>
          <t>Counters.Epoch</t>
        </is>
      </c>
      <c r="C149" s="22" t="inlineStr">
        <is>
          <t>Open — missing implementation</t>
        </is>
      </c>
      <c r="D149" s="22" t="inlineStr">
        <is>
          <t>No complete hardware counter reset/initialization epoch</t>
        </is>
      </c>
      <c r="E149" s="22" t="inlineStr">
        <is>
          <t>Add explicit firmware reset/programming/counter epoch evidence; identical image reloads between samples can evade detection.</t>
        </is>
      </c>
      <c r="F149" s="22" t="inlineStr">
        <is>
          <t>Add explicit firmware reset/programming/counter epoch evidence; identical image reloads between samples can evade detection.</t>
        </is>
      </c>
      <c r="G149" s="22" t="inlineStr">
        <is>
          <t>live ABI2.0 compatibility; ABI2.2 source/software only; No complete reset epoch; management width is export width, not necessarily native hardware width.</t>
        </is>
      </c>
    </row>
    <row r="150" ht="85" customHeight="1">
      <c r="A150" s="19" t="inlineStr">
        <is>
          <t>SV036</t>
        </is>
      </c>
      <c r="B150" s="19" t="inlineStr">
        <is>
          <t>Counters.NativeWidth</t>
        </is>
      </c>
      <c r="C150" s="19" t="inlineStr">
        <is>
          <t>Open — partial implementation</t>
        </is>
      </c>
      <c r="D150" s="19" t="inlineStr">
        <is>
          <t>Some counter width metadata (e.g. management export width); trigger values use uint64</t>
        </is>
      </c>
      <c r="E150" s="19" t="inlineStr">
        <is>
          <t>Expose actual native hardware widths per counter independently of protobuf/export width; do not label all counters 64-bit.</t>
        </is>
      </c>
      <c r="F150" s="19" t="inlineStr">
        <is>
          <t>Expose actual native hardware widths per counter independently of protobuf/export width; do not label all counters 64-bit.</t>
        </is>
      </c>
      <c r="G150" s="19" t="inlineStr">
        <is>
          <t>live ABI2.0 compatibility; ABI2.2 source/software only; No complete reset epoch; management width is export width, not necessarily native hardware width.</t>
        </is>
      </c>
    </row>
  </sheetData>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G103"/>
  <sheetViews>
    <sheetView zoomScale="80"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38" customWidth="1" min="2" max="2"/>
    <col width="34" customWidth="1" min="3" max="3"/>
    <col width="70" customWidth="1" min="4" max="4"/>
    <col width="75" customWidth="1" min="5" max="5"/>
    <col width="75" customWidth="1" min="6" max="6"/>
    <col width="85" customWidth="1" min="7" max="7"/>
  </cols>
  <sheetData>
    <row r="1">
      <c r="A1" s="26" t="inlineStr">
        <is>
          <t>ID</t>
        </is>
      </c>
      <c r="B1" s="26" t="inlineStr">
        <is>
          <t>Variable</t>
        </is>
      </c>
      <c r="C1" s="26" t="inlineStr">
        <is>
          <t>Implementation</t>
        </is>
      </c>
      <c r="D1" s="26" t="inlineStr">
        <is>
          <t>Current mapping</t>
        </is>
      </c>
      <c r="E1" s="26" t="inlineStr">
        <is>
          <t>Open implementation action</t>
        </is>
      </c>
      <c r="F1" s="26" t="inlineStr">
        <is>
          <t>Qualification still open</t>
        </is>
      </c>
      <c r="G1" s="26" t="inlineStr">
        <is>
          <t>Evidence scope</t>
        </is>
      </c>
    </row>
    <row r="2" ht="85" customHeight="1">
      <c r="A2" s="25" t="inlineStr">
        <is>
          <t>I062</t>
        </is>
      </c>
      <c r="B2" s="25" t="inlineStr">
        <is>
          <t>Identity.RegisterMapVersion</t>
        </is>
      </c>
      <c r="C2" s="25" t="inlineStr">
        <is>
          <t>Resolved implementation (scoped)</t>
        </is>
      </c>
      <c r="D2" s="25" t="inlineStr">
        <is>
          <t>GatewareIdentityStatus.abi</t>
        </is>
      </c>
      <c r="E2" s="25" t="n"/>
      <c r="F2" s="25" t="inlineStr">
        <is>
          <t>No additional producer gap identified; mode/ABI hardware qualifications remain bounded.</t>
        </is>
      </c>
      <c r="G2" s="25"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3" ht="85" customHeight="1">
      <c r="A3" s="25" t="inlineStr">
        <is>
          <t>I063</t>
        </is>
      </c>
      <c r="B3" s="25" t="inlineStr">
        <is>
          <t>Management Network.Name</t>
        </is>
      </c>
      <c r="C3" s="25" t="inlineStr">
        <is>
          <t>Resolved implementation (scoped)</t>
        </is>
      </c>
      <c r="D3" s="25" t="inlineStr">
        <is>
          <t>BoardIdentityStatus.management.interface_name (private details opt-in)</t>
        </is>
      </c>
      <c r="E3" s="25" t="n"/>
      <c r="F3" s="25" t="inlineStr">
        <is>
          <t>Requires the explicitly configured identity binding; no implicit interface guessing.</t>
        </is>
      </c>
      <c r="G3" s="25" t="inlineStr">
        <is>
          <t>live-ABI2.0 and software; Linux management NIC only; private identity opt-in, no network writes, Hermes delivery or durable counter epoch.</t>
        </is>
      </c>
    </row>
    <row r="4" ht="85" customHeight="1">
      <c r="A4" s="25" t="inlineStr">
        <is>
          <t>I064</t>
        </is>
      </c>
      <c r="B4" s="25" t="inlineStr">
        <is>
          <t>Management Network.MacAddress</t>
        </is>
      </c>
      <c r="C4" s="25" t="inlineStr">
        <is>
          <t>Resolved implementation (scoped)</t>
        </is>
      </c>
      <c r="D4" s="25" t="inlineStr">
        <is>
          <t>BoardIdentityStatus.management.mac_address (optional, private details opt-in)</t>
        </is>
      </c>
      <c r="E4" s="25" t="n"/>
      <c r="F4" s="25" t="inlineStr">
        <is>
          <t>Current MAC observation, not permanent/factory MAC; preserve the CERN assignment.</t>
        </is>
      </c>
      <c r="G4" s="25" t="inlineStr">
        <is>
          <t>live-ABI2.0 and software; Linux management NIC only; private identity opt-in, no network writes, Hermes delivery or durable counter epoch.</t>
        </is>
      </c>
    </row>
    <row r="5" ht="85" customHeight="1">
      <c r="A5" s="25" t="inlineStr">
        <is>
          <t>I066</t>
        </is>
      </c>
      <c r="B5" s="25" t="inlineStr">
        <is>
          <t>Management Network.Ipv4Address</t>
        </is>
      </c>
      <c r="C5" s="25" t="inlineStr">
        <is>
          <t>Resolved implementation (scoped)</t>
        </is>
      </c>
      <c r="D5" s="25" t="inlineStr">
        <is>
          <t>BoardIdentityStatus.management.ipv4_cidrs (address plus prefix, private details opt-in)</t>
        </is>
      </c>
      <c r="E5" s="25" t="n"/>
      <c r="F5" s="25" t="inlineStr">
        <is>
          <t>Multiple active addresses are preserved; consumer must not choose an arbitrary first address.</t>
        </is>
      </c>
      <c r="G5" s="25" t="inlineStr">
        <is>
          <t>live-ABI2.0 and software; Linux management NIC only; private identity opt-in, no network writes, Hermes delivery or durable counter epoch.</t>
        </is>
      </c>
    </row>
    <row r="6" ht="85" customHeight="1">
      <c r="A6" s="25" t="inlineStr">
        <is>
          <t>I067</t>
        </is>
      </c>
      <c r="B6" s="25" t="inlineStr">
        <is>
          <t>Management Network.PrefixLength</t>
        </is>
      </c>
      <c r="C6" s="25" t="inlineStr">
        <is>
          <t>Resolved implementation (scoped)</t>
        </is>
      </c>
      <c r="D6" s="25" t="inlineStr">
        <is>
          <t>BoardIdentityStatus.management.ipv4_cidrs (address plus prefix, private details opt-in)</t>
        </is>
      </c>
      <c r="E6" s="25" t="n"/>
      <c r="F6" s="25" t="inlineStr">
        <is>
          <t>Multiple active addresses are preserved; consumer must not choose an arbitrary first address.</t>
        </is>
      </c>
      <c r="G6" s="25" t="inlineStr">
        <is>
          <t>live-ABI2.0 and software; Linux management NIC only; private identity opt-in, no network writes, Hermes delivery or durable counter epoch.</t>
        </is>
      </c>
    </row>
    <row r="7" ht="85" customHeight="1">
      <c r="A7" s="25" t="inlineStr">
        <is>
          <t>I071</t>
        </is>
      </c>
      <c r="B7" s="25" t="inlineStr">
        <is>
          <t>Management Network.OperationalState</t>
        </is>
      </c>
      <c r="C7" s="25" t="inlineStr">
        <is>
          <t>Resolved implementation (scoped)</t>
        </is>
      </c>
      <c r="D7" s="25" t="inlineStr">
        <is>
          <t>ManagementNetworkObservation.link.observations selected by ManagementLinkMetric</t>
        </is>
      </c>
      <c r="E7" s="25" t="n"/>
      <c r="F7" s="25" t="inlineStr">
        <is>
          <t>Individual quality/times and unit checks exist; no end-to-end reachability, counter epoch or rate inference.</t>
        </is>
      </c>
      <c r="G7" s="25" t="inlineStr">
        <is>
          <t>live-ABI2.0 and software; Linux management NIC only; private identity opt-in, no network writes, Hermes delivery or durable counter epoch.</t>
        </is>
      </c>
    </row>
    <row r="8" ht="85" customHeight="1">
      <c r="A8" s="25" t="inlineStr">
        <is>
          <t>I072</t>
        </is>
      </c>
      <c r="B8" s="25" t="inlineStr">
        <is>
          <t>Management Network.Carrier</t>
        </is>
      </c>
      <c r="C8" s="25" t="inlineStr">
        <is>
          <t>Resolved implementation (scoped)</t>
        </is>
      </c>
      <c r="D8" s="25" t="inlineStr">
        <is>
          <t>ManagementNetworkObservation.link.observations selected by ManagementLinkMetric</t>
        </is>
      </c>
      <c r="E8" s="25" t="n"/>
      <c r="F8" s="25" t="inlineStr">
        <is>
          <t>Individual quality/times and unit checks exist; no end-to-end reachability, counter epoch or rate inference.</t>
        </is>
      </c>
      <c r="G8" s="25" t="inlineStr">
        <is>
          <t>live-ABI2.0 and software; Linux management NIC only; private identity opt-in, no network writes, Hermes delivery or durable counter epoch.</t>
        </is>
      </c>
    </row>
    <row r="9" ht="85" customHeight="1">
      <c r="A9" s="25" t="inlineStr">
        <is>
          <t>I073</t>
        </is>
      </c>
      <c r="B9" s="25" t="inlineStr">
        <is>
          <t>Management Network.SpeedMbps</t>
        </is>
      </c>
      <c r="C9" s="25" t="inlineStr">
        <is>
          <t>Resolved implementation (scoped)</t>
        </is>
      </c>
      <c r="D9" s="25" t="inlineStr">
        <is>
          <t>ManagementNetworkObservation.link.observations selected by ManagementLinkMetric</t>
        </is>
      </c>
      <c r="E9" s="25" t="n"/>
      <c r="F9" s="25" t="inlineStr">
        <is>
          <t>Individual quality/times and unit checks exist; no end-to-end reachability, counter epoch or rate inference.</t>
        </is>
      </c>
      <c r="G9" s="25" t="inlineStr">
        <is>
          <t>live-ABI2.0 and software; Linux management NIC only; private identity opt-in, no network writes, Hermes delivery or durable counter epoch.</t>
        </is>
      </c>
    </row>
    <row r="10" ht="85" customHeight="1">
      <c r="A10" s="25" t="inlineStr">
        <is>
          <t>I074</t>
        </is>
      </c>
      <c r="B10" s="25" t="inlineStr">
        <is>
          <t>Management Network.Duplex</t>
        </is>
      </c>
      <c r="C10" s="25" t="inlineStr">
        <is>
          <t>Resolved implementation (scoped)</t>
        </is>
      </c>
      <c r="D10" s="25" t="inlineStr">
        <is>
          <t>ManagementNetworkObservation.link.observations selected by ManagementLinkMetric</t>
        </is>
      </c>
      <c r="E10" s="25" t="n"/>
      <c r="F10" s="25" t="inlineStr">
        <is>
          <t>Individual quality/times and unit checks exist; no end-to-end reachability, counter epoch or rate inference.</t>
        </is>
      </c>
      <c r="G10" s="25" t="inlineStr">
        <is>
          <t>live-ABI2.0 and software; Linux management NIC only; private identity opt-in, no network writes, Hermes delivery or durable counter epoch.</t>
        </is>
      </c>
    </row>
    <row r="11" ht="85" customHeight="1">
      <c r="A11" s="25" t="inlineStr">
        <is>
          <t>I075</t>
        </is>
      </c>
      <c r="B11" s="25" t="inlineStr">
        <is>
          <t>Management Network.MtuBytes</t>
        </is>
      </c>
      <c r="C11" s="25" t="inlineStr">
        <is>
          <t>Resolved implementation (scoped)</t>
        </is>
      </c>
      <c r="D11" s="25" t="inlineStr">
        <is>
          <t>ManagementNetworkObservation.link.observations selected by ManagementLinkMetric</t>
        </is>
      </c>
      <c r="E11" s="25" t="n"/>
      <c r="F11" s="25" t="inlineStr">
        <is>
          <t>Individual quality/times and unit checks exist; no end-to-end reachability, counter epoch or rate inference.</t>
        </is>
      </c>
      <c r="G11" s="25" t="inlineStr">
        <is>
          <t>live-ABI2.0 and software; Linux management NIC only; private identity opt-in, no network writes, Hermes delivery or durable counter epoch.</t>
        </is>
      </c>
    </row>
    <row r="12" ht="85" customHeight="1">
      <c r="A12" s="25" t="inlineStr">
        <is>
          <t>I076</t>
        </is>
      </c>
      <c r="B12" s="25" t="inlineStr">
        <is>
          <t>Management Network.RxBytes</t>
        </is>
      </c>
      <c r="C12" s="25" t="inlineStr">
        <is>
          <t>Resolved implementation (scoped)</t>
        </is>
      </c>
      <c r="D12" s="25" t="inlineStr">
        <is>
          <t>ManagementNetworkObservation.link.observations selected by ManagementLinkMetric</t>
        </is>
      </c>
      <c r="E12" s="25" t="n"/>
      <c r="F12" s="25" t="inlineStr">
        <is>
          <t>Individual quality/times and unit checks exist; no end-to-end reachability, counter epoch or rate inference.</t>
        </is>
      </c>
      <c r="G12" s="25" t="inlineStr">
        <is>
          <t>live-ABI2.0 and software; Linux management NIC only; private identity opt-in, no network writes, Hermes delivery or durable counter epoch.</t>
        </is>
      </c>
    </row>
    <row r="13" ht="85" customHeight="1">
      <c r="A13" s="25" t="inlineStr">
        <is>
          <t>I077</t>
        </is>
      </c>
      <c r="B13" s="25" t="inlineStr">
        <is>
          <t>Management Network.RxPackets</t>
        </is>
      </c>
      <c r="C13" s="25" t="inlineStr">
        <is>
          <t>Resolved implementation (scoped)</t>
        </is>
      </c>
      <c r="D13" s="25" t="inlineStr">
        <is>
          <t>ManagementNetworkObservation.link.observations selected by ManagementLinkMetric</t>
        </is>
      </c>
      <c r="E13" s="25" t="n"/>
      <c r="F13" s="25" t="inlineStr">
        <is>
          <t>Individual quality/times and unit checks exist; no end-to-end reachability, counter epoch or rate inference.</t>
        </is>
      </c>
      <c r="G13" s="25" t="inlineStr">
        <is>
          <t>live-ABI2.0 and software; Linux management NIC only; private identity opt-in, no network writes, Hermes delivery or durable counter epoch.</t>
        </is>
      </c>
    </row>
    <row r="14" ht="85" customHeight="1">
      <c r="A14" s="25" t="inlineStr">
        <is>
          <t>I078</t>
        </is>
      </c>
      <c r="B14" s="25" t="inlineStr">
        <is>
          <t>Management Network.RxErrors</t>
        </is>
      </c>
      <c r="C14" s="25" t="inlineStr">
        <is>
          <t>Resolved implementation (scoped)</t>
        </is>
      </c>
      <c r="D14" s="25" t="inlineStr">
        <is>
          <t>ManagementNetworkObservation.link.observations selected by ManagementLinkMetric</t>
        </is>
      </c>
      <c r="E14" s="25" t="n"/>
      <c r="F14" s="25" t="inlineStr">
        <is>
          <t>Individual quality/times and unit checks exist; no end-to-end reachability, counter epoch or rate inference.</t>
        </is>
      </c>
      <c r="G14" s="25" t="inlineStr">
        <is>
          <t>live-ABI2.0 and software; Linux management NIC only; private identity opt-in, no network writes, Hermes delivery or durable counter epoch.</t>
        </is>
      </c>
    </row>
    <row r="15" ht="85" customHeight="1">
      <c r="A15" s="25" t="inlineStr">
        <is>
          <t>I079</t>
        </is>
      </c>
      <c r="B15" s="25" t="inlineStr">
        <is>
          <t>Management Network.RxDropped</t>
        </is>
      </c>
      <c r="C15" s="25" t="inlineStr">
        <is>
          <t>Resolved implementation (scoped)</t>
        </is>
      </c>
      <c r="D15" s="25" t="inlineStr">
        <is>
          <t>ManagementNetworkObservation.link.observations selected by ManagementLinkMetric</t>
        </is>
      </c>
      <c r="E15" s="25" t="n"/>
      <c r="F15" s="25" t="inlineStr">
        <is>
          <t>Individual quality/times and unit checks exist; no end-to-end reachability, counter epoch or rate inference.</t>
        </is>
      </c>
      <c r="G15" s="25" t="inlineStr">
        <is>
          <t>live-ABI2.0 and software; Linux management NIC only; private identity opt-in, no network writes, Hermes delivery or durable counter epoch.</t>
        </is>
      </c>
    </row>
    <row r="16" ht="85" customHeight="1">
      <c r="A16" s="25" t="inlineStr">
        <is>
          <t>I080</t>
        </is>
      </c>
      <c r="B16" s="25" t="inlineStr">
        <is>
          <t>Management Network.TxBytes</t>
        </is>
      </c>
      <c r="C16" s="25" t="inlineStr">
        <is>
          <t>Resolved implementation (scoped)</t>
        </is>
      </c>
      <c r="D16" s="25" t="inlineStr">
        <is>
          <t>ManagementNetworkObservation.link.observations selected by ManagementLinkMetric</t>
        </is>
      </c>
      <c r="E16" s="25" t="n"/>
      <c r="F16" s="25" t="inlineStr">
        <is>
          <t>Individual quality/times and unit checks exist; no end-to-end reachability, counter epoch or rate inference.</t>
        </is>
      </c>
      <c r="G16" s="25" t="inlineStr">
        <is>
          <t>live-ABI2.0 and software; Linux management NIC only; private identity opt-in, no network writes, Hermes delivery or durable counter epoch.</t>
        </is>
      </c>
    </row>
    <row r="17" ht="85" customHeight="1">
      <c r="A17" s="25" t="inlineStr">
        <is>
          <t>I081</t>
        </is>
      </c>
      <c r="B17" s="25" t="inlineStr">
        <is>
          <t>Management Network.TxPackets</t>
        </is>
      </c>
      <c r="C17" s="25" t="inlineStr">
        <is>
          <t>Resolved implementation (scoped)</t>
        </is>
      </c>
      <c r="D17" s="25" t="inlineStr">
        <is>
          <t>ManagementNetworkObservation.link.observations selected by ManagementLinkMetric</t>
        </is>
      </c>
      <c r="E17" s="25" t="n"/>
      <c r="F17" s="25" t="inlineStr">
        <is>
          <t>Individual quality/times and unit checks exist; no end-to-end reachability, counter epoch or rate inference.</t>
        </is>
      </c>
      <c r="G17" s="25" t="inlineStr">
        <is>
          <t>live-ABI2.0 and software; Linux management NIC only; private identity opt-in, no network writes, Hermes delivery or durable counter epoch.</t>
        </is>
      </c>
    </row>
    <row r="18" ht="85" customHeight="1">
      <c r="A18" s="25" t="inlineStr">
        <is>
          <t>I082</t>
        </is>
      </c>
      <c r="B18" s="25" t="inlineStr">
        <is>
          <t>Management Network.TxErrors</t>
        </is>
      </c>
      <c r="C18" s="25" t="inlineStr">
        <is>
          <t>Resolved implementation (scoped)</t>
        </is>
      </c>
      <c r="D18" s="25" t="inlineStr">
        <is>
          <t>ManagementNetworkObservation.link.observations selected by ManagementLinkMetric</t>
        </is>
      </c>
      <c r="E18" s="25" t="n"/>
      <c r="F18" s="25" t="inlineStr">
        <is>
          <t>Individual quality/times and unit checks exist; no end-to-end reachability, counter epoch or rate inference.</t>
        </is>
      </c>
      <c r="G18" s="25" t="inlineStr">
        <is>
          <t>live-ABI2.0 and software; Linux management NIC only; private identity opt-in, no network writes, Hermes delivery or durable counter epoch.</t>
        </is>
      </c>
    </row>
    <row r="19" ht="85" customHeight="1">
      <c r="A19" s="25" t="inlineStr">
        <is>
          <t>I083</t>
        </is>
      </c>
      <c r="B19" s="25" t="inlineStr">
        <is>
          <t>Management Network.TxDropped</t>
        </is>
      </c>
      <c r="C19" s="25" t="inlineStr">
        <is>
          <t>Resolved implementation (scoped)</t>
        </is>
      </c>
      <c r="D19" s="25" t="inlineStr">
        <is>
          <t>ManagementNetworkObservation.link.observations selected by ManagementLinkMetric</t>
        </is>
      </c>
      <c r="E19" s="25" t="n"/>
      <c r="F19" s="25" t="inlineStr">
        <is>
          <t>Individual quality/times and unit checks exist; no end-to-end reachability, counter epoch or rate inference.</t>
        </is>
      </c>
      <c r="G19" s="25" t="inlineStr">
        <is>
          <t>live-ABI2.0 and software; Linux management NIC only; private identity opt-in, no network writes, Hermes delivery or durable counter epoch.</t>
        </is>
      </c>
    </row>
    <row r="20" ht="85" customHeight="1">
      <c r="A20" s="25" t="inlineStr">
        <is>
          <t>I086</t>
        </is>
      </c>
      <c r="B20" s="25" t="inlineStr">
        <is>
          <t>Host.CurrentUtc</t>
        </is>
      </c>
      <c r="C20" s="25" t="inlineStr">
        <is>
          <t>Resolved implementation (scoped)</t>
        </is>
      </c>
      <c r="D20" s="25" t="inlineStr">
        <is>
          <t>HostTimeStatus.clock: unix_time_ns, current_utc and derived boot-time estimate</t>
        </is>
      </c>
      <c r="E20" s="25" t="n"/>
      <c r="F20" s="25" t="inlineStr">
        <is>
          <t>These are local clock observations with explicit limits, not verified UTC or an immutable boot event timestamp.</t>
        </is>
      </c>
      <c r="G20" s="25" t="inlineStr">
        <is>
          <t>native and live-ABI2.0; unsynchronized board; Host wall clock unverified; selected peer and historical samples do not establish approved-source synchronization or fresh offset.</t>
        </is>
      </c>
    </row>
    <row r="21" ht="85" customHeight="1">
      <c r="A21" s="25" t="inlineStr">
        <is>
          <t>I087</t>
        </is>
      </c>
      <c r="B21" s="25" t="inlineStr">
        <is>
          <t>Host.UnixTimeNs</t>
        </is>
      </c>
      <c r="C21" s="25" t="inlineStr">
        <is>
          <t>Resolved implementation (scoped)</t>
        </is>
      </c>
      <c r="D21" s="25" t="inlineStr">
        <is>
          <t>HostTimeStatus.clock: unix_time_ns, current_utc and derived boot-time estimate</t>
        </is>
      </c>
      <c r="E21" s="25" t="n"/>
      <c r="F21" s="25" t="inlineStr">
        <is>
          <t>These are local clock observations with explicit limits, not verified UTC or an immutable boot event timestamp.</t>
        </is>
      </c>
      <c r="G21" s="25" t="inlineStr">
        <is>
          <t>native and live-ABI2.0; unsynchronized board; Host wall clock unverified; selected peer and historical samples do not establish approved-source synchronization or fresh offset.</t>
        </is>
      </c>
    </row>
    <row r="22" ht="85" customHeight="1">
      <c r="A22" s="25" t="inlineStr">
        <is>
          <t>I088</t>
        </is>
      </c>
      <c r="B22" s="25" t="inlineStr">
        <is>
          <t>Host.UptimeSeconds</t>
        </is>
      </c>
      <c r="C22" s="25" t="inlineStr">
        <is>
          <t>Resolved implementation (scoped)</t>
        </is>
      </c>
      <c r="D22" s="25" t="inlineStr">
        <is>
          <t>HostResourceObservation metric HOST_UPTIME_SECONDS</t>
        </is>
      </c>
      <c r="E22" s="25" t="n"/>
      <c r="F22" s="25" t="inlineStr">
        <is>
          <t>Suspend-inclusive /proc uptime observed; no boot-health inference.</t>
        </is>
      </c>
      <c r="G22" s="25" t="inlineStr">
        <is>
          <t>native and live-ABI2.0; Read-only operating-system observations, not resource alarms or boot/recovery guarantees.</t>
        </is>
      </c>
    </row>
    <row r="23" ht="85" customHeight="1">
      <c r="A23" s="25" t="inlineStr">
        <is>
          <t>I089</t>
        </is>
      </c>
      <c r="B23" s="25" t="inlineStr">
        <is>
          <t>Host.BootId</t>
        </is>
      </c>
      <c r="C23" s="25" t="inlineStr">
        <is>
          <t>Resolved implementation (scoped)</t>
        </is>
      </c>
      <c r="D23" s="25" t="inlineStr">
        <is>
          <t>ServerState.boot_id</t>
        </is>
      </c>
      <c r="E23" s="25" t="n"/>
      <c r="F23" s="25" t="inlineStr">
        <is>
          <t>Linux boot identifier is process bookkeeping, not an FPGA reset epoch.</t>
        </is>
      </c>
      <c r="G23" s="25" t="inlineStr">
        <is>
          <t>live Configure concurrency and both-order/all-channel zero-BIAS; software faults; Known local invalidations only; not analog calibration or detection of every external reset/identical reload.</t>
        </is>
      </c>
    </row>
    <row r="24" ht="85" customHeight="1">
      <c r="A24" s="25" t="inlineStr">
        <is>
          <t>I090</t>
        </is>
      </c>
      <c r="B24" s="25" t="inlineStr">
        <is>
          <t>Host.BootTime</t>
        </is>
      </c>
      <c r="C24" s="25" t="inlineStr">
        <is>
          <t>Resolved implementation (scoped)</t>
        </is>
      </c>
      <c r="D24" s="25" t="inlineStr">
        <is>
          <t>HostTimeStatus.clock: unix_time_ns, current_utc and derived boot-time estimate</t>
        </is>
      </c>
      <c r="E24" s="25" t="n"/>
      <c r="F24" s="25" t="inlineStr">
        <is>
          <t>These are local clock observations with explicit limits, not verified UTC or an immutable boot event timestamp.</t>
        </is>
      </c>
      <c r="G24" s="25" t="inlineStr">
        <is>
          <t>native and live-ABI2.0; unsynchronized board; Host wall clock unverified; selected peer and historical samples do not establish approved-source synchronization or fresh offset.</t>
        </is>
      </c>
    </row>
    <row r="25" ht="85" customHeight="1">
      <c r="A25" s="25" t="inlineStr">
        <is>
          <t>I091</t>
        </is>
      </c>
      <c r="B25" s="25" t="inlineStr">
        <is>
          <t>Host.KernelRelease</t>
        </is>
      </c>
      <c r="C25" s="25" t="inlineStr">
        <is>
          <t>Resolved implementation (scoped)</t>
        </is>
      </c>
      <c r="D25" s="25" t="inlineStr">
        <is>
          <t>SystemStatusSnapshot.host_software: kernel release, OS display name/ID/version</t>
        </is>
      </c>
      <c r="E25" s="25" t="n"/>
      <c r="F25" s="25" t="inlineStr">
        <is>
          <t>No additional producer gap identified; vendor labels are not binary authentication.</t>
        </is>
      </c>
      <c r="G25" s="25" t="inlineStr">
        <is>
          <t>native and live-ABI2.0 plus ONL client; Release labels are not installed-rootfs identity/integrity; optional BUILD_ID/IMAGE_ID/IMAGE_VERSION absent.</t>
        </is>
      </c>
    </row>
    <row r="26" ht="85" customHeight="1">
      <c r="A26" s="25" t="inlineStr">
        <is>
          <t>I092</t>
        </is>
      </c>
      <c r="B26" s="25" t="inlineStr">
        <is>
          <t>Host.OperatingSystemVersion</t>
        </is>
      </c>
      <c r="C26" s="25" t="inlineStr">
        <is>
          <t>Resolved implementation (scoped)</t>
        </is>
      </c>
      <c r="D26" s="25" t="inlineStr">
        <is>
          <t>SystemStatusSnapshot.host_software: kernel release, OS display name/ID/version</t>
        </is>
      </c>
      <c r="E26" s="25" t="n"/>
      <c r="F26" s="25" t="inlineStr">
        <is>
          <t>No additional producer gap identified; vendor labels are not binary authentication.</t>
        </is>
      </c>
      <c r="G26" s="25" t="inlineStr">
        <is>
          <t>native and live-ABI2.0 plus ONL client; Release labels are not installed-rootfs identity/integrity; optional BUILD_ID/IMAGE_ID/IMAGE_VERSION absent.</t>
        </is>
      </c>
    </row>
    <row r="27" ht="85" customHeight="1">
      <c r="A27" s="25" t="inlineStr">
        <is>
          <t>I100</t>
        </is>
      </c>
      <c r="B27" s="25" t="inlineStr">
        <is>
          <t>Host.TimeSource</t>
        </is>
      </c>
      <c r="C27" s="25" t="inlineStr">
        <is>
          <t>Resolved implementation (scoped)</t>
        </is>
      </c>
      <c r="D27" s="25" t="inlineStr">
        <is>
          <t>TimesyncObservation selected_server_name/selected_server_address under private opt-in</t>
        </is>
      </c>
      <c r="E27" s="25" t="n"/>
      <c r="F27" s="25" t="inlineStr">
        <is>
          <t>Selected timesync1 peer is not necessarily an approved or currently synchronized source.</t>
        </is>
      </c>
      <c r="G27" s="25" t="inlineStr">
        <is>
          <t>native and live-ABI2.0; unsynchronized board; Host wall clock unverified; selected peer and historical samples do not establish approved-source synchronization or fresh offset.</t>
        </is>
      </c>
    </row>
    <row r="28" ht="85" customHeight="1">
      <c r="A28" s="25" t="inlineStr">
        <is>
          <t>I101</t>
        </is>
      </c>
      <c r="B28" s="25" t="inlineStr">
        <is>
          <t>Host.CpuLoad1Minute</t>
        </is>
      </c>
      <c r="C28" s="25" t="inlineStr">
        <is>
          <t>Resolved implementation (scoped)</t>
        </is>
      </c>
      <c r="D28" s="25" t="inlineStr">
        <is>
          <t>HostResourceObservation load1/MemAvailable/root-free bytes</t>
        </is>
      </c>
      <c r="E28" s="25" t="n"/>
      <c r="F28" s="25" t="inlineStr">
        <is>
          <t>Free and unprivileged-available bytes are distinct; no invented operational thresholds.</t>
        </is>
      </c>
      <c r="G28" s="25" t="inlineStr">
        <is>
          <t>native and live-ABI2.0; Read-only operating-system observations, not resource alarms or boot/recovery guarantees.</t>
        </is>
      </c>
    </row>
    <row r="29" ht="85" customHeight="1">
      <c r="A29" s="25" t="inlineStr">
        <is>
          <t>I102</t>
        </is>
      </c>
      <c r="B29" s="25" t="inlineStr">
        <is>
          <t>Host.MemoryAvailableBytes</t>
        </is>
      </c>
      <c r="C29" s="25" t="inlineStr">
        <is>
          <t>Resolved implementation (scoped)</t>
        </is>
      </c>
      <c r="D29" s="25" t="inlineStr">
        <is>
          <t>HostResourceObservation load1/MemAvailable/root-free bytes</t>
        </is>
      </c>
      <c r="E29" s="25" t="n"/>
      <c r="F29" s="25" t="inlineStr">
        <is>
          <t>Free and unprivileged-available bytes are distinct; no invented operational thresholds.</t>
        </is>
      </c>
      <c r="G29" s="25" t="inlineStr">
        <is>
          <t>native and live-ABI2.0; Read-only operating-system observations, not resource alarms or boot/recovery guarantees.</t>
        </is>
      </c>
    </row>
    <row r="30" ht="85" customHeight="1">
      <c r="A30" s="25" t="inlineStr">
        <is>
          <t>I103</t>
        </is>
      </c>
      <c r="B30" s="25" t="inlineStr">
        <is>
          <t>Host.RootFilesystemFreeBytes</t>
        </is>
      </c>
      <c r="C30" s="25" t="inlineStr">
        <is>
          <t>Resolved implementation (scoped)</t>
        </is>
      </c>
      <c r="D30" s="25" t="inlineStr">
        <is>
          <t>HostResourceObservation load1/MemAvailable/root-free bytes</t>
        </is>
      </c>
      <c r="E30" s="25" t="n"/>
      <c r="F30" s="25" t="inlineStr">
        <is>
          <t>Free and unprivileged-available bytes are distinct; no invented operational thresholds.</t>
        </is>
      </c>
      <c r="G30" s="25" t="inlineStr">
        <is>
          <t>native and live-ABI2.0; Read-only operating-system observations, not resource alarms or boot/recovery guarantees.</t>
        </is>
      </c>
    </row>
    <row r="31" ht="85" customHeight="1">
      <c r="A31" s="25" t="inlineStr">
        <is>
          <t>I105</t>
        </is>
      </c>
      <c r="B31" s="25" t="inlineStr">
        <is>
          <t>Services.Active</t>
        </is>
      </c>
      <c r="C31" s="25" t="inlineStr">
        <is>
          <t>Resolved implementation (scoped)</t>
        </is>
      </c>
      <c r="D31" s="25" t="inlineStr">
        <is>
          <t>ServiceStatus active_state/sub_state/main_pid/result/exec_main_code/exec_main_status</t>
        </is>
      </c>
      <c r="E31" s="25" t="n"/>
      <c r="F31" s="25" t="inlineStr">
        <is>
          <t>Eight allow-listed units only; active/exited success is not functional readiness.</t>
        </is>
      </c>
      <c r="G31" s="25" t="inlineStr">
        <is>
          <t>eight allow-listed units, native and live-ABI2.0; systemd properties do not prove service function, network endpoint ownership, authenticated resource locks or boot-lifetime history.</t>
        </is>
      </c>
    </row>
    <row r="32" ht="85" customHeight="1">
      <c r="A32" s="25" t="inlineStr">
        <is>
          <t>I106</t>
        </is>
      </c>
      <c r="B32" s="25" t="inlineStr">
        <is>
          <t>Services.State</t>
        </is>
      </c>
      <c r="C32" s="25" t="inlineStr">
        <is>
          <t>Resolved implementation (scoped)</t>
        </is>
      </c>
      <c r="D32" s="25" t="inlineStr">
        <is>
          <t>ServiceStatus active_state/sub_state/main_pid/result/exec_main_code/exec_main_status</t>
        </is>
      </c>
      <c r="E32" s="25" t="n"/>
      <c r="F32" s="25" t="inlineStr">
        <is>
          <t>Eight allow-listed units only; active/exited success is not functional readiness.</t>
        </is>
      </c>
      <c r="G32" s="25" t="inlineStr">
        <is>
          <t>eight allow-listed units, native and live-ABI2.0; systemd properties do not prove service function, network endpoint ownership, authenticated resource locks or boot-lifetime history.</t>
        </is>
      </c>
    </row>
    <row r="33" ht="85" customHeight="1">
      <c r="A33" s="25" t="inlineStr">
        <is>
          <t>I107</t>
        </is>
      </c>
      <c r="B33" s="25" t="inlineStr">
        <is>
          <t>Services.MainPid</t>
        </is>
      </c>
      <c r="C33" s="25" t="inlineStr">
        <is>
          <t>Resolved implementation (scoped)</t>
        </is>
      </c>
      <c r="D33" s="25" t="inlineStr">
        <is>
          <t>ServiceStatus active_state/sub_state/main_pid/result/exec_main_code/exec_main_status</t>
        </is>
      </c>
      <c r="E33" s="25" t="n"/>
      <c r="F33" s="25" t="inlineStr">
        <is>
          <t>Eight allow-listed units only; active/exited success is not functional readiness.</t>
        </is>
      </c>
      <c r="G33" s="25" t="inlineStr">
        <is>
          <t>eight allow-listed units, native and live-ABI2.0; systemd properties do not prove service function, network endpoint ownership, authenticated resource locks or boot-lifetime history.</t>
        </is>
      </c>
    </row>
    <row r="34" ht="85" customHeight="1">
      <c r="A34" s="25" t="inlineStr">
        <is>
          <t>I110</t>
        </is>
      </c>
      <c r="B34" s="25" t="inlineStr">
        <is>
          <t>Services.LastExitStatus</t>
        </is>
      </c>
      <c r="C34" s="25" t="inlineStr">
        <is>
          <t>Resolved implementation (scoped)</t>
        </is>
      </c>
      <c r="D34" s="25" t="inlineStr">
        <is>
          <t>ServiceStatus active_state/sub_state/main_pid/result/exec_main_code/exec_main_status</t>
        </is>
      </c>
      <c r="E34" s="25" t="n"/>
      <c r="F34" s="25" t="inlineStr">
        <is>
          <t>Eight allow-listed units only; active/exited success is not functional readiness.</t>
        </is>
      </c>
      <c r="G34" s="25" t="inlineStr">
        <is>
          <t>eight allow-listed units, native and live-ABI2.0; systemd properties do not prove service function, network endpoint ownership, authenticated resource locks or boot-lifetime history.</t>
        </is>
      </c>
    </row>
    <row r="35" ht="85" customHeight="1">
      <c r="A35" s="25" t="inlineStr">
        <is>
          <t>I130</t>
        </is>
      </c>
      <c r="B35" s="25" t="inlineStr">
        <is>
          <t>Firmware.FpgaManagerState</t>
        </is>
      </c>
      <c r="C35" s="25" t="inlineStr">
        <is>
          <t>Resolved implementation (scoped)</t>
        </is>
      </c>
      <c r="D35" s="25" t="inlineStr">
        <is>
          <t>FpgaProgrammingStatus.manager_state/manager_quality/manager_observed_monotonic_ns</t>
        </is>
      </c>
      <c r="E35" s="25" t="n"/>
      <c r="F35" s="25" t="inlineStr">
        <is>
          <t>Kernel programming bookkeeping, not a continuous fabric heartbeat.</t>
        </is>
      </c>
      <c r="G35" s="25"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36" ht="85" customHeight="1">
      <c r="A36" s="25" t="inlineStr">
        <is>
          <t>I133</t>
        </is>
      </c>
      <c r="B36" s="25" t="inlineStr">
        <is>
          <t>Firmware.GitCommit</t>
        </is>
      </c>
      <c r="C36" s="25" t="inlineStr">
        <is>
          <t>Resolved implementation (scoped)</t>
        </is>
      </c>
      <c r="D36" s="25" t="inlineStr">
        <is>
          <t>GatewareIdentityStatus.build_id (zero-extended seven-hex Git prefix)</t>
        </is>
      </c>
      <c r="E36" s="25" t="n"/>
      <c r="F36" s="25" t="inlineStr">
        <is>
          <t>Abbreviated register Git identity only, not a full commit/signature or artifact digest.</t>
        </is>
      </c>
      <c r="G36" s="25"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37" ht="85" customHeight="1">
      <c r="A37" s="25" t="inlineStr">
        <is>
          <t>I136</t>
        </is>
      </c>
      <c r="B37" s="25" t="inlineStr">
        <is>
          <t>Firmware.RegisterMapVersionMatches</t>
        </is>
      </c>
      <c r="C37" s="25" t="inlineStr">
        <is>
          <t>Resolved implementation (scoped)</t>
        </is>
      </c>
      <c r="D37" s="25" t="inlineStr">
        <is>
          <t>ABI admission whitelist and matching bracketed GatewareIdentityStatus</t>
        </is>
      </c>
      <c r="E37" s="25" t="n"/>
      <c r="F37" s="25" t="inlineStr">
        <is>
          <t>Exact ABI 2.0/2.1/2.2 admission is implemented; new firmware/full-stream hardware remain unqualified.</t>
        </is>
      </c>
      <c r="G37" s="25"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38" ht="85" customHeight="1">
      <c r="A38" s="25" t="inlineStr">
        <is>
          <t>I143</t>
        </is>
      </c>
      <c r="B38" s="25" t="inlineStr">
        <is>
          <t>Firmware.ServerVersion</t>
        </is>
      </c>
      <c r="C38" s="25" t="inlineStr">
        <is>
          <t>Resolved implementation (scoped)</t>
        </is>
      </c>
      <c r="D38" s="25" t="inlineStr">
        <is>
          <t>ServerBuildInfo.software_version/source_git_commit/committed_source_tree</t>
        </is>
      </c>
      <c r="E38" s="25" t="n"/>
      <c r="F38" s="25" t="inlineStr">
        <is>
          <t>Unavailable Git provenance remains explicit; metadata is not executable authentication.</t>
        </is>
      </c>
      <c r="G38" s="25" t="inlineStr">
        <is>
          <t>native and live-ABI2.0 plus ONL client; Compiled Git/schema metadata, not installed-file authenticity, every service version or semantic schema compatibility.</t>
        </is>
      </c>
    </row>
    <row r="39" ht="85" customHeight="1">
      <c r="A39" s="25" t="inlineStr">
        <is>
          <t>I179</t>
        </is>
      </c>
      <c r="B39" s="25" t="inlineStr">
        <is>
          <t>Board Rails.3V3PDSVoltage</t>
        </is>
      </c>
      <c r="C39" s="25" t="inlineStr">
        <is>
          <t>Resolved implementation (scoped)</t>
        </is>
      </c>
      <c r="D39" s="25" t="inlineStr">
        <is>
          <t>GeneralInfo.board_voltage_status.named_voltages[name=3V3PDS].volts</t>
        </is>
      </c>
      <c r="E39" s="25" t="n"/>
      <c r="F39" s="25" t="inlineStr">
        <is>
          <t>Complete-scan quality/time must be checked; absolute voltage calibration remains unqualified.</t>
        </is>
      </c>
      <c r="G39" s="25" t="inlineStr">
        <is>
          <t>live-ABI2.0 scan/freshness; no metrology qualification; GeneralInfo named_voltages use a complete common cache/quality bracket; quality is not a voltage fault/threshold policy.</t>
        </is>
      </c>
    </row>
    <row r="40" ht="85" customHeight="1">
      <c r="A40" s="25" t="inlineStr">
        <is>
          <t>I181</t>
        </is>
      </c>
      <c r="B40" s="25" t="inlineStr">
        <is>
          <t>Board Rails.1V8PDSVoltage</t>
        </is>
      </c>
      <c r="C40" s="25" t="inlineStr">
        <is>
          <t>Resolved implementation (scoped)</t>
        </is>
      </c>
      <c r="D40" s="25" t="inlineStr">
        <is>
          <t>GeneralInfo.board_voltage_status.named_voltages[name=1V8PDS].volts</t>
        </is>
      </c>
      <c r="E40" s="25" t="n"/>
      <c r="F40" s="25" t="inlineStr">
        <is>
          <t>Complete-scan quality/time must be checked; absolute voltage calibration remains unqualified.</t>
        </is>
      </c>
      <c r="G40" s="25" t="inlineStr">
        <is>
          <t>live-ABI2.0 scan/freshness; no metrology qualification; GeneralInfo named_voltages use a complete common cache/quality bracket; quality is not a voltage fault/threshold policy.</t>
        </is>
      </c>
    </row>
    <row r="41" ht="85" customHeight="1">
      <c r="A41" s="25" t="inlineStr">
        <is>
          <t>I183</t>
        </is>
      </c>
      <c r="B41" s="25" t="inlineStr">
        <is>
          <t>Board Rails.3V3AVoltage</t>
        </is>
      </c>
      <c r="C41" s="25" t="inlineStr">
        <is>
          <t>Resolved implementation (scoped)</t>
        </is>
      </c>
      <c r="D41" s="25" t="inlineStr">
        <is>
          <t>GeneralInfo.board_voltage_status.named_voltages[name=3V3A].volts</t>
        </is>
      </c>
      <c r="E41" s="25" t="n"/>
      <c r="F41" s="25" t="inlineStr">
        <is>
          <t>Complete-scan quality/time must be checked; absolute voltage calibration remains unqualified.</t>
        </is>
      </c>
      <c r="G41" s="25" t="inlineStr">
        <is>
          <t>live-ABI2.0 scan/freshness; no metrology qualification; GeneralInfo named_voltages use a complete common cache/quality bracket; quality is not a voltage fault/threshold policy.</t>
        </is>
      </c>
    </row>
    <row r="42" ht="85" customHeight="1">
      <c r="A42" s="25" t="inlineStr">
        <is>
          <t>I185</t>
        </is>
      </c>
      <c r="B42" s="25" t="inlineStr">
        <is>
          <t>Board Rails.1V8AVoltage</t>
        </is>
      </c>
      <c r="C42" s="25" t="inlineStr">
        <is>
          <t>Resolved implementation (scoped)</t>
        </is>
      </c>
      <c r="D42" s="25" t="inlineStr">
        <is>
          <t>GeneralInfo.board_voltage_status.named_voltages[name=1V8A].volts</t>
        </is>
      </c>
      <c r="E42" s="25" t="n"/>
      <c r="F42" s="25" t="inlineStr">
        <is>
          <t>Complete-scan quality/time must be checked; absolute voltage calibration remains unqualified.</t>
        </is>
      </c>
      <c r="G42" s="25" t="inlineStr">
        <is>
          <t>live-ABI2.0 scan/freshness; no metrology qualification; GeneralInfo named_voltages use a complete common cache/quality bracket; quality is not a voltage fault/threshold policy.</t>
        </is>
      </c>
    </row>
    <row r="43" ht="85" customHeight="1">
      <c r="A43" s="25" t="inlineStr">
        <is>
          <t>I187</t>
        </is>
      </c>
      <c r="B43" s="25" t="inlineStr">
        <is>
          <t>Board Rails.Minus5VAVoltage</t>
        </is>
      </c>
      <c r="C43" s="25" t="inlineStr">
        <is>
          <t>Resolved implementation (scoped)</t>
        </is>
      </c>
      <c r="D43" s="25" t="inlineStr">
        <is>
          <t>GeneralInfo.board_voltage_status.named_voltages[name=Minus5VA].volts</t>
        </is>
      </c>
      <c r="E43" s="25" t="n"/>
      <c r="F43" s="25" t="inlineStr">
        <is>
          <t>Complete-scan quality/time must be checked; absolute voltage calibration remains unqualified.</t>
        </is>
      </c>
      <c r="G43" s="25" t="inlineStr">
        <is>
          <t>live-ABI2.0 scan/freshness; no metrology qualification; GeneralInfo named_voltages use a complete common cache/quality bracket; quality is not a voltage fault/threshold policy.</t>
        </is>
      </c>
    </row>
    <row r="44" ht="85" customHeight="1">
      <c r="A44" s="25" t="inlineStr">
        <is>
          <t>I189</t>
        </is>
      </c>
      <c r="B44" s="25" t="inlineStr">
        <is>
          <t>PMBus Regulators.Voltage</t>
        </is>
      </c>
      <c r="C44" s="25" t="inlineStr">
        <is>
          <t>Resolved implementation (scoped)</t>
        </is>
      </c>
      <c r="D44" s="25" t="inlineStr">
        <is>
          <t>RegulatorMonitor.output_voltage_v/voltage_quality from READ_VOUT</t>
        </is>
      </c>
      <c r="E44" s="25" t="n"/>
      <c r="F44" s="25" t="inlineStr">
        <is>
          <t>Remote-sense module voltage, not guaranteed load voltage or metrology.</t>
        </is>
      </c>
      <c r="G44" s="25" t="inlineStr">
        <is>
          <t>four PJT004 modules live-ABI2.0 plus software; Mandatory PEC; no writes/fault clear. Existing CML flags retained; VIN/manufacturer status and analog metrology remain unqualified.</t>
        </is>
      </c>
    </row>
    <row r="45" ht="85" customHeight="1">
      <c r="A45" s="25" t="inlineStr">
        <is>
          <t>I190</t>
        </is>
      </c>
      <c r="B45" s="25" t="inlineStr">
        <is>
          <t>PMBus Regulators.Current</t>
        </is>
      </c>
      <c r="C45" s="25" t="inlineStr">
        <is>
          <t>Resolved implementation (scoped)</t>
        </is>
      </c>
      <c r="D45" s="25" t="inlineStr">
        <is>
          <t>RegulatorMonitor.output_current_a/current_quality from READ_IOUT</t>
        </is>
      </c>
      <c r="E45" s="25" t="n"/>
      <c r="F45" s="25" t="inlineStr">
        <is>
          <t>Module source current with device limitations; no calibrated sink-current or external-current claim.</t>
        </is>
      </c>
      <c r="G45" s="25" t="inlineStr">
        <is>
          <t>four PJT004 modules live-ABI2.0 plus software; Mandatory PEC; no writes/fault clear. Existing CML flags retained; VIN/manufacturer status and analog metrology remain unqualified.</t>
        </is>
      </c>
    </row>
    <row r="46" ht="85" customHeight="1">
      <c r="A46" s="25" t="inlineStr">
        <is>
          <t>I192</t>
        </is>
      </c>
      <c r="B46" s="25" t="inlineStr">
        <is>
          <t>PMBus Regulators.Temperature</t>
        </is>
      </c>
      <c r="C46" s="25" t="inlineStr">
        <is>
          <t>Resolved implementation (scoped)</t>
        </is>
      </c>
      <c r="D46" s="25" t="inlineStr">
        <is>
          <t>RegulatorMonitor.temperature from READ_TEMPERATURE_2</t>
        </is>
      </c>
      <c r="E46" s="25" t="n"/>
      <c r="F46" s="25" t="inlineStr">
        <is>
          <t>Module temperature placement/calibration not independently established; not ambient or SoC temperature.</t>
        </is>
      </c>
      <c r="G46" s="25" t="inlineStr">
        <is>
          <t>four PJT004 modules live-ABI2.0 plus software; Mandatory PEC; no writes/fault clear. Existing CML flags retained; VIN/manufacturer status and analog metrology remain unqualified.</t>
        </is>
      </c>
    </row>
    <row r="47" ht="85" customHeight="1">
      <c r="A47" s="25" t="inlineStr">
        <is>
          <t>I194</t>
        </is>
      </c>
      <c r="B47" s="25" t="inlineStr">
        <is>
          <t>PMBus Regulators.StatusWord</t>
        </is>
      </c>
      <c r="C47" s="25" t="inlineStr">
        <is>
          <t>Resolved implementation (scoped)</t>
        </is>
      </c>
      <c r="D47" s="25" t="inlineStr">
        <is>
          <t>registers STATUS_WORD_BEFORE/STATUS_WORD_AFTER (0x79)</t>
        </is>
      </c>
      <c r="E47" s="25" t="n"/>
      <c r="F47" s="25" t="inlineStr">
        <is>
          <t>Sequential potentially latched status; inspect changed flag and retained raw readings.</t>
        </is>
      </c>
      <c r="G47" s="25" t="inlineStr">
        <is>
          <t>four PJT004 modules live-ABI2.0 plus software; Mandatory PEC; no writes/fault clear. Existing CML flags retained; VIN/manufacturer status and analog metrology remain unqualified.</t>
        </is>
      </c>
    </row>
    <row r="48" ht="85" customHeight="1">
      <c r="A48" s="25" t="inlineStr">
        <is>
          <t>I195</t>
        </is>
      </c>
      <c r="B48" s="25" t="inlineStr">
        <is>
          <t>PMBus Regulators.StatusVout</t>
        </is>
      </c>
      <c r="C48" s="25" t="inlineStr">
        <is>
          <t>Resolved implementation (scoped)</t>
        </is>
      </c>
      <c r="D48" s="25" t="inlineStr">
        <is>
          <t>registers STATUS_VOUT (0x7a) and decoded flags</t>
        </is>
      </c>
      <c r="E48" s="25" t="n"/>
      <c r="F48" s="25" t="inlineStr">
        <is>
          <t>Read-only PEC result; no fault clearing or aggregate healthy claim.</t>
        </is>
      </c>
      <c r="G48" s="25" t="inlineStr">
        <is>
          <t>four PJT004 modules live-ABI2.0 plus software; Mandatory PEC; no writes/fault clear. Existing CML flags retained; VIN/manufacturer status and analog metrology remain unqualified.</t>
        </is>
      </c>
    </row>
    <row r="49" ht="85" customHeight="1">
      <c r="A49" s="25" t="inlineStr">
        <is>
          <t>I196</t>
        </is>
      </c>
      <c r="B49" s="25" t="inlineStr">
        <is>
          <t>PMBus Regulators.StatusIout</t>
        </is>
      </c>
      <c r="C49" s="25" t="inlineStr">
        <is>
          <t>Resolved implementation (scoped)</t>
        </is>
      </c>
      <c r="D49" s="25" t="inlineStr">
        <is>
          <t>registers STATUS_IOUT (0x7b) and decoded flags</t>
        </is>
      </c>
      <c r="E49" s="25" t="n"/>
      <c r="F49" s="25" t="inlineStr">
        <is>
          <t>Read-only PEC result; no fault clearing or aggregate healthy claim.</t>
        </is>
      </c>
      <c r="G49" s="25" t="inlineStr">
        <is>
          <t>four PJT004 modules live-ABI2.0 plus software; Mandatory PEC; no writes/fault clear. Existing CML flags retained; VIN/manufacturer status and analog metrology remain unqualified.</t>
        </is>
      </c>
    </row>
    <row r="50" ht="85" customHeight="1">
      <c r="A50" s="25" t="inlineStr">
        <is>
          <t>I197</t>
        </is>
      </c>
      <c r="B50" s="25" t="inlineStr">
        <is>
          <t>PMBus Regulators.StatusTemperature</t>
        </is>
      </c>
      <c r="C50" s="25" t="inlineStr">
        <is>
          <t>Resolved implementation (scoped)</t>
        </is>
      </c>
      <c r="D50" s="25" t="inlineStr">
        <is>
          <t>registers STATUS_TEMPERATURE (0x7d) and decoded flags</t>
        </is>
      </c>
      <c r="E50" s="25" t="n"/>
      <c r="F50" s="25" t="inlineStr">
        <is>
          <t>Read-only PEC result; host alarm policy remains separate.</t>
        </is>
      </c>
      <c r="G50" s="25" t="inlineStr">
        <is>
          <t>four PJT004 modules live-ABI2.0 plus software; Mandatory PEC; no writes/fault clear. Existing CML flags retained; VIN/manufacturer status and analog metrology remain unqualified.</t>
        </is>
      </c>
    </row>
    <row r="51" ht="85" customHeight="1">
      <c r="A51" s="25" t="inlineStr">
        <is>
          <t>I198</t>
        </is>
      </c>
      <c r="B51" s="25" t="inlineStr">
        <is>
          <t>PMBus Regulators.StatusCml</t>
        </is>
      </c>
      <c r="C51" s="25" t="inlineStr">
        <is>
          <t>Resolved implementation (scoped)</t>
        </is>
      </c>
      <c r="D51" s="25" t="inlineStr">
        <is>
          <t>registers STATUS_CML_BEFORE/STATUS_CML_AFTER (0x7e) and decoded flags</t>
        </is>
      </c>
      <c r="E51" s="25" t="n"/>
      <c r="F51" s="25" t="inlineStr">
        <is>
          <t>Existing U42/U33 CML flags are retained; raw success is not clean regulator health.</t>
        </is>
      </c>
      <c r="G51" s="25" t="inlineStr">
        <is>
          <t>four PJT004 modules live-ABI2.0 plus software; Mandatory PEC; no writes/fault clear. Existing CML flags retained; VIN/manufacturer status and analog metrology remain unqualified.</t>
        </is>
      </c>
    </row>
    <row r="52" ht="85" customHeight="1">
      <c r="A52" s="25" t="inlineStr">
        <is>
          <t>I200</t>
        </is>
      </c>
      <c r="B52" s="25" t="inlineStr">
        <is>
          <t>Temperature.Celsius</t>
        </is>
      </c>
      <c r="C52" s="25" t="inlineStr">
        <is>
          <t>Resolved implementation (scoped)</t>
        </is>
      </c>
      <c r="D52" s="25" t="inlineStr">
        <is>
          <t>Named TemperatureStatus value/quality/host observation times plus TemperatureAlarm state/thresholds</t>
        </is>
      </c>
      <c r="E52" s="25" t="n"/>
      <c r="F52" s="25" t="inlineStr">
        <is>
          <t>Four main sensors plus opt-in SFP/regulator temperatures; physical high/fault cases and calibration remain unqualified.</t>
        </is>
      </c>
      <c r="G52" s="25" t="inlineStr">
        <is>
          <t>four named sensors live; threshold/fault cases synthetic; 85/95/105 C provisional monitoring thresholds, not safe ratings or physical trip qualification. Host observation times, not ADC conversion timestamps.</t>
        </is>
      </c>
    </row>
    <row r="53" ht="85" customHeight="1">
      <c r="A53" s="25" t="inlineStr">
        <is>
          <t>I201</t>
        </is>
      </c>
      <c r="B53" s="25" t="inlineStr">
        <is>
          <t>Temperature.Status</t>
        </is>
      </c>
      <c r="C53" s="25" t="inlineStr">
        <is>
          <t>Resolved implementation (scoped)</t>
        </is>
      </c>
      <c r="D53" s="25" t="inlineStr">
        <is>
          <t>Named TemperatureStatus value/quality/host observation times plus TemperatureAlarm state/thresholds</t>
        </is>
      </c>
      <c r="E53" s="25" t="n"/>
      <c r="F53" s="25" t="inlineStr">
        <is>
          <t>Four main sensors plus opt-in SFP/regulator temperatures; physical high/fault cases and calibration remain unqualified.</t>
        </is>
      </c>
      <c r="G53" s="25" t="inlineStr">
        <is>
          <t>four named sensors live; threshold/fault cases synthetic; 85/95/105 C provisional monitoring thresholds, not safe ratings or physical trip qualification. Host observation times, not ADC conversion timestamps.</t>
        </is>
      </c>
    </row>
    <row r="54" ht="85" customHeight="1">
      <c r="A54" s="25" t="inlineStr">
        <is>
          <t>I202</t>
        </is>
      </c>
      <c r="B54" s="25" t="inlineStr">
        <is>
          <t>Temperature.LastUpdate</t>
        </is>
      </c>
      <c r="C54" s="25" t="inlineStr">
        <is>
          <t>Resolved implementation (scoped)</t>
        </is>
      </c>
      <c r="D54" s="25" t="inlineStr">
        <is>
          <t>Named TemperatureStatus value/quality/host observation times plus TemperatureAlarm state/thresholds</t>
        </is>
      </c>
      <c r="E54" s="25" t="n"/>
      <c r="F54" s="25" t="inlineStr">
        <is>
          <t>Four main sensors plus opt-in SFP/regulator temperatures; physical high/fault cases and calibration remain unqualified.</t>
        </is>
      </c>
      <c r="G54" s="25" t="inlineStr">
        <is>
          <t>four named sensors live; threshold/fault cases synthetic; 85/95/105 C provisional monitoring thresholds, not safe ratings or physical trip qualification. Host observation times, not ADC conversion timestamps.</t>
        </is>
      </c>
    </row>
    <row r="55" ht="85" customHeight="1">
      <c r="A55" s="25" t="inlineStr">
        <is>
          <t>I207</t>
        </is>
      </c>
      <c r="B55" s="25" t="inlineStr">
        <is>
          <t>HD Mezzanine.Voltage5V</t>
        </is>
      </c>
      <c r="C55" s="25" t="inlineStr">
        <is>
          <t>Resolved implementation (scoped)</t>
        </is>
      </c>
      <c r="D55" s="25" t="inlineStr">
        <is>
          <t>cmd_readHDMezzStatus_response.measured_voltage5V; optional only for GOOD complete cached acquisition; monitor quality and monotonic interval</t>
        </is>
      </c>
      <c r="E55" s="25" t="n"/>
      <c r="F55" s="25" t="inlineStr">
        <is>
          <t>Deployed 79f6e5d native/mock/client-qualified; live no-mezzanine RPC/regression passes. Exact runtime/pin/ONL handoff verified. Sequential scaled INA232 observation; no populated-mezzanine metrology or full-stream qualification. Legacy 3V3 means CE.</t>
        </is>
      </c>
      <c r="G55" s="25"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56" ht="85" customHeight="1">
      <c r="A56" s="25" t="inlineStr">
        <is>
          <t>I208</t>
        </is>
      </c>
      <c r="B56" s="25" t="inlineStr">
        <is>
          <t>HD Mezzanine.Current5V</t>
        </is>
      </c>
      <c r="C56" s="25" t="inlineStr">
        <is>
          <t>Resolved implementation (scoped)</t>
        </is>
      </c>
      <c r="D56" s="25" t="inlineStr">
        <is>
          <t>cmd_readHDMezzStatus_response.measured_current5V; optional only for GOOD complete cached acquisition; monitor quality and monotonic interval</t>
        </is>
      </c>
      <c r="E56" s="25" t="n"/>
      <c r="F56" s="25" t="inlineStr">
        <is>
          <t>Deployed 79f6e5d native/mock/client-qualified; live no-mezzanine RPC/regression passes. Exact runtime/pin/ONL handoff verified. Sequential scaled INA232 observation; no populated-mezzanine metrology or full-stream qualification. Legacy 3V3 means CE.</t>
        </is>
      </c>
      <c r="G56" s="25"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57" ht="85" customHeight="1">
      <c r="A57" s="25" t="inlineStr">
        <is>
          <t>I209</t>
        </is>
      </c>
      <c r="B57" s="25" t="inlineStr">
        <is>
          <t>HD Mezzanine.Power5V</t>
        </is>
      </c>
      <c r="C57" s="25" t="inlineStr">
        <is>
          <t>Resolved implementation (scoped)</t>
        </is>
      </c>
      <c r="D57" s="25" t="inlineStr">
        <is>
          <t>cmd_readHDMezzStatus_response.measured_power5V; optional only for GOOD complete cached acquisition; monitor quality and monotonic interval</t>
        </is>
      </c>
      <c r="E57" s="25" t="n"/>
      <c r="F57" s="25" t="inlineStr">
        <is>
          <t>Deployed 79f6e5d native/mock/client-qualified; live no-mezzanine RPC/regression passes. Exact runtime/pin/ONL handoff verified. Sequential scaled INA232 observation; no populated-mezzanine metrology or full-stream qualification. Legacy 3V3 means CE.</t>
        </is>
      </c>
      <c r="G57" s="25"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58" ht="85" customHeight="1">
      <c r="A58" s="25" t="inlineStr">
        <is>
          <t>I210</t>
        </is>
      </c>
      <c r="B58" s="25" t="inlineStr">
        <is>
          <t>HD Mezzanine.Alert5V</t>
        </is>
      </c>
      <c r="C58" s="25" t="inlineStr">
        <is>
          <t>Resolved implementation (scoped)</t>
        </is>
      </c>
      <c r="D58" s="25" t="inlineStr">
        <is>
          <t>cmd_readHDMezzStatus_response.alert_5V with alert_history_5V presence/raw mask/last hardware time; software latch retained independently of numerical quality</t>
        </is>
      </c>
      <c r="E58" s="25" t="n"/>
      <c r="F58" s="25" t="inlineStr">
        <is>
          <t>Deployed 79f6e5d native-tested; live no-mezzanine RPC/regression passes. Exact runtime/pin/ONL handoff verified. History survives failed power-request removal and is cleared explicitly or on successful disable. Historical alert is not current physical power/protection proof; fitted-hardware injection remains pending.</t>
        </is>
      </c>
      <c r="G58" s="25"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59" ht="85" customHeight="1">
      <c r="A59" s="25" t="inlineStr">
        <is>
          <t>I211</t>
        </is>
      </c>
      <c r="B59" s="25" t="inlineStr">
        <is>
          <t>HD Mezzanine.Voltage3V3</t>
        </is>
      </c>
      <c r="C59" s="25" t="inlineStr">
        <is>
          <t>Resolved implementation (scoped)</t>
        </is>
      </c>
      <c r="D59" s="25" t="inlineStr">
        <is>
          <t>cmd_readHDMezzStatus_response.measured_voltage3V3; optional only for GOOD complete cached acquisition; monitor quality and monotonic interval</t>
        </is>
      </c>
      <c r="E59" s="25" t="n"/>
      <c r="F59" s="25" t="inlineStr">
        <is>
          <t>Deployed 79f6e5d native/mock/client-qualified; live no-mezzanine RPC/regression passes. Exact runtime/pin/ONL handoff verified. Sequential scaled INA232 observation; no populated-mezzanine metrology or full-stream qualification. Legacy 3V3 means CE.</t>
        </is>
      </c>
      <c r="G59" s="25"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60" ht="85" customHeight="1">
      <c r="A60" s="25" t="inlineStr">
        <is>
          <t>I212</t>
        </is>
      </c>
      <c r="B60" s="25" t="inlineStr">
        <is>
          <t>HD Mezzanine.Current3V3</t>
        </is>
      </c>
      <c r="C60" s="25" t="inlineStr">
        <is>
          <t>Resolved implementation (scoped)</t>
        </is>
      </c>
      <c r="D60" s="25" t="inlineStr">
        <is>
          <t>cmd_readHDMezzStatus_response.measured_current3V3; optional only for GOOD complete cached acquisition; monitor quality and monotonic interval</t>
        </is>
      </c>
      <c r="E60" s="25" t="n"/>
      <c r="F60" s="25" t="inlineStr">
        <is>
          <t>Deployed 79f6e5d native/mock/client-qualified; live no-mezzanine RPC/regression passes. Exact runtime/pin/ONL handoff verified. Sequential scaled INA232 observation; no populated-mezzanine metrology or full-stream qualification. Legacy 3V3 means CE.</t>
        </is>
      </c>
      <c r="G60" s="25"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61" ht="85" customHeight="1">
      <c r="A61" s="25" t="inlineStr">
        <is>
          <t>I213</t>
        </is>
      </c>
      <c r="B61" s="25" t="inlineStr">
        <is>
          <t>HD Mezzanine.Power3V3</t>
        </is>
      </c>
      <c r="C61" s="25" t="inlineStr">
        <is>
          <t>Resolved implementation (scoped)</t>
        </is>
      </c>
      <c r="D61" s="25" t="inlineStr">
        <is>
          <t>cmd_readHDMezzStatus_response.measured_power3V3; optional only for GOOD complete cached acquisition; monitor quality and monotonic interval</t>
        </is>
      </c>
      <c r="E61" s="25" t="n"/>
      <c r="F61" s="25" t="inlineStr">
        <is>
          <t>Deployed 79f6e5d native/mock/client-qualified; live no-mezzanine RPC/regression passes. Exact runtime/pin/ONL handoff verified. Sequential scaled INA232 observation; no populated-mezzanine metrology or full-stream qualification. Legacy 3V3 means CE.</t>
        </is>
      </c>
      <c r="G61" s="25"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62" ht="85" customHeight="1">
      <c r="A62" s="25" t="inlineStr">
        <is>
          <t>I214</t>
        </is>
      </c>
      <c r="B62" s="25" t="inlineStr">
        <is>
          <t>HD Mezzanine.Alert3V3</t>
        </is>
      </c>
      <c r="C62" s="25" t="inlineStr">
        <is>
          <t>Resolved implementation (scoped)</t>
        </is>
      </c>
      <c r="D62" s="25" t="inlineStr">
        <is>
          <t>cmd_readHDMezzStatus_response.alert_3V3 with alert_history_3V3 presence/raw mask/last hardware time; software latch retained independently of numerical quality</t>
        </is>
      </c>
      <c r="E62" s="25" t="n"/>
      <c r="F62" s="25" t="inlineStr">
        <is>
          <t>Deployed 79f6e5d native-tested; live no-mezzanine RPC/regression passes. Exact runtime/pin/ONL handoff verified. History survives failed power-request removal and is cleared explicitly or on successful disable. Historical alert is not current physical power/protection proof; fitted-hardware injection remains pending.</t>
        </is>
      </c>
      <c r="G62" s="25"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63" ht="85" customHeight="1">
      <c r="A63" s="25" t="inlineStr">
        <is>
          <t>I225</t>
        </is>
      </c>
      <c r="B63" s="25" t="inlineStr">
        <is>
          <t>HD Mezzanine.ShuntCal5V</t>
        </is>
      </c>
      <c r="C63" s="25" t="inlineStr">
        <is>
          <t>Resolved implementation (scoped)</t>
        </is>
      </c>
      <c r="D63" s="25" t="inlineStr">
        <is>
          <t>readBlockConfiguration() -&gt; shunt_cal_5V with separate requested code and calibration_readback_quality</t>
        </is>
      </c>
      <c r="E63" s="25" t="n"/>
      <c r="F63" s="25" t="inlineStr">
        <is>
          <t>Correction included in deployed 79f6e5d; native fake-bus/protocol and live no-mezzanine RPC/regression pass. No populated-hardware readback/metrology; runtime/pin/ONL handoff verified. Require GOOD complete pair; cached protection configuration is not revalidated.</t>
        </is>
      </c>
      <c r="G63" s="25"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64" ht="85" customHeight="1">
      <c r="A64" s="25" t="inlineStr">
        <is>
          <t>I226</t>
        </is>
      </c>
      <c r="B64" s="25" t="inlineStr">
        <is>
          <t>HD Mezzanine.ShuntCal3V3</t>
        </is>
      </c>
      <c r="C64" s="25" t="inlineStr">
        <is>
          <t>Resolved implementation (scoped)</t>
        </is>
      </c>
      <c r="D64" s="25" t="inlineStr">
        <is>
          <t>readBlockConfiguration() -&gt; shunt_cal_3V3 (legacy CE name) with separate requested code and calibration_readback_quality</t>
        </is>
      </c>
      <c r="E64" s="25" t="n"/>
      <c r="F64" s="25" t="inlineStr">
        <is>
          <t>Correction included in deployed 79f6e5d; native fake-bus/protocol and live no-mezzanine RPC/regression pass. No populated-hardware readback/metrology; runtime/pin/ONL handoff verified. Require GOOD complete pair; cached protection configuration is not revalidated.</t>
        </is>
      </c>
      <c r="G64" s="25" t="inlineStr">
        <is>
          <t>Deployed 79f6e5d: 34 host/34 actual ARM C++ suites, 240 Python tests per binding, 33 fake-bus driver cases, executed mapping and CLI tests. Live no-mezzanine RPC/CLI checks and full SC-preserving regression pass; 83 sealed live evidence files. Exact runtime/pin/46-file ONL handoff and six clients are verified. Fitted-hardware and Qt event-loop qualification remain pending.; Status handler uses one cache-only snapshot with quality/time/presence and independent historical alerts. Driver config/calibration/status checks invalidate measurements on mismatch; protective write failures retain observed alerts. Calibration RPC separates actual codes from requested values. Software enable/programming flags are not physical presence/protection, and checked configuration words are not metrology/DPS qualification. Native and live no-mezzanine evidence do not prove populated hardware, new firmware/full-stream or GUI event-loop behavior.</t>
        </is>
      </c>
    </row>
    <row r="65" ht="85" customHeight="1">
      <c r="A65" s="25" t="inlineStr">
        <is>
          <t>I227</t>
        </is>
      </c>
      <c r="B65" s="25" t="inlineStr">
        <is>
          <t>SFP.Present</t>
        </is>
      </c>
      <c r="C65" s="25" t="inlineStr">
        <is>
          <t>Resolved implementation (scoped)</t>
        </is>
      </c>
      <c r="D65" s="25" t="inlineStr">
        <is>
          <t>SFPMonitor.present: optional true after validated identity EEPROM</t>
        </is>
      </c>
      <c r="E65" s="25" t="n"/>
      <c r="F65" s="25" t="inlineStr">
        <is>
          <t>Three unanswered cages remain unknown; do not infer absent modules or wiring faults from I2C failure.</t>
        </is>
      </c>
      <c r="G65" s="25" t="inlineStr">
        <is>
          <t>GTH0/TMG/GTR live; other three routes unknown; software faults; Targeted six-route EEPROM/DDM only. Failed I2C is not absence/wiring diagnosis; physical Hermes LinkId association and unopened cages unqualified.</t>
        </is>
      </c>
    </row>
    <row r="66" ht="85" customHeight="1">
      <c r="A66" s="25" t="inlineStr">
        <is>
          <t>I228</t>
        </is>
      </c>
      <c r="B66" s="25" t="inlineStr">
        <is>
          <t>SFP.LossOfSignal</t>
        </is>
      </c>
      <c r="C66" s="25" t="inlineStr">
        <is>
          <t>Resolved implementation (scoped)</t>
        </is>
      </c>
      <c r="D66" s="25" t="inlineStr">
        <is>
          <t>Advertised optional SFPMonitor.loss_of_signal/tx_fault/tx_disabled from A2 status</t>
        </is>
      </c>
      <c r="E66" s="25" t="n"/>
      <c r="F66" s="25" t="inlineStr">
        <is>
          <t>Module-reported flags only, not independent board GPIO readback; unsupported flags remain absent.</t>
        </is>
      </c>
      <c r="G66" s="25" t="inlineStr">
        <is>
          <t>GTH0/TMG/GTR live; other three routes unknown; software faults; Targeted six-route EEPROM/DDM only. Failed I2C is not absence/wiring diagnosis; physical Hermes LinkId association and unopened cages unqualified.</t>
        </is>
      </c>
    </row>
    <row r="67" ht="85" customHeight="1">
      <c r="A67" s="25" t="inlineStr">
        <is>
          <t>I229</t>
        </is>
      </c>
      <c r="B67" s="25" t="inlineStr">
        <is>
          <t>SFP.TxFault</t>
        </is>
      </c>
      <c r="C67" s="25" t="inlineStr">
        <is>
          <t>Resolved implementation (scoped)</t>
        </is>
      </c>
      <c r="D67" s="25" t="inlineStr">
        <is>
          <t>Advertised optional SFPMonitor.loss_of_signal/tx_fault/tx_disabled from A2 status</t>
        </is>
      </c>
      <c r="E67" s="25" t="n"/>
      <c r="F67" s="25" t="inlineStr">
        <is>
          <t>Module-reported flags only, not independent board GPIO readback; unsupported flags remain absent.</t>
        </is>
      </c>
      <c r="G67" s="25" t="inlineStr">
        <is>
          <t>GTH0/TMG/GTR live; other three routes unknown; software faults; Targeted six-route EEPROM/DDM only. Failed I2C is not absence/wiring diagnosis; physical Hermes LinkId association and unopened cages unqualified.</t>
        </is>
      </c>
    </row>
    <row r="68" ht="85" customHeight="1">
      <c r="A68" s="25" t="inlineStr">
        <is>
          <t>I230</t>
        </is>
      </c>
      <c r="B68" s="25" t="inlineStr">
        <is>
          <t>SFP.TxDisabled</t>
        </is>
      </c>
      <c r="C68" s="25" t="inlineStr">
        <is>
          <t>Resolved implementation (scoped)</t>
        </is>
      </c>
      <c r="D68" s="25" t="inlineStr">
        <is>
          <t>Advertised optional SFPMonitor.loss_of_signal/tx_fault/tx_disabled from A2 status</t>
        </is>
      </c>
      <c r="E68" s="25" t="n"/>
      <c r="F68" s="25" t="inlineStr">
        <is>
          <t>Module-reported flags only, not independent board GPIO readback; unsupported flags remain absent.</t>
        </is>
      </c>
      <c r="G68" s="25" t="inlineStr">
        <is>
          <t>GTH0/TMG/GTR live; other three routes unknown; software faults; Targeted six-route EEPROM/DDM only. Failed I2C is not absence/wiring diagnosis; physical Hermes LinkId association and unopened cages unqualified.</t>
        </is>
      </c>
    </row>
    <row r="69" ht="85" customHeight="1">
      <c r="A69" s="25" t="inlineStr">
        <is>
          <t>I232</t>
        </is>
      </c>
      <c r="B69" s="25" t="inlineStr">
        <is>
          <t>SFP.VendorName</t>
        </is>
      </c>
      <c r="C69" s="25" t="inlineStr">
        <is>
          <t>Resolved implementation (scoped)</t>
        </is>
      </c>
      <c r="D69" s="25" t="inlineStr">
        <is>
          <t>SFPMonitor.vendor</t>
        </is>
      </c>
      <c r="E69" s="25" t="n"/>
      <c r="F69" s="25" t="inlineStr">
        <is>
          <t>Check checksum/advertised support/calibration/quality and optional presence; unopened cages and physical Hermes mapping remain unqualified.</t>
        </is>
      </c>
      <c r="G69" s="25" t="inlineStr">
        <is>
          <t>GTH0/TMG/GTR live; other three routes unknown; software faults; Targeted six-route EEPROM/DDM only. Failed I2C is not absence/wiring diagnosis; physical Hermes LinkId association and unopened cages unqualified.</t>
        </is>
      </c>
    </row>
    <row r="70" ht="85" customHeight="1">
      <c r="A70" s="25" t="inlineStr">
        <is>
          <t>I233</t>
        </is>
      </c>
      <c r="B70" s="25" t="inlineStr">
        <is>
          <t>SFP.VendorOui</t>
        </is>
      </c>
      <c r="C70" s="25" t="inlineStr">
        <is>
          <t>Resolved implementation (scoped)</t>
        </is>
      </c>
      <c r="D70" s="25" t="inlineStr">
        <is>
          <t>SFPMonitor.vendor_oui</t>
        </is>
      </c>
      <c r="E70" s="25" t="n"/>
      <c r="F70" s="25" t="inlineStr">
        <is>
          <t>Check checksum/advertised support/calibration/quality and optional presence; unopened cages and physical Hermes mapping remain unqualified.</t>
        </is>
      </c>
      <c r="G70" s="25" t="inlineStr">
        <is>
          <t>GTH0/TMG/GTR live; other three routes unknown; software faults; Targeted six-route EEPROM/DDM only. Failed I2C is not absence/wiring diagnosis; physical Hermes LinkId association and unopened cages unqualified.</t>
        </is>
      </c>
    </row>
    <row r="71" ht="85" customHeight="1">
      <c r="A71" s="25" t="inlineStr">
        <is>
          <t>I234</t>
        </is>
      </c>
      <c r="B71" s="25" t="inlineStr">
        <is>
          <t>SFP.PartNumber</t>
        </is>
      </c>
      <c r="C71" s="25" t="inlineStr">
        <is>
          <t>Resolved implementation (scoped)</t>
        </is>
      </c>
      <c r="D71" s="25" t="inlineStr">
        <is>
          <t>SFPMonitor.part</t>
        </is>
      </c>
      <c r="E71" s="25" t="n"/>
      <c r="F71" s="25" t="inlineStr">
        <is>
          <t>Check checksum/advertised support/calibration/quality and optional presence; unopened cages and physical Hermes mapping remain unqualified.</t>
        </is>
      </c>
      <c r="G71" s="25" t="inlineStr">
        <is>
          <t>GTH0/TMG/GTR live; other three routes unknown; software faults; Targeted six-route EEPROM/DDM only. Failed I2C is not absence/wiring diagnosis; physical Hermes LinkId association and unopened cages unqualified.</t>
        </is>
      </c>
    </row>
    <row r="72" ht="85" customHeight="1">
      <c r="A72" s="25" t="inlineStr">
        <is>
          <t>I235</t>
        </is>
      </c>
      <c r="B72" s="25" t="inlineStr">
        <is>
          <t>SFP.Revision</t>
        </is>
      </c>
      <c r="C72" s="25" t="inlineStr">
        <is>
          <t>Resolved implementation (scoped)</t>
        </is>
      </c>
      <c r="D72" s="25" t="inlineStr">
        <is>
          <t>SFPMonitor.revision</t>
        </is>
      </c>
      <c r="E72" s="25" t="n"/>
      <c r="F72" s="25" t="inlineStr">
        <is>
          <t>Check checksum/advertised support/calibration/quality and optional presence; unopened cages and physical Hermes mapping remain unqualified.</t>
        </is>
      </c>
      <c r="G72" s="25" t="inlineStr">
        <is>
          <t>GTH0/TMG/GTR live; other three routes unknown; software faults; Targeted six-route EEPROM/DDM only. Failed I2C is not absence/wiring diagnosis; physical Hermes LinkId association and unopened cages unqualified.</t>
        </is>
      </c>
    </row>
    <row r="73" ht="85" customHeight="1">
      <c r="A73" s="25" t="inlineStr">
        <is>
          <t>I236</t>
        </is>
      </c>
      <c r="B73" s="25" t="inlineStr">
        <is>
          <t>SFP.SerialNumber</t>
        </is>
      </c>
      <c r="C73" s="25" t="inlineStr">
        <is>
          <t>Resolved implementation (scoped)</t>
        </is>
      </c>
      <c r="D73" s="25" t="inlineStr">
        <is>
          <t>SFPMonitor.serial</t>
        </is>
      </c>
      <c r="E73" s="25" t="n"/>
      <c r="F73" s="25" t="inlineStr">
        <is>
          <t>Check checksum/advertised support/calibration/quality and optional presence; unopened cages and physical Hermes mapping remain unqualified.</t>
        </is>
      </c>
      <c r="G73" s="25" t="inlineStr">
        <is>
          <t>GTH0/TMG/GTR live; other three routes unknown; software faults; Targeted six-route EEPROM/DDM only. Failed I2C is not absence/wiring diagnosis; physical Hermes LinkId association and unopened cages unqualified.</t>
        </is>
      </c>
    </row>
    <row r="74" ht="85" customHeight="1">
      <c r="A74" s="25" t="inlineStr">
        <is>
          <t>I237</t>
        </is>
      </c>
      <c r="B74" s="25" t="inlineStr">
        <is>
          <t>SFP.DateCode</t>
        </is>
      </c>
      <c r="C74" s="25" t="inlineStr">
        <is>
          <t>Resolved implementation (scoped)</t>
        </is>
      </c>
      <c r="D74" s="25" t="inlineStr">
        <is>
          <t>SFPMonitor.date_code</t>
        </is>
      </c>
      <c r="E74" s="25" t="n"/>
      <c r="F74" s="25" t="inlineStr">
        <is>
          <t>Check checksum/advertised support/calibration/quality and optional presence; unopened cages and physical Hermes mapping remain unqualified.</t>
        </is>
      </c>
      <c r="G74" s="25" t="inlineStr">
        <is>
          <t>GTH0/TMG/GTR live; other three routes unknown; software faults; Targeted six-route EEPROM/DDM only. Failed I2C is not absence/wiring diagnosis; physical Hermes LinkId association and unopened cages unqualified.</t>
        </is>
      </c>
    </row>
    <row r="75" ht="85" customHeight="1">
      <c r="A75" s="25" t="inlineStr">
        <is>
          <t>I239</t>
        </is>
      </c>
      <c r="B75" s="25" t="inlineStr">
        <is>
          <t>SFP.WavelengthNm</t>
        </is>
      </c>
      <c r="C75" s="25" t="inlineStr">
        <is>
          <t>Resolved implementation (scoped)</t>
        </is>
      </c>
      <c r="D75" s="25" t="inlineStr">
        <is>
          <t>SFPMonitor.wavelength_nm</t>
        </is>
      </c>
      <c r="E75" s="25" t="n"/>
      <c r="F75" s="25" t="inlineStr">
        <is>
          <t>Check checksum/advertised support/calibration/quality and optional presence; unopened cages and physical Hermes mapping remain unqualified.</t>
        </is>
      </c>
      <c r="G75" s="25" t="inlineStr">
        <is>
          <t>GTH0/TMG/GTR live; other three routes unknown; software faults; Targeted six-route EEPROM/DDM only. Failed I2C is not absence/wiring diagnosis; physical Hermes LinkId association and unopened cages unqualified.</t>
        </is>
      </c>
    </row>
    <row r="76" ht="85" customHeight="1">
      <c r="A76" s="25" t="inlineStr">
        <is>
          <t>I240</t>
        </is>
      </c>
      <c r="B76" s="25" t="inlineStr">
        <is>
          <t>SFP.TemperatureCelsius</t>
        </is>
      </c>
      <c r="C76" s="25" t="inlineStr">
        <is>
          <t>Resolved implementation (scoped)</t>
        </is>
      </c>
      <c r="D76" s="25" t="inlineStr">
        <is>
          <t>SFPMonitor.temperature_c</t>
        </is>
      </c>
      <c r="E76" s="25" t="n"/>
      <c r="F76" s="25" t="inlineStr">
        <is>
          <t>Check checksum/advertised support/calibration/quality and optional presence; unopened cages and physical Hermes mapping remain unqualified.</t>
        </is>
      </c>
      <c r="G76" s="25" t="inlineStr">
        <is>
          <t>GTH0/TMG/GTR live; other three routes unknown; software faults; Targeted six-route EEPROM/DDM only. Failed I2C is not absence/wiring diagnosis; physical Hermes LinkId association and unopened cages unqualified.</t>
        </is>
      </c>
    </row>
    <row r="77" ht="85" customHeight="1">
      <c r="A77" s="25" t="inlineStr">
        <is>
          <t>I241</t>
        </is>
      </c>
      <c r="B77" s="25" t="inlineStr">
        <is>
          <t>SFP.SupplyVoltage</t>
        </is>
      </c>
      <c r="C77" s="25" t="inlineStr">
        <is>
          <t>Resolved implementation (scoped)</t>
        </is>
      </c>
      <c r="D77" s="25" t="inlineStr">
        <is>
          <t>SFPMonitor.vcc_v</t>
        </is>
      </c>
      <c r="E77" s="25" t="n"/>
      <c r="F77" s="25" t="inlineStr">
        <is>
          <t>Check checksum/advertised support/calibration/quality and optional presence; unopened cages and physical Hermes mapping remain unqualified.</t>
        </is>
      </c>
      <c r="G77" s="25" t="inlineStr">
        <is>
          <t>GTH0/TMG/GTR live; other three routes unknown; software faults; Targeted six-route EEPROM/DDM only. Failed I2C is not absence/wiring diagnosis; physical Hermes LinkId association and unopened cages unqualified.</t>
        </is>
      </c>
    </row>
    <row r="78" ht="85" customHeight="1">
      <c r="A78" s="25" t="inlineStr">
        <is>
          <t>I242</t>
        </is>
      </c>
      <c r="B78" s="25" t="inlineStr">
        <is>
          <t>SFP.TxBiasCurrent</t>
        </is>
      </c>
      <c r="C78" s="25" t="inlineStr">
        <is>
          <t>Resolved implementation (scoped)</t>
        </is>
      </c>
      <c r="D78" s="25" t="inlineStr">
        <is>
          <t>SFPMonitor.tx_bias_ma</t>
        </is>
      </c>
      <c r="E78" s="25" t="n"/>
      <c r="F78" s="25" t="inlineStr">
        <is>
          <t>Check checksum/advertised support/calibration/quality and optional presence; unopened cages and physical Hermes mapping remain unqualified.</t>
        </is>
      </c>
      <c r="G78" s="25" t="inlineStr">
        <is>
          <t>GTH0/TMG/GTR live; other three routes unknown; software faults; Targeted six-route EEPROM/DDM only. Failed I2C is not absence/wiring diagnosis; physical Hermes LinkId association and unopened cages unqualified.</t>
        </is>
      </c>
    </row>
    <row r="79" ht="85" customHeight="1">
      <c r="A79" s="25" t="inlineStr">
        <is>
          <t>I243</t>
        </is>
      </c>
      <c r="B79" s="25" t="inlineStr">
        <is>
          <t>SFP.TxOpticalPower</t>
        </is>
      </c>
      <c r="C79" s="25" t="inlineStr">
        <is>
          <t>Resolved implementation (scoped)</t>
        </is>
      </c>
      <c r="D79" s="25" t="inlineStr">
        <is>
          <t>SFPMonitor.tx_power_mw</t>
        </is>
      </c>
      <c r="E79" s="25" t="n"/>
      <c r="F79" s="25" t="inlineStr">
        <is>
          <t>Check checksum/advertised support/calibration/quality and optional presence; unopened cages and physical Hermes mapping remain unqualified.</t>
        </is>
      </c>
      <c r="G79" s="25" t="inlineStr">
        <is>
          <t>GTH0/TMG/GTR live; other three routes unknown; software faults; Targeted six-route EEPROM/DDM only. Failed I2C is not absence/wiring diagnosis; physical Hermes LinkId association and unopened cages unqualified.</t>
        </is>
      </c>
    </row>
    <row r="80" ht="85" customHeight="1">
      <c r="A80" s="25" t="inlineStr">
        <is>
          <t>I244</t>
        </is>
      </c>
      <c r="B80" s="25" t="inlineStr">
        <is>
          <t>SFP.RxOpticalPower</t>
        </is>
      </c>
      <c r="C80" s="25" t="inlineStr">
        <is>
          <t>Resolved implementation (scoped)</t>
        </is>
      </c>
      <c r="D80" s="25" t="inlineStr">
        <is>
          <t>SFPMonitor.rx_power_mw</t>
        </is>
      </c>
      <c r="E80" s="25" t="n"/>
      <c r="F80" s="25" t="inlineStr">
        <is>
          <t>Check checksum/advertised support/calibration/quality and optional presence; unopened cages and physical Hermes mapping remain unqualified.</t>
        </is>
      </c>
      <c r="G80" s="25" t="inlineStr">
        <is>
          <t>GTH0/TMG/GTR live; other three routes unknown; software faults; Targeted six-route EEPROM/DDM only. Failed I2C is not absence/wiring diagnosis; physical Hermes LinkId association and unopened cages unqualified.</t>
        </is>
      </c>
    </row>
    <row r="81" ht="85" customHeight="1">
      <c r="A81" s="25" t="inlineStr">
        <is>
          <t>I245</t>
        </is>
      </c>
      <c r="B81" s="25" t="inlineStr">
        <is>
          <t>SFP.AlarmFlags</t>
        </is>
      </c>
      <c r="C81" s="25" t="inlineStr">
        <is>
          <t>Resolved implementation (scoped)</t>
        </is>
      </c>
      <c r="D81" s="25" t="inlineStr">
        <is>
          <t>SFPMonitor.alarm_flags and quantities flag fields</t>
        </is>
      </c>
      <c r="E81" s="25" t="n"/>
      <c r="F81" s="25" t="inlineStr">
        <is>
          <t>Check checksum/advertised support/calibration/quality and optional presence; unopened cages and physical Hermes mapping remain unqualified.</t>
        </is>
      </c>
      <c r="G81" s="25" t="inlineStr">
        <is>
          <t>GTH0/TMG/GTR live; other three routes unknown; software faults; Targeted six-route EEPROM/DDM only. Failed I2C is not absence/wiring diagnosis; physical Hermes LinkId association and unopened cages unqualified.</t>
        </is>
      </c>
    </row>
    <row r="82" ht="85" customHeight="1">
      <c r="A82" s="25" t="inlineStr">
        <is>
          <t>I246</t>
        </is>
      </c>
      <c r="B82" s="25" t="inlineStr">
        <is>
          <t>SFP.WarningFlags</t>
        </is>
      </c>
      <c r="C82" s="25" t="inlineStr">
        <is>
          <t>Resolved implementation (scoped)</t>
        </is>
      </c>
      <c r="D82" s="25" t="inlineStr">
        <is>
          <t>SFPMonitor.warning_flags and quantities flag fields</t>
        </is>
      </c>
      <c r="E82" s="25" t="n"/>
      <c r="F82" s="25" t="inlineStr">
        <is>
          <t>Check checksum/advertised support/calibration/quality and optional presence; unopened cages and physical Hermes mapping remain unqualified.</t>
        </is>
      </c>
      <c r="G82" s="25" t="inlineStr">
        <is>
          <t>GTH0/TMG/GTR live; other three routes unknown; software faults; Targeted six-route EEPROM/DDM only. Failed I2C is not absence/wiring diagnosis; physical Hermes LinkId association and unopened cages unqualified.</t>
        </is>
      </c>
    </row>
    <row r="83" ht="85" customHeight="1">
      <c r="A83" s="25" t="inlineStr">
        <is>
          <t>I247</t>
        </is>
      </c>
      <c r="B83" s="25" t="inlineStr">
        <is>
          <t>SFP.DomSupported</t>
        </is>
      </c>
      <c r="C83" s="25" t="inlineStr">
        <is>
          <t>Resolved implementation (scoped)</t>
        </is>
      </c>
      <c r="D83" s="25" t="inlineStr">
        <is>
          <t>SFPMonitor.dom_supported</t>
        </is>
      </c>
      <c r="E83" s="25" t="n"/>
      <c r="F83" s="25" t="inlineStr">
        <is>
          <t>Check checksum/advertised support/calibration/quality and optional presence; unopened cages and physical Hermes mapping remain unqualified.</t>
        </is>
      </c>
      <c r="G83" s="25" t="inlineStr">
        <is>
          <t>GTH0/TMG/GTR live; other three routes unknown; software faults; Targeted six-route EEPROM/DDM only. Failed I2C is not absence/wiring diagnosis; physical Hermes LinkId association and unopened cages unqualified.</t>
        </is>
      </c>
    </row>
    <row r="84" ht="85" customHeight="1">
      <c r="A84" s="25" t="inlineStr">
        <is>
          <t>I248</t>
        </is>
      </c>
      <c r="B84" s="25" t="inlineStr">
        <is>
          <t>SFP.EepromReadable</t>
        </is>
      </c>
      <c r="C84" s="25" t="inlineStr">
        <is>
          <t>Resolved implementation (scoped)</t>
        </is>
      </c>
      <c r="D84" s="25" t="inlineStr">
        <is>
          <t>SFPMonitor.identity_eeprom_readable/diagnostic_eeprom_readable</t>
        </is>
      </c>
      <c r="E84" s="25" t="n"/>
      <c r="F84" s="25" t="inlineStr">
        <is>
          <t>Check checksum/advertised support/calibration/quality and optional presence; unopened cages and physical Hermes mapping remain unqualified.</t>
        </is>
      </c>
      <c r="G84" s="25" t="inlineStr">
        <is>
          <t>GTH0/TMG/GTR live; other three routes unknown; software faults; Targeted six-route EEPROM/DDM only. Failed I2C is not absence/wiring diagnosis; physical Hermes LinkId association and unopened cages unqualified.</t>
        </is>
      </c>
    </row>
    <row r="85" ht="85" customHeight="1">
      <c r="A85" s="25" t="inlineStr">
        <is>
          <t>I250</t>
        </is>
      </c>
      <c r="B85" s="25" t="inlineStr">
        <is>
          <t>Fans.PwmCommand</t>
        </is>
      </c>
      <c r="C85" s="25" t="inlineStr">
        <is>
          <t>Resolved implementation (scoped)</t>
        </is>
      </c>
      <c r="D85" s="25" t="inlineStr">
        <is>
          <t>SystemStatusSnapshot.fans[].pwm_command with shared raw command before/after; admitted read-only quality/time/identity bracket</t>
        </is>
      </c>
      <c r="E85" s="25" t="n"/>
      <c r="F85" s="25" t="inlineStr">
        <is>
          <t>Source and live self-trigger ABI2.0 qualified; physical PWM duty/endpoints and full-stream/new routed firmware remain unqualified.</t>
        </is>
      </c>
      <c r="G85" s="25" t="inlineStr">
        <is>
          <t>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row>
    <row r="86" ht="85" customHeight="1">
      <c r="A86" s="25" t="inlineStr">
        <is>
          <t>I251</t>
        </is>
      </c>
      <c r="B86" s="25" t="inlineStr">
        <is>
          <t>Fans.TachometerRaw</t>
        </is>
      </c>
      <c r="C86" s="25" t="inlineStr">
        <is>
          <t>Resolved implementation (scoped)</t>
        </is>
      </c>
      <c r="D86" s="25" t="inlineStr">
        <is>
          <t>SystemStatusSnapshot.fans[].tachometer_raw; unmodified FPGA word with quality and capped pulse-count decoding</t>
        </is>
      </c>
      <c r="E86" s="25" t="n"/>
      <c r="F86" s="25" t="inlineStr">
        <is>
          <t>Raw register reporting is not physical RPM or source sample freshness; qualify fan population/conversion and review firmware window-boundary pulse loss.</t>
        </is>
      </c>
      <c r="G86" s="25" t="inlineStr">
        <is>
          <t>35 clean host/35 actual ARM suites; 246 Python tests per binding; two native read-only probes and deployed fan RPC on self-trigger ABI2.0; Only applied shared PWM code and raw tach register reporting are qualified. Physical population, RPM, stall policy, source sample time and full-stream/new-firmware hardware remain open.</t>
        </is>
      </c>
    </row>
    <row r="87" ht="85" customHeight="1">
      <c r="A87" s="25" t="inlineStr">
        <is>
          <t>I283</t>
        </is>
      </c>
      <c r="B87" s="25" t="inlineStr">
        <is>
          <t>AFE Global.PowerState</t>
        </is>
      </c>
      <c r="C87" s="25" t="inlineStr">
        <is>
          <t>Resolved implementation (scoped)</t>
        </is>
      </c>
      <c r="D87" s="25" t="inlineStr">
        <is>
          <t>SystemStatusSnapshot.afe_global.power_state_bit; global_control_raw bit 1</t>
        </is>
      </c>
      <c r="E87" s="25" t="n"/>
      <c r="F87" s="25" t="inlineStr">
        <is>
          <t>Native and deployed ABI2.0 RPC/full regression passed. Raw register state, not measured physical power; full-stream/new-firmware qualification remains.</t>
        </is>
      </c>
      <c r="G87" s="25" t="inlineStr">
        <is>
          <t>Original fb82e0a: 33 host/33 actual ARM suites, 216 Python tests per binding and full live ABI2.0 Configure/SC-preservation regression; complete runtime/pin/ONL verified. Deployed 79f6e5d retains the correction and passes 34 host/34 actual ARM suites, 240 Python tests per binding and full SC-preservation/live regression. New runtime/native loader, image pin cb8958c, 142 packaging tests and 46-file ONL handoff/six clients are verified; prior evidence is retained; SC owns requested BiasEnable state; observation is FPGA register readback, not BIASCTRL cache, voltage or busy history. Deployed 79f6e5d retains fb82e0a's correction of Configure's implicit enable write; existing enable1 was preserved through guarded server-only maintenance and full Configure. State0 is synthetic-only. Dedicated/authenticated SC contract, physical transitions/glitch testing and full-stream/new-firmware qualification remain pending.</t>
        </is>
      </c>
    </row>
    <row r="88" ht="85" customHeight="1">
      <c r="A88" s="25" t="inlineStr">
        <is>
          <t>I284</t>
        </is>
      </c>
      <c r="B88" s="25" t="inlineStr">
        <is>
          <t>AFE Global.ResetAsserted</t>
        </is>
      </c>
      <c r="C88" s="25" t="inlineStr">
        <is>
          <t>Resolved implementation (scoped)</t>
        </is>
      </c>
      <c r="D88" s="25" t="inlineStr">
        <is>
          <t>SystemStatusSnapshot.afe_global.reset_asserted; global_control_raw bit 0</t>
        </is>
      </c>
      <c r="E88" s="25" t="n"/>
      <c r="F88" s="25" t="inlineStr">
        <is>
          <t>4e74f10 native/deployed ABI2.0 full regression observed reset clear and verified the added reset-health assessment. Physical transitions and full-stream remain unqualified.</t>
        </is>
      </c>
      <c r="G88" s="25" t="inlineStr">
        <is>
          <t>Original fb82e0a: 33 host/33 actual ARM suites, 216 Python tests per binding and full live ABI2.0 Configure/SC-preservation regression; complete runtime/pin/ONL verified. Deployed 79f6e5d retains the correction and passes 34 host/34 actual ARM suites, 240 Python tests per binding and full SC-preservation/live regression. New runtime/native loader, image pin cb8958c, 142 packaging tests and 46-file ONL handoff/six clients are verified; prior evidence is retained; SC owns requested BiasEnable state; observation is FPGA register readback, not BIASCTRL cache, voltage or busy history. Deployed 79f6e5d retains fb82e0a's correction of Configure's implicit enable write; existing enable1 was preserved through guarded server-only maintenance and full Configure. State0 is synthetic-only. Dedicated/authenticated SC contract, physical transitions/glitch testing and full-stream/new-firmware qualification remain pending.</t>
        </is>
      </c>
    </row>
    <row r="89" ht="85" customHeight="1">
      <c r="A89" s="25" t="inlineStr">
        <is>
          <t>I285</t>
        </is>
      </c>
      <c r="B89" s="25" t="inlineStr">
        <is>
          <t>AFE Global.BusyAfe0</t>
        </is>
      </c>
      <c r="C89" s="25" t="inlineStr">
        <is>
          <t>Resolved implementation (scoped)</t>
        </is>
      </c>
      <c r="D89" s="25" t="inlineStr">
        <is>
          <t>SystemStatusSnapshot.afe_global.busy_afe0; global_control_raw bit 2</t>
        </is>
      </c>
      <c r="E89" s="25" t="n"/>
      <c r="F89" s="25" t="inlineStr">
        <is>
          <t>Native and deployed ABI2.0 idle samples passed; busy is instantaneous AFE/trim/offset SPI state not executor history. Active/full-stream transitions remain unqualified.</t>
        </is>
      </c>
      <c r="G89" s="25" t="inlineStr">
        <is>
          <t>Original fb82e0a: 33 host/33 actual ARM suites, 216 Python tests per binding and full live ABI2.0 Configure/SC-preservation regression; complete runtime/pin/ONL verified. Deployed 79f6e5d retains the correction and passes 34 host/34 actual ARM suites, 240 Python tests per binding and full SC-preservation/live regression. New runtime/native loader, image pin cb8958c, 142 packaging tests and 46-file ONL handoff/six clients are verified; prior evidence is retained; SC owns requested BiasEnable state; observation is FPGA register readback, not BIASCTRL cache, voltage or busy history. Deployed 79f6e5d retains fb82e0a's correction of Configure's implicit enable write; existing enable1 was preserved through guarded server-only maintenance and full Configure. State0 is synthetic-only. Dedicated/authenticated SC contract, physical transitions/glitch testing and full-stream/new-firmware qualification remain pending.</t>
        </is>
      </c>
    </row>
    <row r="90" ht="85" customHeight="1">
      <c r="A90" s="25" t="inlineStr">
        <is>
          <t>I286</t>
        </is>
      </c>
      <c r="B90" s="25" t="inlineStr">
        <is>
          <t>AFE Global.BusyAfe12</t>
        </is>
      </c>
      <c r="C90" s="25" t="inlineStr">
        <is>
          <t>Resolved implementation (scoped)</t>
        </is>
      </c>
      <c r="D90" s="25" t="inlineStr">
        <is>
          <t>SystemStatusSnapshot.afe_global.busy_afe12; global_control_raw bit 3</t>
        </is>
      </c>
      <c r="E90" s="25" t="n"/>
      <c r="F90" s="25" t="inlineStr">
        <is>
          <t>Native and deployed ABI2.0 idle samples passed; busy combines AFE1/2 engines. Active/full-stream transitions remain unqualified.</t>
        </is>
      </c>
      <c r="G90" s="25" t="inlineStr">
        <is>
          <t>Original fb82e0a: 33 host/33 actual ARM suites, 216 Python tests per binding and full live ABI2.0 Configure/SC-preservation regression; complete runtime/pin/ONL verified. Deployed 79f6e5d retains the correction and passes 34 host/34 actual ARM suites, 240 Python tests per binding and full SC-preservation/live regression. New runtime/native loader, image pin cb8958c, 142 packaging tests and 46-file ONL handoff/six clients are verified; prior evidence is retained; SC owns requested BiasEnable state; observation is FPGA register readback, not BIASCTRL cache, voltage or busy history. Deployed 79f6e5d retains fb82e0a's correction of Configure's implicit enable write; existing enable1 was preserved through guarded server-only maintenance and full Configure. State0 is synthetic-only. Dedicated/authenticated SC contract, physical transitions/glitch testing and full-stream/new-firmware qualification remain pending.</t>
        </is>
      </c>
    </row>
    <row r="91" ht="85" customHeight="1">
      <c r="A91" s="25" t="inlineStr">
        <is>
          <t>I287</t>
        </is>
      </c>
      <c r="B91" s="25" t="inlineStr">
        <is>
          <t>AFE Global.BusyAfe34</t>
        </is>
      </c>
      <c r="C91" s="25" t="inlineStr">
        <is>
          <t>Resolved implementation (scoped)</t>
        </is>
      </c>
      <c r="D91" s="25" t="inlineStr">
        <is>
          <t>SystemStatusSnapshot.afe_global.busy_afe34; global_control_raw bit 4</t>
        </is>
      </c>
      <c r="E91" s="25" t="n"/>
      <c r="F91" s="25" t="inlineStr">
        <is>
          <t>Native and deployed ABI2.0 idle samples passed; busy combines AFE3/4 engines. Active/full-stream transitions remain unqualified.</t>
        </is>
      </c>
      <c r="G91" s="25" t="inlineStr">
        <is>
          <t>Original fb82e0a: 33 host/33 actual ARM suites, 216 Python tests per binding and full live ABI2.0 Configure/SC-preservation regression; complete runtime/pin/ONL verified. Deployed 79f6e5d retains the correction and passes 34 host/34 actual ARM suites, 240 Python tests per binding and full SC-preservation/live regression. New runtime/native loader, image pin cb8958c, 142 packaging tests and 46-file ONL handoff/six clients are verified; prior evidence is retained; SC owns requested BiasEnable state; observation is FPGA register readback, not BIASCTRL cache, voltage or busy history. Deployed 79f6e5d retains fb82e0a's correction of Configure's implicit enable write; existing enable1 was preserved through guarded server-only maintenance and full Configure. State0 is synthetic-only. Dedicated/authenticated SC contract, physical transitions/glitch testing and full-stream/new-firmware qualification remain pending.</t>
        </is>
      </c>
    </row>
    <row r="92" ht="85" customHeight="1">
      <c r="A92" s="25" t="inlineStr">
        <is>
          <t>I288</t>
        </is>
      </c>
      <c r="B92" s="25" t="inlineStr">
        <is>
          <t>AFE Global.BiasEnable</t>
        </is>
      </c>
      <c r="C92" s="25" t="inlineStr">
        <is>
          <t>Resolved implementation (scoped)</t>
        </is>
      </c>
      <c r="D92" s="25" t="inlineStr">
        <is>
          <t>SystemStatusSnapshot.afe_global.bias_enabled; bias_enable_raw bit 0</t>
        </is>
      </c>
      <c r="E92" s="25" t="n"/>
      <c r="F92" s="25" t="inlineStr">
        <is>
          <t>SC owns requested enable. Deployed 79f6e5d preserves existing enable=1 through server-only maintenance and aggregate Configure; state0 is synthetic-only. Exact runtime/pin/ONL now contain 79f6e5d; prior fb82e0a is retained; dedicated authenticated SC request contract remains pending. Separate from BIASCTRL cache and voltage; physical transitions/full-stream remain unqualified.</t>
        </is>
      </c>
      <c r="G92" s="25" t="inlineStr">
        <is>
          <t>Original fb82e0a: 33 host/33 actual ARM suites, 216 Python tests per binding and full live ABI2.0 Configure/SC-preservation regression; complete runtime/pin/ONL verified. Deployed 79f6e5d retains the correction and passes 34 host/34 actual ARM suites, 240 Python tests per binding and full SC-preservation/live regression. New runtime/native loader, image pin cb8958c, 142 packaging tests and 46-file ONL handoff/six clients are verified; prior evidence is retained; SC owns requested BiasEnable state; observation is FPGA register readback, not BIASCTRL cache, voltage or busy history. Deployed 79f6e5d retains fb82e0a's correction of Configure's implicit enable write; existing enable1 was preserved through guarded server-only maintenance and full Configure. State0 is synthetic-only. Dedicated/authenticated SC contract, physical transitions/glitch testing and full-stream/new-firmware qualification remain pending.</t>
        </is>
      </c>
    </row>
    <row r="93" ht="85" customHeight="1">
      <c r="A93" s="25" t="inlineStr">
        <is>
          <t>I293</t>
        </is>
      </c>
      <c r="B93" s="25" t="inlineStr">
        <is>
          <t>AFE.BiasVoltage</t>
        </is>
      </c>
      <c r="C93" s="25" t="inlineStr">
        <is>
          <t>Resolved implementation (scoped)</t>
        </is>
      </c>
      <c r="D93" s="25" t="inlineStr">
        <is>
          <t>GeneralInfo VBIAS0..4 plus named voltage cache; readBiasVoltageMonitor returns mV</t>
        </is>
      </c>
      <c r="E93" s="25" t="n"/>
      <c r="F93" s="25" t="inlineStr">
        <is>
          <t>Acquisition/freshness is tested at BIAS/BIASCTRL zero; voltage calibration/nonzero operation remain unqualified.</t>
        </is>
      </c>
      <c r="G93" s="25" t="inlineStr">
        <is>
          <t>live-ABI2.0 scan/freshness; no metrology qualification; GeneralInfo named_voltages use a complete common cache/quality bracket; quality is not a voltage fault/threshold policy.</t>
        </is>
      </c>
    </row>
    <row r="94" ht="85" customHeight="1">
      <c r="A94" s="25" t="inlineStr">
        <is>
          <t>I316</t>
        </is>
      </c>
      <c r="B94" s="25" t="inlineStr">
        <is>
          <t>Channels.CurrentMonitorRaw</t>
        </is>
      </c>
      <c r="C94" s="25" t="inlineStr">
        <is>
          <t>Resolved implementation (scoped)</t>
        </is>
      </c>
      <c r="D94" s="25" t="inlineStr">
        <is>
          <t>cmd_readCurrentMonitor_response.raw_code plus channel/profile/quality/CRC/restoration evidence</t>
        </is>
      </c>
      <c r="E94" s="25" t="n"/>
      <c r="F94" s="25" t="inlineStr">
        <is>
          <t>Use explicit physical_channel 0..39; raw code/nominal volts are not calibrated current.</t>
        </is>
      </c>
      <c r="G94" s="25" t="inlineStr">
        <is>
          <t>all 40 physical channels, 80 CRC-checked live reads; software faults; Raw signed code/nominal differential volts, not calibrated amperes or physical mezzanine-current mapping.</t>
        </is>
      </c>
    </row>
    <row r="95" ht="85" customHeight="1">
      <c r="A95" s="25" t="inlineStr">
        <is>
          <t>SV001</t>
        </is>
      </c>
      <c r="B95" s="25" t="inlineStr">
        <is>
          <t>Firmware.ObservedVariant</t>
        </is>
      </c>
      <c r="C95" s="25" t="inlineStr">
        <is>
          <t>Resolved implementation (scoped)</t>
        </is>
      </c>
      <c r="D95" s="25" t="inlineStr">
        <is>
          <t>GatewareIdentityStatus.variant/abi/magic with acquisition/quality brackets</t>
        </is>
      </c>
      <c r="E95" s="25" t="n"/>
      <c r="F95" s="25" t="inlineStr">
        <is>
          <t>Live self-trigger ABI2.0 observed; full-stream/new-firmware hardware remains unqualified.</t>
        </is>
      </c>
      <c r="G95" s="25"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96" ht="85" customHeight="1">
      <c r="A96" s="25" t="inlineStr">
        <is>
          <t>SV002</t>
        </is>
      </c>
      <c r="B96" s="25" t="inlineStr">
        <is>
          <t>Firmware.ObservedAbi</t>
        </is>
      </c>
      <c r="C96" s="25" t="inlineStr">
        <is>
          <t>Resolved implementation (scoped)</t>
        </is>
      </c>
      <c r="D96" s="25" t="inlineStr">
        <is>
          <t>GatewareIdentityStatus.variant/abi/magic with acquisition/quality brackets</t>
        </is>
      </c>
      <c r="E96" s="25" t="n"/>
      <c r="F96" s="25" t="inlineStr">
        <is>
          <t>Live self-trigger ABI2.0 observed; full-stream/new-firmware hardware remains unqualified.</t>
        </is>
      </c>
      <c r="G96" s="25"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97" ht="85" customHeight="1">
      <c r="A97" s="25" t="inlineStr">
        <is>
          <t>SV003</t>
        </is>
      </c>
      <c r="B97" s="25" t="inlineStr">
        <is>
          <t>Firmware.IdentityMagic</t>
        </is>
      </c>
      <c r="C97" s="25" t="inlineStr">
        <is>
          <t>Resolved implementation (scoped)</t>
        </is>
      </c>
      <c r="D97" s="25" t="inlineStr">
        <is>
          <t>GatewareIdentityStatus.variant/abi/magic with acquisition/quality brackets</t>
        </is>
      </c>
      <c r="E97" s="25" t="n"/>
      <c r="F97" s="25" t="inlineStr">
        <is>
          <t>Live self-trigger ABI2.0 observed; full-stream/new-firmware hardware remains unqualified.</t>
        </is>
      </c>
      <c r="G97" s="25" t="inlineStr">
        <is>
          <t>4e74f10 clean/native and live-ABI2.0 16-check assessment/full regression; Sampled state/admitted identity only; not artifact authenticity, continuous health, physical reset pin, logic-fault history or a reset epoch. SC power/bias authority unchanged; instantaneous busy is not a stall verdict.</t>
        </is>
      </c>
    </row>
    <row r="98" ht="85" customHeight="1">
      <c r="A98" s="25" t="inlineStr">
        <is>
          <t>SV006</t>
        </is>
      </c>
      <c r="B98" s="25" t="inlineStr">
        <is>
          <t>Services.Name</t>
        </is>
      </c>
      <c r="C98" s="25" t="inlineStr">
        <is>
          <t>Resolved implementation (scoped)</t>
        </is>
      </c>
      <c r="D98" s="25" t="inlineStr">
        <is>
          <t>ServiceStatus.name from fixed allow-listed unit IDs</t>
        </is>
      </c>
      <c r="E98" s="25" t="n"/>
      <c r="F98" s="25" t="inlineStr">
        <is>
          <t>Stable join key exists for eight units; other services are not silently discovered.</t>
        </is>
      </c>
      <c r="G98" s="25" t="inlineStr">
        <is>
          <t>eight allow-listed units, native and live-ABI2.0; systemd properties do not prove service function, network endpoint ownership, authenticated resource locks or boot-lifetime history.</t>
        </is>
      </c>
    </row>
    <row r="99" ht="85" customHeight="1">
      <c r="A99" s="25" t="inlineStr">
        <is>
          <t>SV016</t>
        </is>
      </c>
      <c r="B99" s="25" t="inlineStr">
        <is>
          <t>Server.HeartbeatSequence</t>
        </is>
      </c>
      <c r="C99" s="25" t="inlineStr">
        <is>
          <t>Resolved implementation (scoped)</t>
        </is>
      </c>
      <c r="D99" s="25" t="inlineStr">
        <is>
          <t>ServerState heartbeat_sequence/instance_id/configuration_in_progress/applied_configuration_hash/last_configuration_result</t>
        </is>
      </c>
      <c r="E99" s="25" t="n"/>
      <c r="F99" s="25" t="inlineStr">
        <is>
          <t>Implemented source contract with live busy-Configure and failure/invalidation tests; known local scope remains explicit.</t>
        </is>
      </c>
      <c r="G99" s="25" t="inlineStr">
        <is>
          <t>live Configure concurrency and both-order/all-channel zero-BIAS; software faults; Known local invalidations only; not analog calibration or detection of every external reset/identical reload.</t>
        </is>
      </c>
    </row>
    <row r="100" ht="85" customHeight="1">
      <c r="A100" s="25" t="inlineStr">
        <is>
          <t>SV017</t>
        </is>
      </c>
      <c r="B100" s="25" t="inlineStr">
        <is>
          <t>Server.InstanceId</t>
        </is>
      </c>
      <c r="C100" s="25" t="inlineStr">
        <is>
          <t>Resolved implementation (scoped)</t>
        </is>
      </c>
      <c r="D100" s="25" t="inlineStr">
        <is>
          <t>ServerState heartbeat_sequence/instance_id/configuration_in_progress/applied_configuration_hash/last_configuration_result</t>
        </is>
      </c>
      <c r="E100" s="25" t="n"/>
      <c r="F100" s="25" t="inlineStr">
        <is>
          <t>Implemented source contract with live busy-Configure and failure/invalidation tests; known local scope remains explicit.</t>
        </is>
      </c>
      <c r="G100" s="25" t="inlineStr">
        <is>
          <t>live Configure concurrency and both-order/all-channel zero-BIAS; software faults; Known local invalidations only; not analog calibration or detection of every external reset/identical reload.</t>
        </is>
      </c>
    </row>
    <row r="101" ht="85" customHeight="1">
      <c r="A101" s="25" t="inlineStr">
        <is>
          <t>SV018</t>
        </is>
      </c>
      <c r="B101" s="25" t="inlineStr">
        <is>
          <t>Server.ConfigurationInProgress</t>
        </is>
      </c>
      <c r="C101" s="25" t="inlineStr">
        <is>
          <t>Resolved implementation (scoped)</t>
        </is>
      </c>
      <c r="D101" s="25" t="inlineStr">
        <is>
          <t>ServerState heartbeat_sequence/instance_id/configuration_in_progress/applied_configuration_hash/last_configuration_result</t>
        </is>
      </c>
      <c r="E101" s="25" t="n"/>
      <c r="F101" s="25" t="inlineStr">
        <is>
          <t>Implemented source contract with live busy-Configure and failure/invalidation tests; known local scope remains explicit.</t>
        </is>
      </c>
      <c r="G101" s="25" t="inlineStr">
        <is>
          <t>live Configure concurrency and both-order/all-channel zero-BIAS; software faults; Known local invalidations only; not analog calibration or detection of every external reset/identical reload.</t>
        </is>
      </c>
    </row>
    <row r="102" ht="85" customHeight="1">
      <c r="A102" s="25" t="inlineStr">
        <is>
          <t>SV019</t>
        </is>
      </c>
      <c r="B102" s="25" t="inlineStr">
        <is>
          <t>Server.AppliedConfigurationHash</t>
        </is>
      </c>
      <c r="C102" s="25" t="inlineStr">
        <is>
          <t>Resolved implementation (scoped)</t>
        </is>
      </c>
      <c r="D102" s="25" t="inlineStr">
        <is>
          <t>ServerState heartbeat_sequence/instance_id/configuration_in_progress/applied_configuration_hash/last_configuration_result</t>
        </is>
      </c>
      <c r="E102" s="25" t="n"/>
      <c r="F102" s="25" t="inlineStr">
        <is>
          <t>Implemented source contract with live busy-Configure and failure/invalidation tests; known local scope remains explicit.</t>
        </is>
      </c>
      <c r="G102" s="25" t="inlineStr">
        <is>
          <t>live Configure concurrency and both-order/all-channel zero-BIAS; software faults; Known local invalidations only; not analog calibration or detection of every external reset/identical reload.</t>
        </is>
      </c>
    </row>
    <row r="103" ht="85" customHeight="1">
      <c r="A103" s="25" t="inlineStr">
        <is>
          <t>SV021</t>
        </is>
      </c>
      <c r="B103" s="25" t="inlineStr">
        <is>
          <t>Server.LastConfigurationResult</t>
        </is>
      </c>
      <c r="C103" s="25" t="inlineStr">
        <is>
          <t>Resolved implementation (scoped)</t>
        </is>
      </c>
      <c r="D103" s="25" t="inlineStr">
        <is>
          <t>ServerState heartbeat_sequence/instance_id/configuration_in_progress/applied_configuration_hash/last_configuration_result</t>
        </is>
      </c>
      <c r="E103" s="25" t="n"/>
      <c r="F103" s="25" t="inlineStr">
        <is>
          <t>Implemented source contract with live busy-Configure and failure/invalidation tests; known local scope remains explicit.</t>
        </is>
      </c>
      <c r="G103" s="25" t="inlineStr">
        <is>
          <t>live Configure concurrency and both-order/all-channel zero-BIAS; software faults; Known local invalidations only; not analog calibration or detection of every external reset/identical reload.</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DAPHNE operations draft</dc:creator>
  <dc:title>DAPHNE Operations Variable Ownership Draft v0.6</dc:title>
  <dc:description>Server implementation closure checkpoint; physical qualification and non-server domains remain explicitly scoped.</dc:description>
  <dc:subject>Producer, control authority, dual-gateware configuration and monitoring boundaries</dc:subject>
  <dcterms:created xsi:type="dcterms:W3CDTF">2026-09-08T21:03:42Z</dcterms:created>
  <dcterms:modified xsi:type="dcterms:W3CDTF">2026-09-10T22:43:13Z</dcterms:modified>
  <cp:lastModifiedBy>DAPHNE operations draft</cp:lastModifiedBy>
</cp:coreProperties>
</file>