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ellma/Dropbox/DUNE-computing/CCB-data/Numbers-2023/external/"/>
    </mc:Choice>
  </mc:AlternateContent>
  <xr:revisionPtr revIDLastSave="0" documentId="8_{00AB4740-A4F2-B04F-9CC5-3E931AAB5F59}" xr6:coauthVersionLast="47" xr6:coauthVersionMax="47" xr10:uidLastSave="{00000000-0000-0000-0000-000000000000}"/>
  <bookViews>
    <workbookView xWindow="20" yWindow="820" windowWidth="28040" windowHeight="17440" xr2:uid="{00000000-000D-0000-FFFF-FFFF00000000}"/>
  </bookViews>
  <sheets>
    <sheet name="MoreSim_2022-11-21-2026-Cumul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<sst xmlns="http://schemas.openxmlformats.org/spreadsheetml/2006/main" count="33" uniqueCount="30">
  <si>
    <t xml:space="preserve">Cumulative-Tape	</t>
  </si>
  <si>
    <t xml:space="preserve">2020 	</t>
  </si>
  <si>
    <t xml:space="preserve">2021 	</t>
  </si>
  <si>
    <t xml:space="preserve">2022 	</t>
  </si>
  <si>
    <t xml:space="preserve">2023 	</t>
  </si>
  <si>
    <t xml:space="preserve">2024 	</t>
  </si>
  <si>
    <t xml:space="preserve">2025 	</t>
  </si>
  <si>
    <t xml:space="preserve">National(PB)	</t>
  </si>
  <si>
    <t xml:space="preserve">     0.0 	</t>
  </si>
  <si>
    <t xml:space="preserve">FNAL(PB)	</t>
  </si>
  <si>
    <t xml:space="preserve">    11.2 	</t>
  </si>
  <si>
    <t xml:space="preserve">    17.5 	</t>
  </si>
  <si>
    <t xml:space="preserve">    24.3 	</t>
  </si>
  <si>
    <t xml:space="preserve">    48.3 	</t>
  </si>
  <si>
    <t xml:space="preserve">    60.0 	</t>
  </si>
  <si>
    <t xml:space="preserve">CERN(PB)	</t>
  </si>
  <si>
    <t xml:space="preserve">     3.0 	</t>
  </si>
  <si>
    <t xml:space="preserve">     3.5 	</t>
  </si>
  <si>
    <t xml:space="preserve">     5.1 	</t>
  </si>
  <si>
    <t xml:space="preserve">     9.2 	</t>
  </si>
  <si>
    <t xml:space="preserve">    12.8 	</t>
  </si>
  <si>
    <t xml:space="preserve">    15.3 	</t>
  </si>
  <si>
    <t xml:space="preserve">Total(PB)	</t>
  </si>
  <si>
    <t xml:space="preserve">    14.2 	</t>
  </si>
  <si>
    <t xml:space="preserve">    21.0 	</t>
  </si>
  <si>
    <t xml:space="preserve">    29.4 	</t>
  </si>
  <si>
    <t xml:space="preserve">    45.5 	</t>
  </si>
  <si>
    <t xml:space="preserve">    61.1 	</t>
  </si>
  <si>
    <t xml:space="preserve">    75.2 	</t>
  </si>
  <si>
    <t xml:space="preserve">    36.2 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</si>
</sst>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F2" sqref="F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2026</v>
      </c>
    </row>
    <row r="2" spans="1:8" x14ac:dyDescent="0.2">
      <c r="A2" t="s">
        <v>7</v>
      </c>
      <c r="B2" s="1" t="s">
        <v>8</v>
      </c>
      <c r="C2" s="1" t="s">
        <v>8</v>
      </c>
      <c r="D2" s="1" t="s">
        <v>8</v>
      </c>
      <c r="E2" s="1">
        <v>0.1</v>
      </c>
      <c r="F2" s="1" t="e">
        <f>F5*0.1</f>
        <v>#VALUE!</v>
      </c>
      <c r="G2" s="1" t="s">
        <v>8</v>
      </c>
      <c r="H2" s="1">
        <v>0</v>
      </c>
    </row>
    <row r="3" spans="1:8" x14ac:dyDescent="0.2">
      <c r="A3" t="s">
        <v>9</v>
      </c>
      <c r="B3" s="1" t="s">
        <v>10</v>
      </c>
      <c r="C3" s="1" t="s">
        <v>11</v>
      </c>
      <c r="D3" s="1" t="s">
        <v>12</v>
      </c>
      <c r="E3" s="1" t="s">
        <v>29</v>
      </c>
      <c r="F3" s="1" t="s">
        <v>13</v>
      </c>
      <c r="G3" s="1" t="s">
        <v>14</v>
      </c>
      <c r="H3" s="1">
        <v>66</v>
      </c>
    </row>
    <row r="4" spans="1:8" x14ac:dyDescent="0.2">
      <c r="A4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>
        <v>15</v>
      </c>
    </row>
    <row r="5" spans="1:8" x14ac:dyDescent="0.2">
      <c r="A5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>
        <v>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MoreSim_2022-11-21-2026-Cumulat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2022-11-27T18:05:20Z</dcterms:created>
  <dcterms:modified xsi:type="dcterms:W3CDTF">2022-12-02T19:05:28Z</dcterms:modified>
</cp:coreProperties>
</file>