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0" i="1" l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<sst xmlns="http://schemas.openxmlformats.org/spreadsheetml/2006/main" count="183" uniqueCount="125">
  <si>
    <t xml:space="preserve"> MAFOUOMENE KENNE</t>
  </si>
  <si>
    <t>Abakar</t>
  </si>
  <si>
    <t>Albert Tjonock</t>
  </si>
  <si>
    <t xml:space="preserve">Bassa mouzong </t>
  </si>
  <si>
    <t>Bidias</t>
  </si>
  <si>
    <t xml:space="preserve">Black </t>
  </si>
  <si>
    <t>Bonje</t>
  </si>
  <si>
    <t>BOUNGANG NODEM</t>
  </si>
  <si>
    <t xml:space="preserve">Christ Bessonji Hiong </t>
  </si>
  <si>
    <t>Deboua zoudier</t>
  </si>
  <si>
    <t>Djiokeng tematio</t>
  </si>
  <si>
    <t>Djouki Tindankir</t>
  </si>
  <si>
    <t>Donfack</t>
  </si>
  <si>
    <t>Ekeng</t>
  </si>
  <si>
    <t xml:space="preserve">Essomba </t>
  </si>
  <si>
    <t xml:space="preserve">FIFEN NJOYA </t>
  </si>
  <si>
    <t xml:space="preserve">Foueze Tsakeu </t>
  </si>
  <si>
    <t xml:space="preserve">Foutchim fotso </t>
  </si>
  <si>
    <t xml:space="preserve">Georges Alain </t>
  </si>
  <si>
    <t xml:space="preserve">Hendou Masso </t>
  </si>
  <si>
    <t>kagho</t>
  </si>
  <si>
    <t>Kameni kamga</t>
  </si>
  <si>
    <t>Kamta-Fuku</t>
  </si>
  <si>
    <t xml:space="preserve">KAMTE DASSA </t>
  </si>
  <si>
    <t>Kenfack</t>
  </si>
  <si>
    <t xml:space="preserve">Kenfack Tiofack </t>
  </si>
  <si>
    <t xml:space="preserve">Kengne tchinda </t>
  </si>
  <si>
    <t>Kinoya bangoup</t>
  </si>
  <si>
    <t xml:space="preserve">Kotna </t>
  </si>
  <si>
    <t xml:space="preserve">Leumayeu </t>
  </si>
  <si>
    <t>LUCIEN</t>
  </si>
  <si>
    <t>Maffo takamta</t>
  </si>
  <si>
    <t>Masso</t>
  </si>
  <si>
    <t>Mbienda Noutchia</t>
  </si>
  <si>
    <t>Medjo</t>
  </si>
  <si>
    <t xml:space="preserve">MOGUEM </t>
  </si>
  <si>
    <t xml:space="preserve">MOUTO EYOUM </t>
  </si>
  <si>
    <t>Ndem</t>
  </si>
  <si>
    <t xml:space="preserve">Ndoumen ngassam </t>
  </si>
  <si>
    <t>Nganso Tchiegang</t>
  </si>
  <si>
    <t>Ngansop Thegantchouang</t>
  </si>
  <si>
    <t xml:space="preserve">Ngongang tchoutio </t>
  </si>
  <si>
    <t>NGUIMTSOP MEKOUZOU</t>
  </si>
  <si>
    <t>Nsangou Mouliom</t>
  </si>
  <si>
    <t>Ntui Tanyi-Junior</t>
  </si>
  <si>
    <t xml:space="preserve">Orlane </t>
  </si>
  <si>
    <t>Oum ntonga</t>
  </si>
  <si>
    <t>Oumar</t>
  </si>
  <si>
    <t xml:space="preserve">Oumarou Faroukou </t>
  </si>
  <si>
    <t xml:space="preserve">Sokoudjou kouatcho </t>
  </si>
  <si>
    <t xml:space="preserve">Talla mbuntom </t>
  </si>
  <si>
    <t>Tchamani Monthe</t>
  </si>
  <si>
    <t xml:space="preserve">TONTHE TSASSE YEMFOU </t>
  </si>
  <si>
    <t xml:space="preserve">TSINKOU </t>
  </si>
  <si>
    <t>Wamy kendji</t>
  </si>
  <si>
    <t>YAKANA BOUYOGO</t>
  </si>
  <si>
    <t>Yimga tchouta</t>
  </si>
  <si>
    <t xml:space="preserve">Zangue tadefi </t>
  </si>
  <si>
    <t>Zoba</t>
  </si>
  <si>
    <t>Nom du patient</t>
  </si>
  <si>
    <t>KEVINE</t>
  </si>
  <si>
    <t>Abdramane dicki</t>
  </si>
  <si>
    <t>Claude</t>
  </si>
  <si>
    <t xml:space="preserve">Lynne Ornella </t>
  </si>
  <si>
    <t>Arnold</t>
  </si>
  <si>
    <t xml:space="preserve">Lotus Horizon </t>
  </si>
  <si>
    <t>Suzanne</t>
  </si>
  <si>
    <t>Daniella Belva</t>
  </si>
  <si>
    <t>Renauld Omer</t>
  </si>
  <si>
    <t xml:space="preserve">Joseph junior </t>
  </si>
  <si>
    <t>Ymelda</t>
  </si>
  <si>
    <t>Chris</t>
  </si>
  <si>
    <t>Frédéric jephie</t>
  </si>
  <si>
    <t xml:space="preserve">Junior </t>
  </si>
  <si>
    <t xml:space="preserve">Tobie Franck </t>
  </si>
  <si>
    <t xml:space="preserve">Mathieu </t>
  </si>
  <si>
    <t xml:space="preserve">Merveille </t>
  </si>
  <si>
    <t xml:space="preserve">Brice  Cabrel </t>
  </si>
  <si>
    <t>Njibone</t>
  </si>
  <si>
    <t xml:space="preserve">Ivan </t>
  </si>
  <si>
    <t xml:space="preserve">nadine sorelle </t>
  </si>
  <si>
    <t>Manuella</t>
  </si>
  <si>
    <t>Jean baptiste</t>
  </si>
  <si>
    <t>WILFRIED JUNIOR</t>
  </si>
  <si>
    <t>Durel</t>
  </si>
  <si>
    <t>Job</t>
  </si>
  <si>
    <t>Jiordi viera</t>
  </si>
  <si>
    <t>Ursuelle prescile</t>
  </si>
  <si>
    <t xml:space="preserve">Etienne Ryan </t>
  </si>
  <si>
    <t xml:space="preserve">Wilfried </t>
  </si>
  <si>
    <t>LETSINA</t>
  </si>
  <si>
    <t>Prisca rochimaine</t>
  </si>
  <si>
    <t>Alison Laurène</t>
  </si>
  <si>
    <t>Marcel Miguel</t>
  </si>
  <si>
    <t xml:space="preserve">Sorelle ornela </t>
  </si>
  <si>
    <t xml:space="preserve">HELENE DORINE </t>
  </si>
  <si>
    <t>André steve</t>
  </si>
  <si>
    <t>Audrey</t>
  </si>
  <si>
    <t>Yolande Nina</t>
  </si>
  <si>
    <t>Florian Démosthène</t>
  </si>
  <si>
    <t>William cabrol</t>
  </si>
  <si>
    <t>DANY RUVICE</t>
  </si>
  <si>
    <t>Emmanuel Fitzgerard</t>
  </si>
  <si>
    <t>Mathieu</t>
  </si>
  <si>
    <t xml:space="preserve">Cyndi </t>
  </si>
  <si>
    <t xml:space="preserve">Claude Daniel </t>
  </si>
  <si>
    <t xml:space="preserve">César </t>
  </si>
  <si>
    <t xml:space="preserve">Aliou </t>
  </si>
  <si>
    <t xml:space="preserve">Ariane Bryan </t>
  </si>
  <si>
    <t xml:space="preserve">Lazare Vinny </t>
  </si>
  <si>
    <t>Yvan Grégory</t>
  </si>
  <si>
    <t xml:space="preserve">WILFRIED </t>
  </si>
  <si>
    <t xml:space="preserve">ANGE AUDREY </t>
  </si>
  <si>
    <t>Vedrine ornella</t>
  </si>
  <si>
    <t>NASSER</t>
  </si>
  <si>
    <t>Ornella yvanah</t>
  </si>
  <si>
    <t xml:space="preserve">Dimitri junior </t>
  </si>
  <si>
    <t xml:space="preserve">Marion </t>
  </si>
  <si>
    <t>Prenom du patient</t>
  </si>
  <si>
    <t>Sexe</t>
  </si>
  <si>
    <t>Femme</t>
  </si>
  <si>
    <t>Homme</t>
  </si>
  <si>
    <t>Numéro de téléphone</t>
  </si>
  <si>
    <t xml:space="preserve">Date de Naissance 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</si>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</sst>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/>
    <xf numFmtId="0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/>
    <xf numFmtId="1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1"/>
  <sheetViews>
    <sheetView tabSelected="1" topLeftCell="A2" workbookViewId="0">
      <selection activeCell="M7" sqref="M7"/>
    </sheetView>
  </sheetViews>
  <sheetFormatPr baseColWidth="10" defaultColWidth="9.140625" defaultRowHeight="15" x14ac:dyDescent="0.25"/>
  <cols>
    <col min="1" max="1" width="18.85546875" style="2" customWidth="1"/>
    <col min="2" max="4" width="18.85546875" style="3" customWidth="1"/>
    <col min="5" max="5" width="18.85546875" style="5" customWidth="1"/>
    <col min="6" max="6" width="18.85546875" style="7" customWidth="1"/>
  </cols>
  <sheetData>
    <row r="1" spans="1:6" s="1" customFormat="1" x14ac:dyDescent="0.25">
      <c r="A1" s="8" t="s">
        <v>59</v>
      </c>
      <c r="B1" s="9" t="s">
        <v>118</v>
      </c>
      <c r="C1" s="9" t="s">
        <v>119</v>
      </c>
      <c r="D1" s="9" t="s">
        <v>122</v>
      </c>
      <c r="E1" s="9" t="s">
        <v>123</v>
      </c>
      <c r="F1" s="10" t="s">
        <v>124</v>
      </c>
    </row>
    <row r="2" spans="1:6" x14ac:dyDescent="0.25">
      <c r="A2" s="11" t="s">
        <v>0</v>
      </c>
      <c r="B2" s="12" t="s">
        <v>60</v>
      </c>
      <c r="C2" s="12" t="s">
        <v>120</v>
      </c>
      <c r="D2" s="12">
        <v>681519322</v>
      </c>
      <c r="E2" s="13">
        <v>38254</v>
      </c>
      <c r="F2" s="14">
        <f ca="1">YEAR(TODAY())-YEAR(E2)</f>
        <v>19</v>
      </c>
    </row>
    <row r="3" spans="1:6" x14ac:dyDescent="0.25">
      <c r="A3" s="15" t="s">
        <v>1</v>
      </c>
      <c r="B3" s="12" t="s">
        <v>61</v>
      </c>
      <c r="C3" s="12" t="s">
        <v>121</v>
      </c>
      <c r="D3" s="12">
        <v>650359434</v>
      </c>
      <c r="E3" s="13">
        <v>38637</v>
      </c>
      <c r="F3" s="14">
        <f t="shared" ref="F3:F60" ca="1" si="0">YEAR(TODAY())-YEAR(E3)</f>
        <v>18</v>
      </c>
    </row>
    <row r="4" spans="1:6" x14ac:dyDescent="0.25">
      <c r="A4" s="15" t="s">
        <v>2</v>
      </c>
      <c r="B4" s="12" t="s">
        <v>62</v>
      </c>
      <c r="C4" s="12" t="s">
        <v>121</v>
      </c>
      <c r="D4" s="12">
        <v>657293435</v>
      </c>
      <c r="E4" s="13">
        <v>37499</v>
      </c>
      <c r="F4" s="14">
        <f t="shared" ca="1" si="0"/>
        <v>21</v>
      </c>
    </row>
    <row r="5" spans="1:6" x14ac:dyDescent="0.25">
      <c r="A5" s="15" t="s">
        <v>3</v>
      </c>
      <c r="B5" s="12" t="s">
        <v>63</v>
      </c>
      <c r="C5" s="12" t="s">
        <v>120</v>
      </c>
      <c r="D5" s="12">
        <v>691436980</v>
      </c>
      <c r="E5" s="13">
        <v>37261</v>
      </c>
      <c r="F5" s="14">
        <f t="shared" ca="1" si="0"/>
        <v>21</v>
      </c>
    </row>
    <row r="6" spans="1:6" x14ac:dyDescent="0.25">
      <c r="A6" s="15" t="s">
        <v>4</v>
      </c>
      <c r="B6" s="12" t="s">
        <v>64</v>
      </c>
      <c r="C6" s="12" t="s">
        <v>121</v>
      </c>
      <c r="D6" s="12">
        <v>656136341</v>
      </c>
      <c r="E6" s="13">
        <v>36467</v>
      </c>
      <c r="F6" s="14">
        <f t="shared" ca="1" si="0"/>
        <v>24</v>
      </c>
    </row>
    <row r="7" spans="1:6" x14ac:dyDescent="0.25">
      <c r="A7" s="15" t="s">
        <v>5</v>
      </c>
      <c r="B7" s="12" t="s">
        <v>65</v>
      </c>
      <c r="C7" s="12" t="s">
        <v>120</v>
      </c>
      <c r="D7" s="12">
        <v>620567209</v>
      </c>
      <c r="E7" s="13">
        <v>49668</v>
      </c>
      <c r="F7" s="14">
        <f t="shared" ca="1" si="0"/>
        <v>-12</v>
      </c>
    </row>
    <row r="8" spans="1:6" x14ac:dyDescent="0.25">
      <c r="A8" s="15" t="s">
        <v>6</v>
      </c>
      <c r="B8" s="12" t="s">
        <v>66</v>
      </c>
      <c r="C8" s="12" t="s">
        <v>120</v>
      </c>
      <c r="D8" s="12">
        <v>658691191</v>
      </c>
      <c r="E8" s="13">
        <v>37876</v>
      </c>
      <c r="F8" s="14">
        <f t="shared" ca="1" si="0"/>
        <v>20</v>
      </c>
    </row>
    <row r="9" spans="1:6" x14ac:dyDescent="0.25">
      <c r="A9" s="15" t="s">
        <v>7</v>
      </c>
      <c r="B9" s="12" t="s">
        <v>67</v>
      </c>
      <c r="C9" s="12" t="s">
        <v>120</v>
      </c>
      <c r="D9" s="12">
        <v>698248206</v>
      </c>
      <c r="E9" s="13">
        <v>38516</v>
      </c>
      <c r="F9" s="14">
        <f t="shared" ca="1" si="0"/>
        <v>18</v>
      </c>
    </row>
    <row r="10" spans="1:6" x14ac:dyDescent="0.25">
      <c r="A10" s="15" t="s">
        <v>8</v>
      </c>
      <c r="B10" s="12" t="s">
        <v>68</v>
      </c>
      <c r="C10" s="12" t="s">
        <v>121</v>
      </c>
      <c r="D10" s="12">
        <v>656456879</v>
      </c>
      <c r="E10" s="13">
        <v>37365</v>
      </c>
      <c r="F10" s="14">
        <f t="shared" ca="1" si="0"/>
        <v>21</v>
      </c>
    </row>
    <row r="11" spans="1:6" x14ac:dyDescent="0.25">
      <c r="A11" s="15" t="s">
        <v>9</v>
      </c>
      <c r="B11" s="12" t="s">
        <v>69</v>
      </c>
      <c r="C11" s="12" t="s">
        <v>121</v>
      </c>
      <c r="D11" s="12">
        <v>677270145</v>
      </c>
      <c r="E11" s="13">
        <v>37505</v>
      </c>
      <c r="F11" s="14">
        <f t="shared" ca="1" si="0"/>
        <v>21</v>
      </c>
    </row>
    <row r="12" spans="1:6" x14ac:dyDescent="0.25">
      <c r="A12" s="15" t="s">
        <v>10</v>
      </c>
      <c r="B12" s="12" t="s">
        <v>70</v>
      </c>
      <c r="C12" s="12" t="s">
        <v>120</v>
      </c>
      <c r="D12" s="12">
        <v>692189388</v>
      </c>
      <c r="E12" s="13">
        <v>38173</v>
      </c>
      <c r="F12" s="14">
        <f t="shared" ca="1" si="0"/>
        <v>19</v>
      </c>
    </row>
    <row r="13" spans="1:6" x14ac:dyDescent="0.25">
      <c r="A13" s="15" t="s">
        <v>11</v>
      </c>
      <c r="B13" s="12" t="s">
        <v>71</v>
      </c>
      <c r="C13" s="12" t="s">
        <v>121</v>
      </c>
      <c r="D13" s="12">
        <v>657476173</v>
      </c>
      <c r="E13" s="13">
        <v>38322</v>
      </c>
      <c r="F13" s="14">
        <f t="shared" ca="1" si="0"/>
        <v>19</v>
      </c>
    </row>
    <row r="14" spans="1:6" x14ac:dyDescent="0.25">
      <c r="A14" s="15" t="s">
        <v>12</v>
      </c>
      <c r="B14" s="12" t="s">
        <v>72</v>
      </c>
      <c r="C14" s="12" t="s">
        <v>121</v>
      </c>
      <c r="D14" s="12">
        <v>696814607</v>
      </c>
      <c r="E14" s="13">
        <v>38411</v>
      </c>
      <c r="F14" s="14">
        <f t="shared" ca="1" si="0"/>
        <v>18</v>
      </c>
    </row>
    <row r="15" spans="1:6" x14ac:dyDescent="0.25">
      <c r="A15" s="15" t="s">
        <v>13</v>
      </c>
      <c r="B15" s="12" t="s">
        <v>73</v>
      </c>
      <c r="C15" s="12" t="s">
        <v>121</v>
      </c>
      <c r="D15" s="12">
        <v>658775016</v>
      </c>
      <c r="E15" s="13">
        <v>37323</v>
      </c>
      <c r="F15" s="14">
        <f t="shared" ca="1" si="0"/>
        <v>21</v>
      </c>
    </row>
    <row r="16" spans="1:6" x14ac:dyDescent="0.25">
      <c r="A16" s="15" t="s">
        <v>14</v>
      </c>
      <c r="B16" s="12" t="s">
        <v>74</v>
      </c>
      <c r="C16" s="12" t="s">
        <v>121</v>
      </c>
      <c r="D16" s="12">
        <v>656736870</v>
      </c>
      <c r="E16" s="13">
        <v>37556</v>
      </c>
      <c r="F16" s="14">
        <f t="shared" ca="1" si="0"/>
        <v>21</v>
      </c>
    </row>
    <row r="17" spans="1:6" x14ac:dyDescent="0.25">
      <c r="A17" s="15" t="s">
        <v>15</v>
      </c>
      <c r="B17" s="12" t="s">
        <v>75</v>
      </c>
      <c r="C17" s="12" t="s">
        <v>121</v>
      </c>
      <c r="D17" s="12">
        <v>697249647</v>
      </c>
      <c r="E17" s="13">
        <v>37833</v>
      </c>
      <c r="F17" s="14">
        <f t="shared" ca="1" si="0"/>
        <v>20</v>
      </c>
    </row>
    <row r="18" spans="1:6" x14ac:dyDescent="0.25">
      <c r="A18" s="15" t="s">
        <v>16</v>
      </c>
      <c r="B18" s="12" t="s">
        <v>76</v>
      </c>
      <c r="C18" s="12" t="s">
        <v>120</v>
      </c>
      <c r="D18" s="12">
        <v>659462924</v>
      </c>
      <c r="E18" s="13">
        <v>38120</v>
      </c>
      <c r="F18" s="14">
        <f t="shared" ca="1" si="0"/>
        <v>19</v>
      </c>
    </row>
    <row r="19" spans="1:6" x14ac:dyDescent="0.25">
      <c r="A19" s="15" t="s">
        <v>17</v>
      </c>
      <c r="B19" s="12" t="s">
        <v>77</v>
      </c>
      <c r="C19" s="12" t="s">
        <v>121</v>
      </c>
      <c r="D19" s="12">
        <v>676325559</v>
      </c>
      <c r="E19" s="13">
        <v>37379</v>
      </c>
      <c r="F19" s="14">
        <f t="shared" ca="1" si="0"/>
        <v>21</v>
      </c>
    </row>
    <row r="20" spans="1:6" x14ac:dyDescent="0.25">
      <c r="A20" s="15" t="s">
        <v>18</v>
      </c>
      <c r="B20" s="12" t="s">
        <v>78</v>
      </c>
      <c r="C20" s="12" t="s">
        <v>121</v>
      </c>
      <c r="D20" s="12">
        <v>655722328</v>
      </c>
      <c r="E20" s="13">
        <v>36643</v>
      </c>
      <c r="F20" s="14">
        <f t="shared" ca="1" si="0"/>
        <v>23</v>
      </c>
    </row>
    <row r="21" spans="1:6" x14ac:dyDescent="0.25">
      <c r="A21" s="15" t="s">
        <v>19</v>
      </c>
      <c r="B21" s="12" t="s">
        <v>79</v>
      </c>
      <c r="C21" s="12" t="s">
        <v>121</v>
      </c>
      <c r="D21" s="12">
        <v>695598129</v>
      </c>
      <c r="E21" s="13">
        <v>37123</v>
      </c>
      <c r="F21" s="14">
        <f t="shared" ca="1" si="0"/>
        <v>22</v>
      </c>
    </row>
    <row r="22" spans="1:6" x14ac:dyDescent="0.25">
      <c r="A22" s="15" t="s">
        <v>20</v>
      </c>
      <c r="B22" s="12" t="s">
        <v>80</v>
      </c>
      <c r="C22" s="12" t="s">
        <v>120</v>
      </c>
      <c r="D22" s="12">
        <v>652937497</v>
      </c>
      <c r="E22" s="13">
        <v>37998</v>
      </c>
      <c r="F22" s="14">
        <f t="shared" ca="1" si="0"/>
        <v>19</v>
      </c>
    </row>
    <row r="23" spans="1:6" x14ac:dyDescent="0.25">
      <c r="A23" s="15" t="s">
        <v>21</v>
      </c>
      <c r="B23" s="12" t="s">
        <v>81</v>
      </c>
      <c r="C23" s="12" t="s">
        <v>120</v>
      </c>
      <c r="D23" s="12">
        <v>659556885</v>
      </c>
      <c r="E23" s="13">
        <v>43271</v>
      </c>
      <c r="F23" s="14">
        <f t="shared" ca="1" si="0"/>
        <v>5</v>
      </c>
    </row>
    <row r="24" spans="1:6" x14ac:dyDescent="0.25">
      <c r="A24" s="15" t="s">
        <v>22</v>
      </c>
      <c r="B24" s="12" t="s">
        <v>82</v>
      </c>
      <c r="C24" s="12" t="s">
        <v>121</v>
      </c>
      <c r="D24" s="12">
        <v>690597088</v>
      </c>
      <c r="E24" s="13">
        <v>37755</v>
      </c>
      <c r="F24" s="14">
        <f t="shared" ca="1" si="0"/>
        <v>20</v>
      </c>
    </row>
    <row r="25" spans="1:6" x14ac:dyDescent="0.25">
      <c r="A25" s="15" t="s">
        <v>23</v>
      </c>
      <c r="B25" s="12" t="s">
        <v>83</v>
      </c>
      <c r="C25" s="12" t="s">
        <v>121</v>
      </c>
      <c r="D25" s="12">
        <v>655184631</v>
      </c>
      <c r="E25" s="13">
        <v>38541</v>
      </c>
      <c r="F25" s="14">
        <f t="shared" ca="1" si="0"/>
        <v>18</v>
      </c>
    </row>
    <row r="26" spans="1:6" x14ac:dyDescent="0.25">
      <c r="A26" s="15" t="s">
        <v>24</v>
      </c>
      <c r="B26" s="12" t="s">
        <v>84</v>
      </c>
      <c r="C26" s="12" t="s">
        <v>121</v>
      </c>
      <c r="D26" s="12">
        <v>695308941</v>
      </c>
      <c r="E26" s="13">
        <v>38723</v>
      </c>
      <c r="F26" s="14">
        <f t="shared" ca="1" si="0"/>
        <v>17</v>
      </c>
    </row>
    <row r="27" spans="1:6" x14ac:dyDescent="0.25">
      <c r="A27" s="15" t="s">
        <v>25</v>
      </c>
      <c r="B27" s="12" t="s">
        <v>85</v>
      </c>
      <c r="C27" s="12" t="s">
        <v>121</v>
      </c>
      <c r="D27" s="12">
        <v>696492029</v>
      </c>
      <c r="E27" s="13">
        <v>36872</v>
      </c>
      <c r="F27" s="14">
        <f t="shared" ca="1" si="0"/>
        <v>23</v>
      </c>
    </row>
    <row r="28" spans="1:6" x14ac:dyDescent="0.25">
      <c r="A28" s="15" t="s">
        <v>26</v>
      </c>
      <c r="B28" s="12" t="s">
        <v>86</v>
      </c>
      <c r="C28" s="12" t="s">
        <v>121</v>
      </c>
      <c r="D28" s="12">
        <v>682786315</v>
      </c>
      <c r="E28" s="13">
        <v>38186</v>
      </c>
      <c r="F28" s="14">
        <f t="shared" ca="1" si="0"/>
        <v>19</v>
      </c>
    </row>
    <row r="29" spans="1:6" x14ac:dyDescent="0.25">
      <c r="A29" s="15" t="s">
        <v>27</v>
      </c>
      <c r="B29" s="12" t="s">
        <v>87</v>
      </c>
      <c r="C29" s="12" t="s">
        <v>120</v>
      </c>
      <c r="D29" s="12">
        <v>692446196</v>
      </c>
      <c r="E29" s="13">
        <v>38362</v>
      </c>
      <c r="F29" s="14">
        <f t="shared" ca="1" si="0"/>
        <v>18</v>
      </c>
    </row>
    <row r="30" spans="1:6" x14ac:dyDescent="0.25">
      <c r="A30" s="15" t="s">
        <v>28</v>
      </c>
      <c r="B30" s="12" t="s">
        <v>88</v>
      </c>
      <c r="C30" s="12" t="s">
        <v>121</v>
      </c>
      <c r="D30" s="12">
        <v>656254315</v>
      </c>
      <c r="E30" s="13">
        <v>37545</v>
      </c>
      <c r="F30" s="14">
        <f t="shared" ca="1" si="0"/>
        <v>21</v>
      </c>
    </row>
    <row r="31" spans="1:6" x14ac:dyDescent="0.25">
      <c r="A31" s="15" t="s">
        <v>29</v>
      </c>
      <c r="B31" s="12" t="s">
        <v>89</v>
      </c>
      <c r="C31" s="12" t="s">
        <v>121</v>
      </c>
      <c r="D31" s="12">
        <v>673012351</v>
      </c>
      <c r="E31" s="13">
        <v>36636</v>
      </c>
      <c r="F31" s="14">
        <f t="shared" ca="1" si="0"/>
        <v>23</v>
      </c>
    </row>
    <row r="32" spans="1:6" x14ac:dyDescent="0.25">
      <c r="A32" s="15" t="s">
        <v>30</v>
      </c>
      <c r="B32" s="12" t="s">
        <v>90</v>
      </c>
      <c r="C32" s="12" t="s">
        <v>121</v>
      </c>
      <c r="D32" s="12">
        <v>692459342</v>
      </c>
      <c r="E32" s="13">
        <v>38720</v>
      </c>
      <c r="F32" s="14">
        <f t="shared" ca="1" si="0"/>
        <v>17</v>
      </c>
    </row>
    <row r="33" spans="1:6" x14ac:dyDescent="0.25">
      <c r="A33" s="15" t="s">
        <v>31</v>
      </c>
      <c r="B33" s="12" t="s">
        <v>91</v>
      </c>
      <c r="C33" s="12" t="s">
        <v>120</v>
      </c>
      <c r="D33" s="12">
        <v>695321815</v>
      </c>
      <c r="E33" s="13">
        <v>37707</v>
      </c>
      <c r="F33" s="14">
        <f t="shared" ca="1" si="0"/>
        <v>20</v>
      </c>
    </row>
    <row r="34" spans="1:6" x14ac:dyDescent="0.25">
      <c r="A34" s="15" t="s">
        <v>32</v>
      </c>
      <c r="B34" s="12" t="s">
        <v>32</v>
      </c>
      <c r="C34" s="12" t="s">
        <v>121</v>
      </c>
      <c r="D34" s="12">
        <v>662633671</v>
      </c>
      <c r="E34" s="13">
        <v>36896</v>
      </c>
      <c r="F34" s="14">
        <f t="shared" ca="1" si="0"/>
        <v>22</v>
      </c>
    </row>
    <row r="35" spans="1:6" x14ac:dyDescent="0.25">
      <c r="A35" s="15" t="s">
        <v>33</v>
      </c>
      <c r="B35" s="12" t="s">
        <v>92</v>
      </c>
      <c r="C35" s="12" t="s">
        <v>120</v>
      </c>
      <c r="D35" s="12">
        <v>654056743</v>
      </c>
      <c r="E35" s="13">
        <v>37304</v>
      </c>
      <c r="F35" s="14">
        <f t="shared" ca="1" si="0"/>
        <v>21</v>
      </c>
    </row>
    <row r="36" spans="1:6" x14ac:dyDescent="0.25">
      <c r="A36" s="15" t="s">
        <v>34</v>
      </c>
      <c r="B36" s="12" t="s">
        <v>93</v>
      </c>
      <c r="C36" s="12" t="s">
        <v>121</v>
      </c>
      <c r="D36" s="12">
        <v>659419403</v>
      </c>
      <c r="E36" s="13">
        <v>38937</v>
      </c>
      <c r="F36" s="14">
        <f t="shared" ca="1" si="0"/>
        <v>17</v>
      </c>
    </row>
    <row r="37" spans="1:6" x14ac:dyDescent="0.25">
      <c r="A37" s="15" t="s">
        <v>35</v>
      </c>
      <c r="B37" s="12" t="s">
        <v>94</v>
      </c>
      <c r="C37" s="12" t="s">
        <v>120</v>
      </c>
      <c r="D37" s="12">
        <v>657820007</v>
      </c>
      <c r="E37" s="13">
        <v>37329</v>
      </c>
      <c r="F37" s="14">
        <f t="shared" ca="1" si="0"/>
        <v>21</v>
      </c>
    </row>
    <row r="38" spans="1:6" x14ac:dyDescent="0.25">
      <c r="A38" s="15" t="s">
        <v>36</v>
      </c>
      <c r="B38" s="12" t="s">
        <v>95</v>
      </c>
      <c r="C38" s="12" t="s">
        <v>120</v>
      </c>
      <c r="D38" s="12">
        <v>656106919</v>
      </c>
      <c r="E38" s="13">
        <v>38112</v>
      </c>
      <c r="F38" s="14">
        <f t="shared" ca="1" si="0"/>
        <v>19</v>
      </c>
    </row>
    <row r="39" spans="1:6" x14ac:dyDescent="0.25">
      <c r="A39" s="15" t="s">
        <v>37</v>
      </c>
      <c r="B39" s="12" t="s">
        <v>96</v>
      </c>
      <c r="C39" s="12" t="s">
        <v>121</v>
      </c>
      <c r="D39" s="12">
        <v>698567614</v>
      </c>
      <c r="E39" s="13">
        <v>36172</v>
      </c>
      <c r="F39" s="14">
        <f t="shared" ca="1" si="0"/>
        <v>24</v>
      </c>
    </row>
    <row r="40" spans="1:6" x14ac:dyDescent="0.25">
      <c r="A40" s="15" t="s">
        <v>38</v>
      </c>
      <c r="B40" s="12" t="s">
        <v>97</v>
      </c>
      <c r="C40" s="12" t="s">
        <v>120</v>
      </c>
      <c r="D40" s="12">
        <v>656497503</v>
      </c>
      <c r="E40" s="13">
        <v>37770</v>
      </c>
      <c r="F40" s="14">
        <f t="shared" ca="1" si="0"/>
        <v>20</v>
      </c>
    </row>
    <row r="41" spans="1:6" x14ac:dyDescent="0.25">
      <c r="A41" s="15" t="s">
        <v>39</v>
      </c>
      <c r="B41" s="12" t="s">
        <v>98</v>
      </c>
      <c r="C41" s="12" t="s">
        <v>120</v>
      </c>
      <c r="D41" s="12">
        <v>698979437</v>
      </c>
      <c r="E41" s="13">
        <v>38120</v>
      </c>
      <c r="F41" s="14">
        <f t="shared" ca="1" si="0"/>
        <v>19</v>
      </c>
    </row>
    <row r="42" spans="1:6" x14ac:dyDescent="0.25">
      <c r="A42" s="15" t="s">
        <v>40</v>
      </c>
      <c r="B42" s="12" t="s">
        <v>99</v>
      </c>
      <c r="C42" s="12" t="s">
        <v>121</v>
      </c>
      <c r="D42" s="12">
        <v>681383653</v>
      </c>
      <c r="E42" s="13">
        <v>36697</v>
      </c>
      <c r="F42" s="14">
        <f t="shared" ca="1" si="0"/>
        <v>23</v>
      </c>
    </row>
    <row r="43" spans="1:6" x14ac:dyDescent="0.25">
      <c r="A43" s="15" t="s">
        <v>41</v>
      </c>
      <c r="B43" s="12" t="s">
        <v>100</v>
      </c>
      <c r="C43" s="12" t="s">
        <v>121</v>
      </c>
      <c r="D43" s="12">
        <v>657420392</v>
      </c>
      <c r="E43" s="13">
        <v>36904</v>
      </c>
      <c r="F43" s="14">
        <f t="shared" ca="1" si="0"/>
        <v>22</v>
      </c>
    </row>
    <row r="44" spans="1:6" x14ac:dyDescent="0.25">
      <c r="A44" s="15" t="s">
        <v>42</v>
      </c>
      <c r="B44" s="12" t="s">
        <v>101</v>
      </c>
      <c r="C44" s="12" t="s">
        <v>121</v>
      </c>
      <c r="D44" s="12">
        <v>695817702</v>
      </c>
      <c r="E44" s="13">
        <v>38410</v>
      </c>
      <c r="F44" s="14">
        <f t="shared" ca="1" si="0"/>
        <v>18</v>
      </c>
    </row>
    <row r="45" spans="1:6" x14ac:dyDescent="0.25">
      <c r="A45" s="15" t="s">
        <v>43</v>
      </c>
      <c r="B45" s="12" t="s">
        <v>102</v>
      </c>
      <c r="C45" s="12" t="s">
        <v>121</v>
      </c>
      <c r="D45" s="12">
        <v>690462556</v>
      </c>
      <c r="E45" s="13">
        <v>38493</v>
      </c>
      <c r="F45" s="14">
        <f t="shared" ca="1" si="0"/>
        <v>18</v>
      </c>
    </row>
    <row r="46" spans="1:6" x14ac:dyDescent="0.25">
      <c r="A46" s="15" t="s">
        <v>44</v>
      </c>
      <c r="B46" s="12" t="s">
        <v>103</v>
      </c>
      <c r="C46" s="12" t="s">
        <v>121</v>
      </c>
      <c r="D46" s="12">
        <v>658252888</v>
      </c>
      <c r="E46" s="13">
        <v>38710</v>
      </c>
      <c r="F46" s="14">
        <f t="shared" ca="1" si="0"/>
        <v>18</v>
      </c>
    </row>
    <row r="47" spans="1:6" x14ac:dyDescent="0.25">
      <c r="A47" s="15" t="s">
        <v>45</v>
      </c>
      <c r="B47" s="12" t="s">
        <v>104</v>
      </c>
      <c r="C47" s="12" t="s">
        <v>120</v>
      </c>
      <c r="D47" s="12">
        <v>677657865</v>
      </c>
      <c r="E47" s="13">
        <v>39775</v>
      </c>
      <c r="F47" s="14">
        <f t="shared" ca="1" si="0"/>
        <v>15</v>
      </c>
    </row>
    <row r="48" spans="1:6" x14ac:dyDescent="0.25">
      <c r="A48" s="15" t="s">
        <v>46</v>
      </c>
      <c r="B48" s="12" t="s">
        <v>105</v>
      </c>
      <c r="C48" s="12" t="s">
        <v>121</v>
      </c>
      <c r="D48" s="12">
        <v>657991393</v>
      </c>
      <c r="E48" s="13">
        <v>38666</v>
      </c>
      <c r="F48" s="14">
        <f t="shared" ca="1" si="0"/>
        <v>18</v>
      </c>
    </row>
    <row r="49" spans="1:6" x14ac:dyDescent="0.25">
      <c r="A49" s="15" t="s">
        <v>47</v>
      </c>
      <c r="B49" s="12" t="s">
        <v>106</v>
      </c>
      <c r="C49" s="12" t="s">
        <v>121</v>
      </c>
      <c r="D49" s="12">
        <v>694326363</v>
      </c>
      <c r="E49" s="13">
        <v>38230</v>
      </c>
      <c r="F49" s="14">
        <f t="shared" ca="1" si="0"/>
        <v>19</v>
      </c>
    </row>
    <row r="50" spans="1:6" x14ac:dyDescent="0.25">
      <c r="A50" s="15" t="s">
        <v>48</v>
      </c>
      <c r="B50" s="12" t="s">
        <v>107</v>
      </c>
      <c r="C50" s="12" t="s">
        <v>121</v>
      </c>
      <c r="D50" s="12">
        <v>670249331</v>
      </c>
      <c r="E50" s="13">
        <v>36896</v>
      </c>
      <c r="F50" s="14">
        <f t="shared" ca="1" si="0"/>
        <v>22</v>
      </c>
    </row>
    <row r="51" spans="1:6" x14ac:dyDescent="0.25">
      <c r="A51" s="15" t="s">
        <v>49</v>
      </c>
      <c r="B51" s="12" t="s">
        <v>108</v>
      </c>
      <c r="C51" s="12" t="s">
        <v>121</v>
      </c>
      <c r="D51" s="12">
        <v>659210204</v>
      </c>
      <c r="E51" s="13">
        <v>38262</v>
      </c>
      <c r="F51" s="14">
        <f t="shared" ca="1" si="0"/>
        <v>19</v>
      </c>
    </row>
    <row r="52" spans="1:6" x14ac:dyDescent="0.25">
      <c r="A52" s="15" t="s">
        <v>50</v>
      </c>
      <c r="B52" s="12" t="s">
        <v>109</v>
      </c>
      <c r="C52" s="12" t="s">
        <v>121</v>
      </c>
      <c r="D52" s="12">
        <v>681049634</v>
      </c>
      <c r="E52" s="13">
        <v>39921</v>
      </c>
      <c r="F52" s="14">
        <f t="shared" ca="1" si="0"/>
        <v>14</v>
      </c>
    </row>
    <row r="53" spans="1:6" x14ac:dyDescent="0.25">
      <c r="A53" s="15" t="s">
        <v>51</v>
      </c>
      <c r="B53" s="12" t="s">
        <v>110</v>
      </c>
      <c r="C53" s="12" t="s">
        <v>121</v>
      </c>
      <c r="D53" s="12">
        <v>656454227</v>
      </c>
      <c r="E53" s="13">
        <v>37787</v>
      </c>
      <c r="F53" s="14">
        <f t="shared" ca="1" si="0"/>
        <v>20</v>
      </c>
    </row>
    <row r="54" spans="1:6" x14ac:dyDescent="0.25">
      <c r="A54" s="15" t="s">
        <v>52</v>
      </c>
      <c r="B54" s="12" t="s">
        <v>111</v>
      </c>
      <c r="C54" s="12" t="s">
        <v>121</v>
      </c>
      <c r="D54" s="12">
        <v>693272314</v>
      </c>
      <c r="E54" s="13">
        <v>38303</v>
      </c>
      <c r="F54" s="14">
        <f t="shared" ca="1" si="0"/>
        <v>19</v>
      </c>
    </row>
    <row r="55" spans="1:6" x14ac:dyDescent="0.25">
      <c r="A55" s="15" t="s">
        <v>53</v>
      </c>
      <c r="B55" s="12" t="s">
        <v>112</v>
      </c>
      <c r="C55" s="12" t="s">
        <v>120</v>
      </c>
      <c r="D55" s="12">
        <v>698170595</v>
      </c>
      <c r="E55" s="13">
        <v>37954</v>
      </c>
      <c r="F55" s="14">
        <f t="shared" ca="1" si="0"/>
        <v>20</v>
      </c>
    </row>
    <row r="56" spans="1:6" x14ac:dyDescent="0.25">
      <c r="A56" s="15" t="s">
        <v>54</v>
      </c>
      <c r="B56" s="12" t="s">
        <v>113</v>
      </c>
      <c r="C56" s="12" t="s">
        <v>120</v>
      </c>
      <c r="D56" s="12">
        <v>620127084</v>
      </c>
      <c r="E56" s="13">
        <v>37377</v>
      </c>
      <c r="F56" s="14">
        <f t="shared" ca="1" si="0"/>
        <v>21</v>
      </c>
    </row>
    <row r="57" spans="1:6" x14ac:dyDescent="0.25">
      <c r="A57" s="15" t="s">
        <v>55</v>
      </c>
      <c r="B57" s="12" t="s">
        <v>114</v>
      </c>
      <c r="C57" s="12" t="s">
        <v>121</v>
      </c>
      <c r="D57" s="12">
        <v>655298435</v>
      </c>
      <c r="E57" s="13">
        <v>37636</v>
      </c>
      <c r="F57" s="14">
        <f t="shared" ca="1" si="0"/>
        <v>20</v>
      </c>
    </row>
    <row r="58" spans="1:6" x14ac:dyDescent="0.25">
      <c r="A58" s="15" t="s">
        <v>56</v>
      </c>
      <c r="B58" s="12" t="s">
        <v>115</v>
      </c>
      <c r="C58" s="12" t="s">
        <v>120</v>
      </c>
      <c r="D58" s="12">
        <v>653320240</v>
      </c>
      <c r="E58" s="13">
        <v>38297</v>
      </c>
      <c r="F58" s="14">
        <f t="shared" ca="1" si="0"/>
        <v>19</v>
      </c>
    </row>
    <row r="59" spans="1:6" x14ac:dyDescent="0.25">
      <c r="A59" s="15" t="s">
        <v>57</v>
      </c>
      <c r="B59" s="12" t="s">
        <v>116</v>
      </c>
      <c r="C59" s="12" t="s">
        <v>121</v>
      </c>
      <c r="D59" s="12">
        <v>697004863</v>
      </c>
      <c r="E59" s="13">
        <v>38366</v>
      </c>
      <c r="F59" s="14">
        <f t="shared" ca="1" si="0"/>
        <v>18</v>
      </c>
    </row>
    <row r="60" spans="1:6" x14ac:dyDescent="0.25">
      <c r="A60" s="15" t="s">
        <v>58</v>
      </c>
      <c r="B60" s="12" t="s">
        <v>117</v>
      </c>
      <c r="C60" s="12" t="s">
        <v>120</v>
      </c>
      <c r="D60" s="12">
        <v>671432913</v>
      </c>
      <c r="E60" s="13">
        <v>38786</v>
      </c>
      <c r="F60" s="14">
        <f t="shared" ca="1" si="0"/>
        <v>17</v>
      </c>
    </row>
    <row r="61" spans="1:6" x14ac:dyDescent="0.25">
      <c r="E61" s="4"/>
      <c r="F61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2023-06-05T01:11:08Z</dcterms:modified>
</cp:coreProperties>
</file>