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d\Desktop\"/>
    </mc:Choice>
  </mc:AlternateContent>
  <xr:revisionPtr revIDLastSave="0" documentId="13_ncr:1_{E38F8710-2025-48D2-98DA-E378AFB64A4A}" xr6:coauthVersionLast="40" xr6:coauthVersionMax="40" xr10:uidLastSave="{00000000-0000-0000-0000-000000000000}"/>
  <bookViews>
    <workbookView xWindow="0" yWindow="0" windowWidth="10410" windowHeight="4590" xr2:uid="{DD9DA778-AFA4-4D2E-9950-A53E079BB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1" i="1"/>
  <c r="F2" i="1"/>
  <c r="F3" i="1"/>
  <c r="F4" i="1"/>
  <c r="F5" i="1"/>
  <c r="F1" i="1"/>
  <c r="G2" i="1"/>
  <c r="G3" i="1"/>
  <c r="G4" i="1"/>
  <c r="G5" i="1"/>
  <c r="G1" i="1"/>
  <c r="B5" i="1"/>
  <c r="C5" i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s served in battery lifetime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Sheet1!$I$1:$J$1</c:f>
              <c:numCache>
                <c:formatCode>General</c:formatCode>
                <c:ptCount val="2"/>
                <c:pt idx="0">
                  <c:v>215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F-4B8C-9463-95C037454B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72534112"/>
        <c:axId val="473096256"/>
      </c:barChart>
      <c:catAx>
        <c:axId val="4725341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</a:t>
                </a:r>
                <a:r>
                  <a:rPr lang="en-US" baseline="0"/>
                  <a:t>                        random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473096256"/>
        <c:crosses val="autoZero"/>
        <c:auto val="1"/>
        <c:lblAlgn val="ctr"/>
        <c:lblOffset val="100"/>
        <c:noMultiLvlLbl val="0"/>
      </c:catAx>
      <c:valAx>
        <c:axId val="4730962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orders</a:t>
                </a:r>
                <a:r>
                  <a:rPr lang="en-US" baseline="0"/>
                  <a:t> served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7253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542926</xdr:colOff>
      <xdr:row>1</xdr:row>
      <xdr:rowOff>95251</xdr:rowOff>
    </xdr:from>
    <xdr:to>
      <xdr:col>15</xdr:col>
      <xdr:colOff>85726</xdr:colOff>
      <xdr:row>17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FF8844-26CD-4850-97E0-8D8D74BD1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C8ED-9AF7-44A5-B692-E7DD970D0A91}">
  <dimension ref="A1:J5"/>
  <sheetViews>
    <sheetView tabSelected="1" workbookViewId="0">
      <selection activeCell="I1" sqref="I1:J1"/>
    </sheetView>
  </sheetViews>
  <sheetFormatPr defaultRowHeight="15" x14ac:dyDescent="0.25"/>
  <sheetData>
    <row r="1" spans="1:10" x14ac:dyDescent="0.25">
      <c r="A1">
        <v>193</v>
      </c>
      <c r="B1">
        <v>260</v>
      </c>
      <c r="C1">
        <v>272</v>
      </c>
      <c r="E1">
        <f>((5.33/68)*A1)+3</f>
        <v>18.12779411764706</v>
      </c>
      <c r="F1">
        <f>((5.33/68)*B1)+8</f>
        <v>28.379411764705882</v>
      </c>
      <c r="G1">
        <f>((5.33/68)*C1)+4</f>
        <v>25.32</v>
      </c>
      <c r="I1">
        <v>215</v>
      </c>
      <c r="J1">
        <v>120</v>
      </c>
    </row>
    <row r="2" spans="1:10" x14ac:dyDescent="0.25">
      <c r="A2">
        <v>164</v>
      </c>
      <c r="B2">
        <v>204</v>
      </c>
      <c r="C2">
        <v>204</v>
      </c>
      <c r="E2">
        <f t="shared" ref="E2:E5" si="0">((5.33/68)*A2)+3</f>
        <v>15.854705882352942</v>
      </c>
      <c r="F2">
        <f t="shared" ref="F2:F5" si="1">((5.33/68)*B2)+8</f>
        <v>23.990000000000002</v>
      </c>
      <c r="G2">
        <f t="shared" ref="G2:G5" si="2">((5.33/68)*C2)+4</f>
        <v>19.990000000000002</v>
      </c>
    </row>
    <row r="3" spans="1:10" x14ac:dyDescent="0.25">
      <c r="A3">
        <v>164</v>
      </c>
      <c r="B3">
        <v>356</v>
      </c>
      <c r="C3">
        <v>340</v>
      </c>
      <c r="E3">
        <f t="shared" si="0"/>
        <v>15.854705882352942</v>
      </c>
      <c r="F3">
        <f t="shared" si="1"/>
        <v>35.904117647058825</v>
      </c>
      <c r="G3">
        <f t="shared" si="2"/>
        <v>30.650000000000002</v>
      </c>
    </row>
    <row r="4" spans="1:10" x14ac:dyDescent="0.25">
      <c r="A4">
        <v>136</v>
      </c>
      <c r="B4">
        <v>164</v>
      </c>
      <c r="C4">
        <v>408</v>
      </c>
      <c r="E4">
        <f t="shared" si="0"/>
        <v>13.66</v>
      </c>
      <c r="F4">
        <f t="shared" si="1"/>
        <v>20.854705882352942</v>
      </c>
      <c r="G4">
        <f t="shared" si="2"/>
        <v>35.980000000000004</v>
      </c>
    </row>
    <row r="5" spans="1:10" x14ac:dyDescent="0.25">
      <c r="A5">
        <f>AVERAGE(A1:A4)</f>
        <v>164.25</v>
      </c>
      <c r="B5">
        <f t="shared" ref="B5:C5" si="3">AVERAGE(B1:B4)</f>
        <v>246</v>
      </c>
      <c r="C5">
        <f t="shared" si="3"/>
        <v>306</v>
      </c>
      <c r="E5">
        <f t="shared" si="0"/>
        <v>15.874301470588236</v>
      </c>
      <c r="F5">
        <f t="shared" si="1"/>
        <v>27.282058823529411</v>
      </c>
      <c r="G5">
        <f t="shared" si="2"/>
        <v>27.984999999999999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Riad</dc:creator>
  <cp:lastModifiedBy>Riad</cp:lastModifiedBy>
  <dcterms:created xsi:type="dcterms:W3CDTF">2020-01-28T16:13:19Z</dcterms:created>
  <dcterms:modified xsi:type="dcterms:W3CDTF">2020-01-28T18:36:12Z</dcterms:modified>
</cp:coreProperties>
</file>