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7.1-TT (ngoài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1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73480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="70" zoomScaleNormal="70" workbookViewId="0">
      <pane ySplit="9" topLeftCell="A10" activePane="bottomLeft" state="frozen"/>
      <selection activeCell="F16" sqref="F16"/>
      <selection pane="bottomLeft" activeCell="E10" sqref="E10"/>
    </sheetView>
  </sheetViews>
  <sheetFormatPr baseColWidth="8" defaultColWidth="8.7109375" defaultRowHeight="15"/>
  <cols>
    <col width="4.85546875" customWidth="1" style="35" min="1" max="1"/>
    <col width="16.28515625" customWidth="1" style="24" min="2" max="2"/>
    <col width="22.7109375" customWidth="1" style="24" min="3" max="3"/>
    <col width="23.5703125" customWidth="1" style="24" min="4" max="6"/>
    <col width="22.28515625" customWidth="1" style="24" min="7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296" t="n"/>
      <c r="B1" s="78" t="n"/>
      <c r="C1" s="297" t="inlineStr">
        <is>
          <t>CÔNG TY CỔ PHẦN XÂY DỰNG VÀ ĐẦU TƯ TRUNG HẢI</t>
        </is>
      </c>
      <c r="D1" s="298" t="n"/>
      <c r="E1" s="298" t="n"/>
      <c r="F1" s="299" t="n"/>
      <c r="G1" s="50" t="inlineStr">
        <is>
          <t>Mã số</t>
        </is>
      </c>
      <c r="H1" s="43" t="inlineStr">
        <is>
          <t>BM07.1-QT06.01</t>
        </is>
      </c>
    </row>
    <row r="2" ht="19.5" customHeight="1" thickBot="1">
      <c r="A2" s="300" t="n"/>
      <c r="B2" s="44" t="n"/>
      <c r="F2" s="301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02" t="n"/>
      <c r="B3" s="45" t="n"/>
      <c r="C3" s="303" t="n"/>
      <c r="D3" s="303" t="n"/>
      <c r="E3" s="303" t="n"/>
      <c r="F3" s="304" t="n"/>
      <c r="G3" s="50" t="inlineStr">
        <is>
          <t>Ngày ban hành</t>
        </is>
      </c>
      <c r="H3" s="47" t="n">
        <v>44774</v>
      </c>
    </row>
    <row r="4">
      <c r="A4" s="199" t="n"/>
      <c r="B4" s="199" t="n"/>
    </row>
    <row r="5">
      <c r="A5" s="199" t="n"/>
      <c r="B5" s="199" t="n"/>
    </row>
    <row r="6">
      <c r="A6" s="244" t="n"/>
      <c r="C6" s="246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0" t="inlineStr">
        <is>
          <t>( Đi kèm giấy đề nghị thanh toán ngày ..../..../.......)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47" t="inlineStr">
        <is>
          <t xml:space="preserve">Nội dung chứng từ </t>
        </is>
      </c>
      <c r="C9" s="305" t="n"/>
      <c r="D9" s="207" t="inlineStr">
        <is>
          <t>Ngày /tháng /năm</t>
        </is>
      </c>
      <c r="E9" s="207" t="inlineStr">
        <is>
          <t>Số Hóa đơn</t>
        </is>
      </c>
      <c r="F9" s="247" t="inlineStr">
        <is>
          <t xml:space="preserve">Số tiền
 ( chưa VAT) </t>
        </is>
      </c>
      <c r="G9" s="207" t="inlineStr">
        <is>
          <t>Thuế VAT</t>
        </is>
      </c>
      <c r="H9" s="247" t="inlineStr">
        <is>
          <t>Tổng cộng 
( bao gồm VAT)</t>
        </is>
      </c>
    </row>
    <row r="10" ht="30" customHeight="1">
      <c r="A10" s="32" t="n">
        <v>1</v>
      </c>
      <c r="B10" s="208" t="inlineStr">
        <is>
          <t>Thuê xe cẩu chở VT về dự án</t>
        </is>
      </c>
      <c r="C10" s="305" t="n"/>
      <c r="D10" s="144" t="inlineStr">
        <is>
          <t>18/05/2026</t>
        </is>
      </c>
      <c r="E10" s="139" t="n"/>
      <c r="F10" s="306" t="n"/>
      <c r="G10" s="306" t="n"/>
      <c r="H10" s="306" t="n">
        <v>5940000</v>
      </c>
    </row>
    <row r="11" ht="34.9" customHeight="1">
      <c r="A11" s="32" t="n">
        <v>2</v>
      </c>
      <c r="B11" s="208" t="n"/>
      <c r="C11" s="305" t="n"/>
      <c r="D11" s="144" t="n"/>
      <c r="E11" s="139" t="n"/>
      <c r="F11" s="306" t="n"/>
      <c r="G11" s="306" t="n"/>
      <c r="H11" s="306" t="n"/>
    </row>
    <row r="12" ht="34.15" customHeight="1">
      <c r="A12" s="32" t="n">
        <v>3</v>
      </c>
      <c r="B12" s="140" t="n"/>
      <c r="C12" s="305" t="n"/>
      <c r="D12" s="144" t="n"/>
      <c r="E12" s="139" t="n"/>
      <c r="F12" s="307" t="n"/>
      <c r="G12" s="307" t="n"/>
      <c r="H12" s="307" t="n"/>
    </row>
    <row r="13" ht="30" customHeight="1">
      <c r="A13" s="32" t="n">
        <v>4</v>
      </c>
      <c r="B13" s="277" t="n"/>
      <c r="C13" s="305" t="n"/>
      <c r="D13" s="154" t="n"/>
      <c r="E13" s="155" t="n"/>
      <c r="F13" s="308" t="n"/>
      <c r="G13" s="308" t="n"/>
      <c r="H13" s="308" t="n"/>
    </row>
    <row r="14" ht="30" customFormat="1" customHeight="1" s="28">
      <c r="A14" s="122" t="inlineStr">
        <is>
          <t>Tổng cộng:</t>
        </is>
      </c>
      <c r="B14" s="309" t="n"/>
      <c r="C14" s="309" t="n"/>
      <c r="D14" s="309" t="n"/>
      <c r="E14" s="305" t="n"/>
      <c r="F14" s="310" t="n"/>
      <c r="G14" s="310" t="n"/>
      <c r="H14" s="310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75" t="inlineStr">
        <is>
          <t>Ngày…./…./….....</t>
        </is>
      </c>
      <c r="D17" s="237" t="inlineStr">
        <is>
          <t>Ngày…./…./….....</t>
        </is>
      </c>
      <c r="G17" s="237" t="inlineStr">
        <is>
          <t>Ngày…./…./….....</t>
        </is>
      </c>
      <c r="I17" s="36" t="n"/>
    </row>
    <row r="18" ht="21" customHeight="1">
      <c r="B18" s="174" t="inlineStr">
        <is>
          <t>Kế toán</t>
        </is>
      </c>
      <c r="D18" s="189" t="inlineStr">
        <is>
          <t xml:space="preserve">Trưởng phòng ban </t>
        </is>
      </c>
      <c r="G18" s="188" t="inlineStr">
        <is>
          <t>Kế toán Dự án</t>
        </is>
      </c>
      <c r="I18" s="37" t="n"/>
    </row>
  </sheetData>
  <mergeCells count="17">
    <mergeCell ref="B13:C13"/>
    <mergeCell ref="A6:B6"/>
    <mergeCell ref="A1:A3"/>
    <mergeCell ref="C7:G7"/>
    <mergeCell ref="D18:E18"/>
    <mergeCell ref="B11:C11"/>
    <mergeCell ref="C6:G6"/>
    <mergeCell ref="C1:F3"/>
    <mergeCell ref="B10:C10"/>
    <mergeCell ref="B17:C17"/>
    <mergeCell ref="A14:E14"/>
    <mergeCell ref="B9:C9"/>
    <mergeCell ref="G18:H18"/>
    <mergeCell ref="D17:E17"/>
    <mergeCell ref="G17:H17"/>
    <mergeCell ref="B18:C18"/>
    <mergeCell ref="B12:C12"/>
  </mergeCells>
  <pageMargins left="0.590551181102362" right="0.393700787401575" top="1.14173228346457" bottom="0.62992125984252" header="0.31496062992126" footer="0.0393700787401575"/>
  <pageSetup orientation="landscape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2026-05-18T02:02:11Z</dcterms:modified>
  <cp:lastModifiedBy>Lê Hổ</cp:lastModifiedBy>
  <cp:lastPrinted>2026-05-18T00:47:34Z</cp:lastPrinted>
</cp:coreProperties>
</file>