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8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G22" sqref="G22:H22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64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307" t="n"/>
      <c r="B2" s="308" t="n"/>
      <c r="C2" s="307" t="n"/>
      <c r="F2" s="308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307" t="n"/>
      <c r="B3" s="308" t="n"/>
      <c r="C3" s="307" t="n"/>
      <c r="F3" s="308" t="n"/>
      <c r="G3" s="33" t="inlineStr">
        <is>
          <t>Lần sửa đổi</t>
        </is>
      </c>
      <c r="H3" s="87" t="n">
        <v>0</v>
      </c>
    </row>
    <row r="4" ht="15" customHeight="1">
      <c r="A4" s="309" t="n"/>
      <c r="B4" s="310" t="n"/>
      <c r="C4" s="309" t="n"/>
      <c r="D4" s="311" t="n"/>
      <c r="E4" s="311" t="n"/>
      <c r="F4" s="310" t="n"/>
      <c r="G4" s="88" t="inlineStr">
        <is>
          <t>Ngày ban hành</t>
        </is>
      </c>
      <c r="H4" s="89" t="n">
        <v>44774</v>
      </c>
    </row>
    <row r="5" ht="22.5" customHeight="1">
      <c r="A5" s="297" t="n"/>
      <c r="B5" s="297" t="n"/>
      <c r="C5" s="91" t="n"/>
      <c r="D5" s="91" t="n"/>
      <c r="E5" s="91" t="n"/>
      <c r="F5" s="91" t="n"/>
      <c r="G5" s="92" t="n"/>
      <c r="H5" s="93" t="n"/>
    </row>
    <row r="6" ht="22.5" customHeight="1">
      <c r="A6" s="274" t="inlineStr">
        <is>
          <t>ĐỀ NGHỊ THANH TOÁN</t>
        </is>
      </c>
    </row>
    <row r="7" ht="15.75" customHeight="1">
      <c r="A7" s="94" t="n"/>
      <c r="B7" s="94" t="n"/>
      <c r="C7" s="298" t="n"/>
      <c r="D7" s="298" t="n"/>
      <c r="E7" s="298" t="n"/>
      <c r="F7" s="275" t="inlineStr">
        <is>
          <t>TP.HCM, ngày       tháng        năm 202</t>
        </is>
      </c>
    </row>
    <row r="8" ht="15.75" customHeight="1">
      <c r="A8" s="276" t="inlineStr">
        <is>
          <t xml:space="preserve"> - Căn cứ:  </t>
        </is>
      </c>
    </row>
    <row r="9" ht="15.75" customHeight="1">
      <c r="A9" s="276" t="n"/>
      <c r="B9" s="277" t="n"/>
      <c r="C9" s="277" t="n"/>
      <c r="D9" s="277" t="n"/>
      <c r="E9" s="277" t="n"/>
      <c r="F9" s="277" t="n"/>
      <c r="G9" s="277" t="n"/>
      <c r="H9" s="277" t="n"/>
    </row>
    <row r="10" ht="15.75" customHeight="1">
      <c r="A10" s="260" t="inlineStr">
        <is>
          <t xml:space="preserve">Phòng /ban đề nghị:            </t>
        </is>
      </c>
    </row>
    <row r="11" ht="15.75" customHeight="1">
      <c r="A11" s="260" t="inlineStr">
        <is>
          <t xml:space="preserve">Nội dung thanh toán: </t>
        </is>
      </c>
    </row>
    <row r="12" ht="15.75" customHeight="1">
      <c r="A12" s="86" t="inlineStr">
        <is>
          <t xml:space="preserve">Giá trị thanh toán: </t>
        </is>
      </c>
    </row>
    <row r="13" ht="15.75" customHeight="1">
      <c r="A13" s="260" t="inlineStr">
        <is>
          <t>(Bằng chữ: …...........................................................................................................)</t>
        </is>
      </c>
    </row>
    <row r="14" ht="15.75" customHeight="1">
      <c r="A14" s="260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302" t="n">
        <v>1</v>
      </c>
      <c r="B16" s="286" t="n"/>
      <c r="C16" s="162" t="n"/>
      <c r="D16" s="286" t="n"/>
      <c r="E16" s="286" t="n"/>
      <c r="F16" s="312" t="n"/>
      <c r="G16" s="313">
        <f>F16</f>
        <v/>
      </c>
      <c r="H16" s="286" t="n"/>
    </row>
    <row r="17" ht="15.75" customHeight="1">
      <c r="A17" s="112" t="inlineStr">
        <is>
          <t>Tổng cộng</t>
        </is>
      </c>
      <c r="B17" s="314" t="n"/>
      <c r="C17" s="99" t="n"/>
      <c r="D17" s="315">
        <f>SUM(D16)</f>
        <v/>
      </c>
      <c r="E17" s="315">
        <f>SUM(E16)</f>
        <v/>
      </c>
      <c r="F17" s="316">
        <f>SUM(F16:F16)</f>
        <v/>
      </c>
      <c r="G17" s="316">
        <f>SUM(G16:G16)</f>
        <v/>
      </c>
      <c r="H17" s="317" t="n"/>
    </row>
    <row r="18" ht="15.75" customHeight="1">
      <c r="A18" s="263" t="inlineStr">
        <is>
          <t xml:space="preserve">Đơn vị thụ hưởng: </t>
        </is>
      </c>
    </row>
    <row r="19" ht="15.75" customHeight="1">
      <c r="A19" s="263" t="inlineStr">
        <is>
          <t>Số Tài khoản: …............................ - Ngân hàng: …...................... - CN: …............................</t>
        </is>
      </c>
    </row>
    <row r="20" ht="15.75" customHeight="1">
      <c r="A20" s="259" t="inlineStr">
        <is>
          <t>Tài liệu đính kèm: ….....................................................................................</t>
        </is>
      </c>
    </row>
    <row r="21" ht="15.75" customHeight="1">
      <c r="A21" s="263" t="n"/>
      <c r="B21" s="263" t="n"/>
      <c r="C21" s="263" t="n"/>
      <c r="D21" s="263" t="n"/>
      <c r="E21" s="263" t="n"/>
      <c r="F21" s="263" t="n"/>
      <c r="G21" s="263" t="n"/>
      <c r="H21" s="263" t="n"/>
    </row>
    <row r="22" ht="15.75" customHeight="1">
      <c r="B22" s="193" t="inlineStr">
        <is>
          <t>NGƯỜI ĐỀ NGHỊ</t>
        </is>
      </c>
      <c r="C22" s="258" t="inlineStr">
        <is>
          <t>TRƯỞNG PHÒNG BAN</t>
        </is>
      </c>
      <c r="E22" s="193" t="inlineStr">
        <is>
          <t>PHÒNG TC-KT</t>
        </is>
      </c>
      <c r="G22" s="193" t="inlineStr">
        <is>
          <t>BAN TGĐ CÔNG TY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2026-05-19T13:16:27Z</dcterms:modified>
  <cp:lastModifiedBy>Lê Hổ</cp:lastModifiedBy>
  <cp:lastPrinted>2026-03-19T02:24:15Z</cp:lastPrinted>
</cp:coreProperties>
</file>