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Phiếu Chi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05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164" fontId="34" fillId="0" borderId="0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2050" cy="600075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62050" cy="600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E19"/>
  <sheetViews>
    <sheetView topLeftCell="A7" zoomScaleNormal="100" workbookViewId="0">
      <selection activeCell="A13" sqref="A13:H13"/>
    </sheetView>
  </sheetViews>
  <sheetFormatPr baseColWidth="8" defaultRowHeight="15"/>
  <cols>
    <col width="18" customWidth="1" min="1" max="1"/>
    <col width="17.42578125" customWidth="1" min="2" max="2"/>
    <col width="14.7109375" customWidth="1" min="3" max="3"/>
    <col width="22.85546875" customWidth="1" min="4" max="4"/>
    <col width="18.28515625" customWidth="1" min="5" max="5"/>
  </cols>
  <sheetData>
    <row r="5" ht="20.25" customHeight="1">
      <c r="A5" s="303" t="inlineStr">
        <is>
          <t>PHIẾU CHI</t>
        </is>
      </c>
    </row>
    <row r="6" ht="15.75" customHeight="1">
      <c r="A6" s="297" t="inlineStr">
        <is>
          <t xml:space="preserve"> Ngày        tháng       năm 202</t>
        </is>
      </c>
    </row>
    <row r="9" ht="16.5" customHeight="1">
      <c r="A9" s="115" t="inlineStr">
        <is>
          <t xml:space="preserve">Họ và tên     : </t>
        </is>
      </c>
      <c r="B9" s="86" t="n"/>
      <c r="C9" s="86" t="n"/>
    </row>
    <row r="10" ht="16.5" customHeight="1">
      <c r="A10" s="115" t="inlineStr">
        <is>
          <t xml:space="preserve">Địa chỉ        :  </t>
        </is>
      </c>
      <c r="B10" s="86" t="n"/>
      <c r="C10" s="86" t="n"/>
    </row>
    <row r="11" ht="16.5" customHeight="1">
      <c r="A11" s="115" t="inlineStr">
        <is>
          <t xml:space="preserve">Lý do chi     : </t>
        </is>
      </c>
      <c r="B11" s="86" t="n"/>
      <c r="C11" s="86" t="n"/>
    </row>
    <row r="12" ht="16.5" customHeight="1">
      <c r="A12" s="115" t="inlineStr">
        <is>
          <t>Số tiền         :</t>
        </is>
      </c>
      <c r="B12" s="304" t="n">
        <v>0</v>
      </c>
      <c r="C12" s="86">
        <f>"(Viết bằng chữ): "</f>
        <v/>
      </c>
    </row>
    <row r="13" ht="16.5" customHeight="1">
      <c r="A13" s="115" t="inlineStr">
        <is>
          <t>Kèm theo     :</t>
        </is>
      </c>
      <c r="B13" s="102" t="n"/>
      <c r="C13" s="86" t="n"/>
    </row>
    <row r="14" ht="15.75" customHeight="1">
      <c r="A14" s="117">
        <f>[1]!vnd(B12)</f>
        <v/>
      </c>
      <c r="B14" s="86" t="n"/>
      <c r="C14" s="86" t="n"/>
    </row>
    <row r="18" ht="23.45" customHeight="1">
      <c r="A18" s="118" t="inlineStr">
        <is>
          <t>Tổng Giám đốc</t>
        </is>
      </c>
      <c r="B18" s="118" t="inlineStr">
        <is>
          <t>Kế toán trưởng</t>
        </is>
      </c>
      <c r="C18" s="118" t="inlineStr">
        <is>
          <t>Thủ quỹ</t>
        </is>
      </c>
      <c r="D18" s="119" t="inlineStr">
        <is>
          <t>Người lập phiếu</t>
        </is>
      </c>
      <c r="E18" s="119" t="inlineStr">
        <is>
          <t>Người nhận tiền</t>
        </is>
      </c>
    </row>
    <row r="19" ht="25.9" customHeight="1">
      <c r="A19" s="120" t="inlineStr">
        <is>
          <t xml:space="preserve">(Ký, họ tên, đóng dấu) </t>
        </is>
      </c>
      <c r="B19" s="120" t="inlineStr">
        <is>
          <t xml:space="preserve">(Ký, họ tên) </t>
        </is>
      </c>
      <c r="C19" s="120" t="inlineStr">
        <is>
          <t xml:space="preserve">(Ký, họ tên) </t>
        </is>
      </c>
      <c r="D19" s="120" t="inlineStr">
        <is>
          <t xml:space="preserve">(Ký, họ tên) </t>
        </is>
      </c>
      <c r="E19" s="120" t="inlineStr">
        <is>
          <t xml:space="preserve"> (Ký, họ tên) </t>
        </is>
      </c>
    </row>
  </sheetData>
  <mergeCells count="2">
    <mergeCell ref="A6:E6"/>
    <mergeCell ref="A5:E5"/>
  </mergeCells>
  <pageMargins left="0.7" right="0.7" top="0.75" bottom="0.75" header="0.3" footer="0.3"/>
  <pageSetup orientation="portrait" paperSize="9" scale="96" verticalDpi="0"/>
  <colBreaks count="1" manualBreakCount="1">
    <brk id="5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2026-05-19T13:16:28Z</dcterms:modified>
  <cp:lastModifiedBy>Lê Hổ</cp:lastModifiedBy>
  <cp:lastPrinted>2026-03-19T02:24:15Z</cp:lastPrinted>
</cp:coreProperties>
</file>