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6-QT06.01 (NBo 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9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" pivotButton="0" quotePrefix="0" xfId="0"/>
    <xf numFmtId="164" fontId="12" fillId="0" borderId="1" applyAlignment="1" pivotButton="0" quotePrefix="0" xfId="6">
      <alignment vertical="center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0" fontId="0" fillId="0" borderId="4" pivotButton="0" quotePrefix="0" xfId="0"/>
    <xf numFmtId="164" fontId="13" fillId="0" borderId="1" applyAlignment="1" pivotButton="0" quotePrefix="0" xfId="0">
      <alignment vertical="center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9525</colOff>
      <row>0</row>
      <rowOff>57150</rowOff>
    </from>
    <to>
      <col>1</col>
      <colOff>847725</colOff>
      <row>2</row>
      <rowOff>161925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525" y="57150"/>
          <a:ext cx="1162050" cy="6000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zoomScaleNormal="100" workbookViewId="0">
      <pane ySplit="9" topLeftCell="A14" activePane="bottomLeft" state="frozen"/>
      <selection activeCell="A13" sqref="A13:H13"/>
      <selection pane="bottomLeft" activeCell="N9" sqref="N9"/>
    </sheetView>
  </sheetViews>
  <sheetFormatPr baseColWidth="8" defaultColWidth="8.7109375" defaultRowHeight="15"/>
  <cols>
    <col width="4.85546875" customWidth="1" style="35" min="1" max="1"/>
    <col width="14.7109375" customWidth="1" style="24" min="2" max="2"/>
    <col width="19.85546875" customWidth="1" style="24" min="3" max="3"/>
    <col width="16.85546875" customWidth="1" style="24" min="4" max="4"/>
    <col width="14.42578125" customWidth="1" style="24" min="5" max="5"/>
    <col width="13.140625" customWidth="1" style="24" min="6" max="7"/>
    <col width="17.5703125" customWidth="1" style="24" min="8" max="8"/>
    <col width="8.710937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304" t="n"/>
      <c r="B1" s="78" t="n"/>
      <c r="C1" s="305" t="inlineStr">
        <is>
          <t>CÔNG TY CỔ PHẦN XÂY DỰNG VÀ ĐẦU TƯ TRUNG HẢI</t>
        </is>
      </c>
      <c r="D1" s="306" t="n"/>
      <c r="E1" s="306" t="n"/>
      <c r="F1" s="307" t="n"/>
      <c r="G1" s="50" t="inlineStr">
        <is>
          <t>Mã số</t>
        </is>
      </c>
      <c r="H1" s="43" t="inlineStr">
        <is>
          <t>BM06-QT06.01</t>
        </is>
      </c>
    </row>
    <row r="2" ht="19.5" customHeight="1" thickBot="1">
      <c r="A2" s="308" t="n"/>
      <c r="B2" s="44" t="n"/>
      <c r="F2" s="309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10" t="n"/>
      <c r="B3" s="45" t="n"/>
      <c r="C3" s="311" t="n"/>
      <c r="D3" s="311" t="n"/>
      <c r="E3" s="311" t="n"/>
      <c r="F3" s="312" t="n"/>
      <c r="G3" s="50" t="inlineStr">
        <is>
          <t>Ngày ban hành</t>
        </is>
      </c>
      <c r="H3" s="47" t="n">
        <v>44774</v>
      </c>
    </row>
    <row r="4">
      <c r="A4" s="207" t="n"/>
      <c r="B4" s="207" t="n"/>
    </row>
    <row r="5">
      <c r="A5" s="207" t="n"/>
      <c r="B5" s="207" t="n"/>
    </row>
    <row r="6">
      <c r="A6" s="243" t="n"/>
      <c r="C6" s="254" t="inlineStr">
        <is>
          <t xml:space="preserve">BẢNG KÊ CHỨNG TỪ THANH TOÁN </t>
        </is>
      </c>
      <c r="H6" s="38" t="n"/>
      <c r="I6" s="38" t="n"/>
      <c r="J6" s="38" t="n"/>
    </row>
    <row r="7" ht="21" customHeight="1">
      <c r="A7" s="39" t="n"/>
      <c r="B7" s="28" t="n"/>
      <c r="C7" s="208" t="inlineStr">
        <is>
          <t>( Đi kèm giấy đề nghị thanh toán ngày .../.../..........)</t>
        </is>
      </c>
      <c r="H7" s="28" t="n"/>
    </row>
    <row r="8" ht="8.1" customHeight="1">
      <c r="A8" s="39" t="n"/>
    </row>
    <row r="9" ht="28.5" customFormat="1" customHeight="1" s="38">
      <c r="A9" s="40" t="inlineStr">
        <is>
          <t>STT</t>
        </is>
      </c>
      <c r="B9" s="255" t="inlineStr">
        <is>
          <t xml:space="preserve">Nội dung chứng từ </t>
        </is>
      </c>
      <c r="C9" s="313" t="n"/>
      <c r="D9" s="222" t="inlineStr">
        <is>
          <t>Ngày /tháng /năm</t>
        </is>
      </c>
      <c r="E9" s="222" t="inlineStr">
        <is>
          <t>Số Hóa đơn</t>
        </is>
      </c>
      <c r="F9" s="255" t="inlineStr">
        <is>
          <t xml:space="preserve">Số tiền
 ( chưa VAT) </t>
        </is>
      </c>
      <c r="G9" s="222" t="inlineStr">
        <is>
          <t>Thuế VAT</t>
        </is>
      </c>
      <c r="H9" s="255" t="inlineStr">
        <is>
          <t>Tổng cộng 
( bao gồm VAT)</t>
        </is>
      </c>
    </row>
    <row r="10" ht="30" customHeight="1">
      <c r="A10" s="32" t="n">
        <v>1</v>
      </c>
      <c r="B10" s="215" t="n"/>
      <c r="C10" s="313" t="n"/>
      <c r="D10" s="145" t="n"/>
      <c r="E10" s="140" t="n"/>
      <c r="F10" s="314" t="n"/>
      <c r="G10" s="314" t="n"/>
      <c r="H10" s="314" t="n"/>
    </row>
    <row r="11" ht="30" customHeight="1">
      <c r="A11" s="32" t="n">
        <v>2</v>
      </c>
      <c r="B11" s="215" t="n"/>
      <c r="C11" s="313" t="n"/>
      <c r="D11" s="145" t="n"/>
      <c r="E11" s="140" t="n"/>
      <c r="F11" s="314" t="n"/>
      <c r="G11" s="314" t="n"/>
      <c r="H11" s="314" t="n"/>
    </row>
    <row r="12" ht="30" customHeight="1">
      <c r="A12" s="32" t="n">
        <v>3</v>
      </c>
      <c r="B12" s="141" t="n"/>
      <c r="C12" s="313" t="n"/>
      <c r="D12" s="145" t="n"/>
      <c r="E12" s="140" t="n"/>
      <c r="F12" s="315" t="n"/>
      <c r="G12" s="315" t="n"/>
      <c r="H12" s="315" t="n"/>
    </row>
    <row r="13" ht="30" customHeight="1">
      <c r="A13" s="32" t="n">
        <v>4</v>
      </c>
      <c r="B13" s="302" t="n"/>
      <c r="C13" s="313" t="n"/>
      <c r="D13" s="155" t="n"/>
      <c r="E13" s="156" t="n"/>
      <c r="F13" s="316" t="n"/>
      <c r="G13" s="316" t="n"/>
      <c r="H13" s="316" t="n"/>
    </row>
    <row r="14" ht="30" customFormat="1" customHeight="1" s="28">
      <c r="A14" s="122" t="inlineStr">
        <is>
          <t>Tổng cộng:</t>
        </is>
      </c>
      <c r="B14" s="317" t="n"/>
      <c r="C14" s="317" t="n"/>
      <c r="D14" s="317" t="n"/>
      <c r="E14" s="313" t="n"/>
      <c r="F14" s="318" t="n"/>
      <c r="G14" s="318" t="n"/>
      <c r="H14" s="318">
        <f>SUM(H10:H13)</f>
        <v/>
      </c>
    </row>
    <row r="15" ht="36" customHeight="1">
      <c r="A15" s="42" t="inlineStr">
        <is>
          <t>Số tiền bằng chữ :….................................................................................</t>
        </is>
      </c>
      <c r="B15" s="34" t="n"/>
      <c r="C15" s="34" t="n"/>
      <c r="D15" s="34" t="n"/>
      <c r="E15" s="34" t="n"/>
      <c r="F15" s="34" t="n"/>
      <c r="G15" s="34" t="n"/>
      <c r="H15" s="34" t="n"/>
    </row>
    <row r="17" ht="21" customHeight="1">
      <c r="B17" s="183" t="inlineStr">
        <is>
          <t>Ngày…./…./….....</t>
        </is>
      </c>
      <c r="D17" s="242" t="inlineStr">
        <is>
          <t>Ngày…./…./….....</t>
        </is>
      </c>
      <c r="G17" s="242" t="inlineStr">
        <is>
          <t>Ngày…./…./….....</t>
        </is>
      </c>
      <c r="I17" s="36" t="n"/>
    </row>
    <row r="18" ht="21" customHeight="1">
      <c r="B18" s="182" t="inlineStr">
        <is>
          <t xml:space="preserve">Người đề nghị </t>
        </is>
      </c>
      <c r="D18" s="197" t="inlineStr">
        <is>
          <t xml:space="preserve">Trưởng phòng ban </t>
        </is>
      </c>
      <c r="G18" s="196" t="inlineStr">
        <is>
          <t>Kế toán trưởng</t>
        </is>
      </c>
      <c r="I18" s="37" t="n"/>
    </row>
  </sheetData>
  <mergeCells count="17">
    <mergeCell ref="B13:C13"/>
    <mergeCell ref="A6:B6"/>
    <mergeCell ref="A1:A3"/>
    <mergeCell ref="C7:G7"/>
    <mergeCell ref="B11:C11"/>
    <mergeCell ref="C6:G6"/>
    <mergeCell ref="A14:E14"/>
    <mergeCell ref="C1:F3"/>
    <mergeCell ref="B10:C10"/>
    <mergeCell ref="B9:C9"/>
    <mergeCell ref="D18:E18"/>
    <mergeCell ref="B18:C18"/>
    <mergeCell ref="G18:H18"/>
    <mergeCell ref="D17:E17"/>
    <mergeCell ref="G17:H17"/>
    <mergeCell ref="B17:C17"/>
    <mergeCell ref="B12:C12"/>
  </mergeCells>
  <pageMargins left="0.590551181102362" right="0.393700787401575" top="1.14173228346457" bottom="0.62992125984252" header="0.31496062992126" footer="0.0393700787401575"/>
  <pageSetup orientation="portrait" scale="8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2026-05-19T13:16:34Z</dcterms:modified>
  <cp:lastModifiedBy>Lê Hổ</cp:lastModifiedBy>
  <cp:lastPrinted>2026-03-19T02:24:15Z</cp:lastPrinted>
</cp:coreProperties>
</file>