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main-effect_exploratory_indiv/"/>
    </mc:Choice>
  </mc:AlternateContent>
  <xr:revisionPtr revIDLastSave="0" documentId="8_{816D17F4-A825-774A-980E-8570796841FE}" xr6:coauthVersionLast="47" xr6:coauthVersionMax="47" xr10:uidLastSave="{00000000-0000-0000-0000-000000000000}"/>
  <bookViews>
    <workbookView xWindow="0" yWindow="500" windowWidth="28800" windowHeight="16580" activeTab="6" xr2:uid="{00000000-000D-0000-FFFF-FFFF00000000}"/>
  </bookViews>
  <sheets>
    <sheet name="full_data" sheetId="11" r:id="rId1"/>
    <sheet name="covariates" sheetId="12" r:id="rId2"/>
    <sheet name="doors" sheetId="13" r:id="rId3"/>
    <sheet name="social" sheetId="14" r:id="rId4"/>
    <sheet name="mid" sheetId="15" r:id="rId5"/>
    <sheet name="ugdg" sheetId="16" r:id="rId6"/>
    <sheet name="sr" sheetId="1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7" l="1"/>
  <c r="AA47" i="17"/>
  <c r="AA46" i="17"/>
  <c r="Z46" i="17"/>
  <c r="S44" i="17"/>
  <c r="S43" i="17"/>
  <c r="R43" i="17"/>
  <c r="S42" i="17"/>
  <c r="R42" i="17"/>
  <c r="AA40" i="17"/>
  <c r="AA39" i="17"/>
  <c r="Z39" i="17"/>
  <c r="Y39" i="17"/>
  <c r="AA38" i="17"/>
  <c r="Z38" i="17"/>
  <c r="Y38" i="17"/>
  <c r="X38" i="17"/>
  <c r="Y37" i="17"/>
  <c r="X37" i="17"/>
  <c r="AB36" i="17"/>
  <c r="AA36" i="17"/>
  <c r="S36" i="17"/>
  <c r="AB35" i="17"/>
  <c r="AA35" i="17"/>
  <c r="S35" i="17"/>
  <c r="R35" i="17"/>
  <c r="Q35" i="17"/>
  <c r="AA34" i="17"/>
  <c r="S34" i="17"/>
  <c r="R34" i="17"/>
  <c r="Q34" i="17"/>
  <c r="AD33" i="17"/>
  <c r="Q33" i="17"/>
  <c r="AD32" i="17"/>
  <c r="T32" i="17"/>
  <c r="S32" i="17"/>
  <c r="Y31" i="17"/>
  <c r="T31" i="17"/>
  <c r="S31" i="17"/>
  <c r="Y30" i="17"/>
  <c r="S30" i="17"/>
  <c r="Y29" i="17"/>
  <c r="V29" i="17"/>
  <c r="AB28" i="17"/>
  <c r="AA28" i="17"/>
  <c r="V28" i="17"/>
  <c r="AB27" i="17"/>
  <c r="AA27" i="17"/>
  <c r="Z27" i="17"/>
  <c r="Y27" i="17"/>
  <c r="Q27" i="17"/>
  <c r="AA26" i="17"/>
  <c r="Z26" i="17"/>
  <c r="Y26" i="17"/>
  <c r="Q26" i="17"/>
  <c r="Y25" i="17"/>
  <c r="Q25" i="17"/>
  <c r="AB24" i="17"/>
  <c r="T24" i="17"/>
  <c r="S24" i="17"/>
  <c r="AB23" i="17"/>
  <c r="T23" i="17"/>
  <c r="S23" i="17"/>
  <c r="R23" i="17"/>
  <c r="Q23" i="17"/>
  <c r="S22" i="17"/>
  <c r="R22" i="17"/>
  <c r="Q22" i="17"/>
  <c r="Q21" i="17"/>
  <c r="T20" i="17"/>
  <c r="Z19" i="17"/>
  <c r="Y19" i="17"/>
  <c r="T19" i="17"/>
  <c r="Z18" i="17"/>
  <c r="Y18" i="17"/>
  <c r="W18" i="17"/>
  <c r="AB17" i="17"/>
  <c r="AA17" i="17"/>
  <c r="Y17" i="17"/>
  <c r="T17" i="17"/>
  <c r="S17" i="17"/>
  <c r="Q17" i="17"/>
  <c r="AD16" i="17"/>
  <c r="Y16" i="17"/>
  <c r="AB15" i="17"/>
  <c r="AA15" i="17"/>
  <c r="Z15" i="17"/>
  <c r="T15" i="17"/>
  <c r="S15" i="17"/>
  <c r="R15" i="17"/>
  <c r="Q15" i="17"/>
  <c r="Y14" i="17"/>
  <c r="V14" i="17"/>
  <c r="AB13" i="17"/>
  <c r="AA13" i="17"/>
  <c r="T13" i="17"/>
  <c r="S13" i="17"/>
  <c r="Q13" i="17"/>
  <c r="Z12" i="17"/>
  <c r="Y12" i="17"/>
  <c r="V12" i="17"/>
  <c r="Q12" i="17"/>
  <c r="AB11" i="17"/>
  <c r="AA11" i="17"/>
  <c r="T11" i="17"/>
  <c r="S11" i="17"/>
  <c r="R11" i="17"/>
  <c r="Z10" i="17"/>
  <c r="Y10" i="17"/>
  <c r="W10" i="17"/>
  <c r="Q10" i="17"/>
  <c r="AB9" i="17"/>
  <c r="T9" i="17"/>
  <c r="S9" i="17"/>
  <c r="AA8" i="17"/>
  <c r="Z8" i="17"/>
  <c r="Y8" i="17"/>
  <c r="W8" i="17"/>
  <c r="R8" i="17"/>
  <c r="Q8" i="17"/>
  <c r="AB7" i="17"/>
  <c r="T7" i="17"/>
  <c r="S7" i="17"/>
  <c r="AA6" i="17"/>
  <c r="Z6" i="17"/>
  <c r="Y6" i="17"/>
  <c r="X6" i="17"/>
  <c r="R6" i="17"/>
  <c r="Q6" i="17"/>
  <c r="T5" i="17"/>
  <c r="AB4" i="17"/>
  <c r="AA4" i="17"/>
  <c r="Z4" i="17"/>
  <c r="Y4" i="17"/>
  <c r="S4" i="17"/>
  <c r="R4" i="17"/>
  <c r="Q4" i="17"/>
  <c r="T3" i="17"/>
  <c r="AA2" i="17"/>
  <c r="Z2" i="17"/>
  <c r="Y2" i="17"/>
  <c r="T2" i="17"/>
  <c r="S2" i="17"/>
  <c r="R2" i="17"/>
  <c r="Q2" i="17"/>
  <c r="X44" i="16"/>
  <c r="AD43" i="16"/>
  <c r="W43" i="16"/>
  <c r="V43" i="16"/>
  <c r="W42" i="16"/>
  <c r="X40" i="16"/>
  <c r="W40" i="16"/>
  <c r="AD39" i="16"/>
  <c r="W39" i="16"/>
  <c r="V39" i="16"/>
  <c r="W38" i="16"/>
  <c r="X36" i="16"/>
  <c r="W36" i="16"/>
  <c r="AD35" i="16"/>
  <c r="W35" i="16"/>
  <c r="V35" i="16"/>
  <c r="W34" i="16"/>
  <c r="X32" i="16"/>
  <c r="W32" i="16"/>
  <c r="AD31" i="16"/>
  <c r="W31" i="16"/>
  <c r="V31" i="16"/>
  <c r="W30" i="16"/>
  <c r="Q29" i="16"/>
  <c r="X28" i="16"/>
  <c r="W28" i="16"/>
  <c r="AD27" i="16"/>
  <c r="Y27" i="16"/>
  <c r="X27" i="16"/>
  <c r="W27" i="16"/>
  <c r="V27" i="16"/>
  <c r="W26" i="16"/>
  <c r="Y25" i="16"/>
  <c r="X24" i="16"/>
  <c r="W24" i="16"/>
  <c r="AD23" i="16"/>
  <c r="X23" i="16"/>
  <c r="W23" i="16"/>
  <c r="V23" i="16"/>
  <c r="W22" i="16"/>
  <c r="X20" i="16"/>
  <c r="W20" i="16"/>
  <c r="Q20" i="16"/>
  <c r="AD19" i="16"/>
  <c r="X19" i="16"/>
  <c r="W19" i="16"/>
  <c r="V19" i="16"/>
  <c r="Q19" i="16"/>
  <c r="W18" i="16"/>
  <c r="Y16" i="16"/>
  <c r="X16" i="16"/>
  <c r="W16" i="16"/>
  <c r="AD15" i="16"/>
  <c r="Y15" i="16"/>
  <c r="X15" i="16"/>
  <c r="W15" i="16"/>
  <c r="V15" i="16"/>
  <c r="AD14" i="16"/>
  <c r="W14" i="16"/>
  <c r="Y13" i="16"/>
  <c r="Q13" i="16"/>
  <c r="Y12" i="16"/>
  <c r="X12" i="16"/>
  <c r="W12" i="16"/>
  <c r="AD11" i="16"/>
  <c r="Y11" i="16"/>
  <c r="X11" i="16"/>
  <c r="W11" i="16"/>
  <c r="V11" i="16"/>
  <c r="AD10" i="16"/>
  <c r="W10" i="16"/>
  <c r="V10" i="16"/>
  <c r="Y9" i="16"/>
  <c r="Y8" i="16"/>
  <c r="X8" i="16"/>
  <c r="W8" i="16"/>
  <c r="AD7" i="16"/>
  <c r="Y7" i="16"/>
  <c r="X7" i="16"/>
  <c r="W7" i="16"/>
  <c r="V7" i="16"/>
  <c r="AD6" i="16"/>
  <c r="W6" i="16"/>
  <c r="V6" i="16"/>
  <c r="Y5" i="16"/>
  <c r="Y4" i="16"/>
  <c r="X4" i="16"/>
  <c r="W4" i="16"/>
  <c r="Q4" i="16"/>
  <c r="AD3" i="16"/>
  <c r="X3" i="16"/>
  <c r="W3" i="16"/>
  <c r="V3" i="16"/>
  <c r="Q3" i="16"/>
  <c r="AD2" i="16"/>
  <c r="W2" i="16"/>
  <c r="V2" i="16"/>
  <c r="T2" i="16"/>
  <c r="AB51" i="15"/>
  <c r="AA51" i="15"/>
  <c r="AA50" i="15"/>
  <c r="Z50" i="15"/>
  <c r="AA49" i="15"/>
  <c r="T47" i="15"/>
  <c r="S47" i="15"/>
  <c r="U46" i="15"/>
  <c r="S46" i="15"/>
  <c r="R46" i="15"/>
  <c r="S45" i="15"/>
  <c r="AD44" i="15"/>
  <c r="AC44" i="15"/>
  <c r="AC43" i="15"/>
  <c r="AB43" i="15"/>
  <c r="AA43" i="15"/>
  <c r="AC42" i="15"/>
  <c r="AA42" i="15"/>
  <c r="Z42" i="15"/>
  <c r="AA41" i="15"/>
  <c r="U40" i="15"/>
  <c r="U39" i="15"/>
  <c r="T39" i="15"/>
  <c r="S39" i="15"/>
  <c r="U38" i="15"/>
  <c r="S38" i="15"/>
  <c r="R38" i="15"/>
  <c r="S37" i="15"/>
  <c r="AD36" i="15"/>
  <c r="AC36" i="15"/>
  <c r="AC35" i="15"/>
  <c r="AB35" i="15"/>
  <c r="AA35" i="15"/>
  <c r="AD34" i="15"/>
  <c r="AC34" i="15"/>
  <c r="AA34" i="15"/>
  <c r="Z34" i="15"/>
  <c r="R34" i="15"/>
  <c r="AD33" i="15"/>
  <c r="AB33" i="15"/>
  <c r="T33" i="15"/>
  <c r="S33" i="15"/>
  <c r="AB32" i="15"/>
  <c r="Z32" i="15"/>
  <c r="R32" i="15"/>
  <c r="AD31" i="15"/>
  <c r="AC31" i="15"/>
  <c r="U31" i="15"/>
  <c r="T31" i="15"/>
  <c r="AB30" i="15"/>
  <c r="AA30" i="15"/>
  <c r="Z30" i="15"/>
  <c r="S30" i="15"/>
  <c r="R30" i="15"/>
  <c r="AD29" i="15"/>
  <c r="T29" i="15"/>
  <c r="AC28" i="15"/>
  <c r="AB28" i="15"/>
  <c r="Z28" i="15"/>
  <c r="T28" i="15"/>
  <c r="R28" i="15"/>
  <c r="AD27" i="15"/>
  <c r="U27" i="15"/>
  <c r="AC26" i="15"/>
  <c r="AB26" i="15"/>
  <c r="AA26" i="15"/>
  <c r="Z26" i="15"/>
  <c r="T26" i="15"/>
  <c r="S26" i="15"/>
  <c r="R26" i="15"/>
  <c r="AD24" i="15"/>
  <c r="AC24" i="15"/>
  <c r="AB24" i="15"/>
  <c r="Z24" i="15"/>
  <c r="U24" i="15"/>
  <c r="T24" i="15"/>
  <c r="R24" i="15"/>
  <c r="Q24" i="15"/>
  <c r="Z23" i="15"/>
  <c r="AD22" i="15"/>
  <c r="AC22" i="15"/>
  <c r="AB22" i="15"/>
  <c r="AA22" i="15"/>
  <c r="U22" i="15"/>
  <c r="T22" i="15"/>
  <c r="S22" i="15"/>
  <c r="R22" i="15"/>
  <c r="Z21" i="15"/>
  <c r="Y21" i="15"/>
  <c r="AD20" i="15"/>
  <c r="AC20" i="15"/>
  <c r="AB20" i="15"/>
  <c r="U20" i="15"/>
  <c r="T20" i="15"/>
  <c r="R20" i="15"/>
  <c r="AA19" i="15"/>
  <c r="Z19" i="15"/>
  <c r="R19" i="15"/>
  <c r="AD18" i="15"/>
  <c r="AC18" i="15"/>
  <c r="AB18" i="15"/>
  <c r="U18" i="15"/>
  <c r="T18" i="15"/>
  <c r="S18" i="15"/>
  <c r="AA17" i="15"/>
  <c r="Z17" i="15"/>
  <c r="Y17" i="15"/>
  <c r="R17" i="15"/>
  <c r="Q17" i="15"/>
  <c r="AD16" i="15"/>
  <c r="AC16" i="15"/>
  <c r="U16" i="15"/>
  <c r="T16" i="15"/>
  <c r="AB15" i="15"/>
  <c r="AA15" i="15"/>
  <c r="Z15" i="15"/>
  <c r="S15" i="15"/>
  <c r="R15" i="15"/>
  <c r="AD14" i="15"/>
  <c r="AC14" i="15"/>
  <c r="U14" i="15"/>
  <c r="T14" i="15"/>
  <c r="AB13" i="15"/>
  <c r="AA13" i="15"/>
  <c r="Z13" i="15"/>
  <c r="Y13" i="15"/>
  <c r="S13" i="15"/>
  <c r="R13" i="15"/>
  <c r="Q13" i="15"/>
  <c r="AD12" i="15"/>
  <c r="U12" i="15"/>
  <c r="AC11" i="15"/>
  <c r="AB11" i="15"/>
  <c r="AA11" i="15"/>
  <c r="Z11" i="15"/>
  <c r="T11" i="15"/>
  <c r="S11" i="15"/>
  <c r="R11" i="15"/>
  <c r="AD10" i="15"/>
  <c r="U10" i="15"/>
  <c r="AD9" i="15"/>
  <c r="AB9" i="15"/>
  <c r="AA9" i="15"/>
  <c r="Z9" i="15"/>
  <c r="T9" i="15"/>
  <c r="S9" i="15"/>
  <c r="R9" i="15"/>
  <c r="Q9" i="15"/>
  <c r="AB8" i="15"/>
  <c r="AD7" i="15"/>
  <c r="AC7" i="15"/>
  <c r="AB7" i="15"/>
  <c r="AA7" i="15"/>
  <c r="U7" i="15"/>
  <c r="T7" i="15"/>
  <c r="S7" i="15"/>
  <c r="R7" i="15"/>
  <c r="AB6" i="15"/>
  <c r="Z6" i="15"/>
  <c r="Y6" i="15"/>
  <c r="AD5" i="15"/>
  <c r="AB5" i="15"/>
  <c r="AA5" i="15"/>
  <c r="T5" i="15"/>
  <c r="S5" i="15"/>
  <c r="R5" i="15"/>
  <c r="AB4" i="15"/>
  <c r="Z4" i="15"/>
  <c r="Y4" i="15"/>
  <c r="T4" i="15"/>
  <c r="AD3" i="15"/>
  <c r="AC3" i="15"/>
  <c r="AB3" i="15"/>
  <c r="U3" i="15"/>
  <c r="T3" i="15"/>
  <c r="S3" i="15"/>
  <c r="AB2" i="15"/>
  <c r="AA2" i="15"/>
  <c r="Z2" i="15"/>
  <c r="Y2" i="15"/>
  <c r="T2" i="15"/>
  <c r="S2" i="15"/>
  <c r="R2" i="15"/>
  <c r="Q2" i="15"/>
  <c r="T52" i="14"/>
  <c r="S51" i="14"/>
  <c r="R51" i="14"/>
  <c r="Q50" i="14"/>
  <c r="R48" i="14"/>
  <c r="AA47" i="14"/>
  <c r="Z47" i="14"/>
  <c r="Y46" i="14"/>
  <c r="X46" i="14"/>
  <c r="W45" i="14"/>
  <c r="Z44" i="14"/>
  <c r="T44" i="14"/>
  <c r="S43" i="14"/>
  <c r="R43" i="14"/>
  <c r="Q42" i="14"/>
  <c r="R41" i="14"/>
  <c r="T40" i="14"/>
  <c r="Z39" i="14"/>
  <c r="Y39" i="14"/>
  <c r="R39" i="14"/>
  <c r="Q39" i="14"/>
  <c r="AA37" i="14"/>
  <c r="Z37" i="14"/>
  <c r="R37" i="14"/>
  <c r="Y36" i="14"/>
  <c r="Z35" i="14"/>
  <c r="R35" i="14"/>
  <c r="Q35" i="14"/>
  <c r="Y34" i="14"/>
  <c r="W34" i="14"/>
  <c r="S33" i="14"/>
  <c r="R33" i="14"/>
  <c r="Z32" i="14"/>
  <c r="Y32" i="14"/>
  <c r="X32" i="14"/>
  <c r="Q32" i="14"/>
  <c r="AA31" i="14"/>
  <c r="S31" i="14"/>
  <c r="R31" i="14"/>
  <c r="Z30" i="14"/>
  <c r="Y30" i="14"/>
  <c r="X30" i="14"/>
  <c r="W30" i="14"/>
  <c r="Q30" i="14"/>
  <c r="AB29" i="14"/>
  <c r="S29" i="14"/>
  <c r="Z28" i="14"/>
  <c r="Y28" i="14"/>
  <c r="X28" i="14"/>
  <c r="R28" i="14"/>
  <c r="Q28" i="14"/>
  <c r="AB27" i="14"/>
  <c r="W27" i="14"/>
  <c r="T27" i="14"/>
  <c r="Z26" i="14"/>
  <c r="Y26" i="14"/>
  <c r="X26" i="14"/>
  <c r="R26" i="14"/>
  <c r="Q26" i="14"/>
  <c r="W25" i="14"/>
  <c r="Z24" i="14"/>
  <c r="Y24" i="14"/>
  <c r="R24" i="14"/>
  <c r="Q24" i="14"/>
  <c r="Z23" i="14"/>
  <c r="X23" i="14"/>
  <c r="W23" i="14"/>
  <c r="T23" i="14"/>
  <c r="AB22" i="14"/>
  <c r="Z22" i="14"/>
  <c r="Y22" i="14"/>
  <c r="R22" i="14"/>
  <c r="Q22" i="14"/>
  <c r="Z21" i="14"/>
  <c r="X21" i="14"/>
  <c r="W21" i="14"/>
  <c r="R21" i="14"/>
  <c r="Z20" i="14"/>
  <c r="S20" i="14"/>
  <c r="R20" i="14"/>
  <c r="Q20" i="14"/>
  <c r="Z19" i="14"/>
  <c r="Y19" i="14"/>
  <c r="X19" i="14"/>
  <c r="W19" i="14"/>
  <c r="R19" i="14"/>
  <c r="AB18" i="14"/>
  <c r="Z18" i="14"/>
  <c r="R18" i="14"/>
  <c r="Q18" i="14"/>
  <c r="Z17" i="14"/>
  <c r="X17" i="14"/>
  <c r="W17" i="14"/>
  <c r="R17" i="14"/>
  <c r="T16" i="14"/>
  <c r="S16" i="14"/>
  <c r="R16" i="14"/>
  <c r="Z15" i="14"/>
  <c r="Y15" i="14"/>
  <c r="X15" i="14"/>
  <c r="W15" i="14"/>
  <c r="R15" i="14"/>
  <c r="Q15" i="14"/>
  <c r="AB14" i="14"/>
  <c r="R14" i="14"/>
  <c r="Z13" i="14"/>
  <c r="X13" i="14"/>
  <c r="W13" i="14"/>
  <c r="R13" i="14"/>
  <c r="Z12" i="14"/>
  <c r="T12" i="14"/>
  <c r="S12" i="14"/>
  <c r="Z11" i="14"/>
  <c r="Y11" i="14"/>
  <c r="X11" i="14"/>
  <c r="R11" i="14"/>
  <c r="Q11" i="14"/>
  <c r="Z10" i="14"/>
  <c r="W10" i="14"/>
  <c r="Z9" i="14"/>
  <c r="X9" i="14"/>
  <c r="R9" i="14"/>
  <c r="Z8" i="14"/>
  <c r="X8" i="14"/>
  <c r="T8" i="14"/>
  <c r="R8" i="14"/>
  <c r="Z7" i="14"/>
  <c r="Y7" i="14"/>
  <c r="R7" i="14"/>
  <c r="Q7" i="14"/>
  <c r="Z6" i="14"/>
  <c r="Y6" i="14"/>
  <c r="X6" i="14"/>
  <c r="W6" i="14"/>
  <c r="R6" i="14"/>
  <c r="AB5" i="14"/>
  <c r="Z5" i="14"/>
  <c r="T5" i="14"/>
  <c r="R5" i="14"/>
  <c r="Z4" i="14"/>
  <c r="Y4" i="14"/>
  <c r="X4" i="14"/>
  <c r="R4" i="14"/>
  <c r="Q4" i="14"/>
  <c r="AB3" i="14"/>
  <c r="AB2" i="14"/>
  <c r="AA2" i="14"/>
  <c r="Z2" i="14"/>
  <c r="Y2" i="14"/>
  <c r="T2" i="14"/>
  <c r="S2" i="14"/>
  <c r="R2" i="14"/>
  <c r="Q2" i="14"/>
  <c r="U19" i="13"/>
  <c r="U22" i="13"/>
  <c r="AC22" i="13"/>
  <c r="AC23" i="13"/>
  <c r="U26" i="13"/>
  <c r="AC26" i="13"/>
  <c r="U29" i="13"/>
  <c r="U30" i="13"/>
  <c r="AC30" i="13"/>
  <c r="U31" i="13"/>
  <c r="AD32" i="13"/>
  <c r="U33" i="13"/>
  <c r="AC33" i="13"/>
  <c r="U34" i="13"/>
  <c r="AC34" i="13"/>
  <c r="AD34" i="13"/>
  <c r="U35" i="13"/>
  <c r="AC35" i="13"/>
  <c r="AD36" i="13"/>
  <c r="U37" i="13"/>
  <c r="V37" i="13"/>
  <c r="AC37" i="13"/>
  <c r="AD37" i="13"/>
  <c r="AC38" i="13"/>
  <c r="U39" i="13"/>
  <c r="V39" i="13"/>
  <c r="W39" i="13"/>
  <c r="AC39" i="13"/>
  <c r="AD39" i="13"/>
  <c r="Q40" i="13"/>
  <c r="U41" i="13"/>
  <c r="V41" i="13"/>
  <c r="AC41" i="13"/>
  <c r="AD41" i="13"/>
  <c r="U42" i="13"/>
  <c r="W42" i="13"/>
  <c r="U43" i="13"/>
  <c r="V43" i="13"/>
  <c r="W43" i="13"/>
  <c r="AC43" i="13"/>
  <c r="AD43" i="13"/>
  <c r="Q44" i="13"/>
  <c r="W44" i="13"/>
  <c r="U45" i="13"/>
  <c r="V45" i="13"/>
  <c r="AC45" i="13"/>
  <c r="AD45" i="13"/>
  <c r="U46" i="13"/>
  <c r="V46" i="13"/>
  <c r="W46" i="13"/>
  <c r="AC46" i="13"/>
  <c r="Q47" i="13"/>
  <c r="U47" i="13"/>
  <c r="V47" i="13"/>
  <c r="AC47" i="13"/>
  <c r="AD47" i="13"/>
  <c r="Q48" i="13"/>
  <c r="V48" i="13"/>
  <c r="W48" i="13"/>
  <c r="Q49" i="13"/>
  <c r="U49" i="13"/>
  <c r="AC49" i="13"/>
  <c r="AD49" i="13"/>
  <c r="U50" i="13"/>
  <c r="V50" i="13"/>
  <c r="W50" i="13"/>
  <c r="X50" i="13"/>
  <c r="AC50" i="13"/>
  <c r="AD50" i="13"/>
  <c r="Q51" i="13"/>
  <c r="U51" i="13"/>
  <c r="W51" i="13"/>
  <c r="AC51" i="13"/>
  <c r="Q52" i="13"/>
  <c r="U52" i="13"/>
  <c r="AC52" i="13"/>
  <c r="U53" i="13"/>
  <c r="V53" i="13"/>
  <c r="W53" i="13"/>
  <c r="AC53" i="13"/>
  <c r="AD53" i="13"/>
  <c r="U2" i="13"/>
  <c r="V2" i="13"/>
  <c r="W2" i="13"/>
  <c r="X2" i="13"/>
  <c r="Y2" i="13"/>
  <c r="Z2" i="13"/>
  <c r="AC2" i="13"/>
  <c r="AD2" i="13"/>
  <c r="Q2" i="13"/>
  <c r="O53" i="15"/>
  <c r="AD48" i="15" s="1"/>
  <c r="O52" i="17"/>
  <c r="AD29" i="17" s="1"/>
  <c r="N52" i="17"/>
  <c r="AC41" i="17" s="1"/>
  <c r="M52" i="17"/>
  <c r="L52" i="17"/>
  <c r="AA32" i="17" s="1"/>
  <c r="K52" i="17"/>
  <c r="Z50" i="17" s="1"/>
  <c r="J52" i="17"/>
  <c r="Y23" i="17" s="1"/>
  <c r="I52" i="17"/>
  <c r="X49" i="17" s="1"/>
  <c r="H52" i="17"/>
  <c r="W42" i="17" s="1"/>
  <c r="G52" i="17"/>
  <c r="F52" i="17"/>
  <c r="E52" i="17"/>
  <c r="D52" i="17"/>
  <c r="S28" i="17" s="1"/>
  <c r="C52" i="17"/>
  <c r="R27" i="17" s="1"/>
  <c r="B52" i="17"/>
  <c r="Q49" i="17" s="1"/>
  <c r="O49" i="16"/>
  <c r="AD44" i="16" s="1"/>
  <c r="N49" i="16"/>
  <c r="AC22" i="16" s="1"/>
  <c r="M49" i="16"/>
  <c r="AB26" i="16" s="1"/>
  <c r="L49" i="16"/>
  <c r="AA16" i="16" s="1"/>
  <c r="K49" i="16"/>
  <c r="Z21" i="16" s="1"/>
  <c r="J49" i="16"/>
  <c r="Y19" i="16" s="1"/>
  <c r="I49" i="16"/>
  <c r="X45" i="16" s="1"/>
  <c r="H49" i="16"/>
  <c r="W45" i="16" s="1"/>
  <c r="G49" i="16"/>
  <c r="V44" i="16" s="1"/>
  <c r="F49" i="16"/>
  <c r="U26" i="16" s="1"/>
  <c r="E49" i="16"/>
  <c r="T30" i="16" s="1"/>
  <c r="D49" i="16"/>
  <c r="S28" i="16" s="1"/>
  <c r="C49" i="16"/>
  <c r="R9" i="16" s="1"/>
  <c r="B49" i="16"/>
  <c r="Q24" i="16" s="1"/>
  <c r="N53" i="15"/>
  <c r="M53" i="15"/>
  <c r="AB47" i="15" s="1"/>
  <c r="L53" i="15"/>
  <c r="AA27" i="15" s="1"/>
  <c r="K53" i="15"/>
  <c r="Z46" i="15" s="1"/>
  <c r="J53" i="15"/>
  <c r="Y33" i="15" s="1"/>
  <c r="I53" i="15"/>
  <c r="X25" i="15" s="1"/>
  <c r="H53" i="15"/>
  <c r="W24" i="15" s="1"/>
  <c r="G53" i="15"/>
  <c r="V21" i="15" s="1"/>
  <c r="F53" i="15"/>
  <c r="E53" i="15"/>
  <c r="T51" i="15" s="1"/>
  <c r="D53" i="15"/>
  <c r="S23" i="15" s="1"/>
  <c r="C53" i="15"/>
  <c r="R33" i="15" s="1"/>
  <c r="B53" i="15"/>
  <c r="Q45" i="15" s="1"/>
  <c r="O54" i="14"/>
  <c r="AD36" i="14" s="1"/>
  <c r="N54" i="14"/>
  <c r="AC5" i="14" s="1"/>
  <c r="M54" i="14"/>
  <c r="AB48" i="14" s="1"/>
  <c r="L54" i="14"/>
  <c r="AA35" i="14" s="1"/>
  <c r="K54" i="14"/>
  <c r="Z29" i="14" s="1"/>
  <c r="J54" i="14"/>
  <c r="Y48" i="14" s="1"/>
  <c r="I54" i="14"/>
  <c r="X50" i="14" s="1"/>
  <c r="H54" i="14"/>
  <c r="W49" i="14" s="1"/>
  <c r="G54" i="14"/>
  <c r="V17" i="14" s="1"/>
  <c r="F54" i="14"/>
  <c r="U21" i="14" s="1"/>
  <c r="E54" i="14"/>
  <c r="T25" i="14" s="1"/>
  <c r="D54" i="14"/>
  <c r="S3" i="14" s="1"/>
  <c r="C54" i="14"/>
  <c r="R40" i="14" s="1"/>
  <c r="B54" i="14"/>
  <c r="Q52" i="14" s="1"/>
  <c r="C55" i="13"/>
  <c r="R24" i="13" s="1"/>
  <c r="D55" i="13"/>
  <c r="S28" i="13" s="1"/>
  <c r="E55" i="13"/>
  <c r="T32" i="13" s="1"/>
  <c r="F55" i="13"/>
  <c r="U25" i="13" s="1"/>
  <c r="G55" i="13"/>
  <c r="V10" i="13" s="1"/>
  <c r="H55" i="13"/>
  <c r="W27" i="13" s="1"/>
  <c r="I55" i="13"/>
  <c r="X8" i="13" s="1"/>
  <c r="J55" i="13"/>
  <c r="Y27" i="13" s="1"/>
  <c r="K55" i="13"/>
  <c r="Z4" i="13" s="1"/>
  <c r="L55" i="13"/>
  <c r="AA36" i="13" s="1"/>
  <c r="M55" i="13"/>
  <c r="AB8" i="13" s="1"/>
  <c r="N55" i="13"/>
  <c r="AC29" i="13" s="1"/>
  <c r="O55" i="13"/>
  <c r="AD29" i="13" s="1"/>
  <c r="B55" i="13"/>
  <c r="Q24" i="13" s="1"/>
  <c r="U50" i="17" l="1"/>
  <c r="U46" i="17"/>
  <c r="U42" i="17"/>
  <c r="U38" i="17"/>
  <c r="U34" i="17"/>
  <c r="U30" i="17"/>
  <c r="U26" i="17"/>
  <c r="U22" i="17"/>
  <c r="U18" i="17"/>
  <c r="U49" i="17"/>
  <c r="V50" i="17"/>
  <c r="V46" i="17"/>
  <c r="V42" i="17"/>
  <c r="V38" i="17"/>
  <c r="V34" i="17"/>
  <c r="V30" i="17"/>
  <c r="V26" i="17"/>
  <c r="V22" i="17"/>
  <c r="V18" i="17"/>
  <c r="V47" i="17"/>
  <c r="V43" i="17"/>
  <c r="V39" i="17"/>
  <c r="V35" i="17"/>
  <c r="V31" i="17"/>
  <c r="V27" i="17"/>
  <c r="V23" i="17"/>
  <c r="V19" i="17"/>
  <c r="V15" i="17"/>
  <c r="V11" i="17"/>
  <c r="V7" i="17"/>
  <c r="V3" i="17"/>
  <c r="W3" i="17"/>
  <c r="X3" i="17"/>
  <c r="AC17" i="17"/>
  <c r="W22" i="17"/>
  <c r="T49" i="17"/>
  <c r="T45" i="17"/>
  <c r="T41" i="17"/>
  <c r="T37" i="17"/>
  <c r="T33" i="17"/>
  <c r="T29" i="17"/>
  <c r="T25" i="17"/>
  <c r="T21" i="17"/>
  <c r="T50" i="17"/>
  <c r="T46" i="17"/>
  <c r="T42" i="17"/>
  <c r="T38" i="17"/>
  <c r="T34" i="17"/>
  <c r="T30" i="17"/>
  <c r="T26" i="17"/>
  <c r="T22" i="17"/>
  <c r="T18" i="17"/>
  <c r="T14" i="17"/>
  <c r="T10" i="17"/>
  <c r="T6" i="17"/>
  <c r="T52" i="17" s="1"/>
  <c r="AB49" i="17"/>
  <c r="AB45" i="17"/>
  <c r="AB41" i="17"/>
  <c r="AB37" i="17"/>
  <c r="AB33" i="17"/>
  <c r="AB29" i="17"/>
  <c r="AB25" i="17"/>
  <c r="AB21" i="17"/>
  <c r="AB50" i="17"/>
  <c r="AB46" i="17"/>
  <c r="AB42" i="17"/>
  <c r="AB38" i="17"/>
  <c r="AB34" i="17"/>
  <c r="AB30" i="17"/>
  <c r="AB26" i="17"/>
  <c r="AB22" i="17"/>
  <c r="AB18" i="17"/>
  <c r="AB14" i="17"/>
  <c r="AB10" i="17"/>
  <c r="AB6" i="17"/>
  <c r="AB2" i="17"/>
  <c r="X2" i="17"/>
  <c r="S3" i="17"/>
  <c r="AB3" i="17"/>
  <c r="W4" i="17"/>
  <c r="S5" i="17"/>
  <c r="AB5" i="17"/>
  <c r="W6" i="17"/>
  <c r="R7" i="17"/>
  <c r="AA7" i="17"/>
  <c r="V8" i="17"/>
  <c r="Q9" i="17"/>
  <c r="AA9" i="17"/>
  <c r="V10" i="17"/>
  <c r="Q11" i="17"/>
  <c r="Z11" i="17"/>
  <c r="U12" i="17"/>
  <c r="AD12" i="17"/>
  <c r="Y13" i="17"/>
  <c r="U14" i="17"/>
  <c r="AD14" i="17"/>
  <c r="Y15" i="17"/>
  <c r="T16" i="17"/>
  <c r="AC16" i="17"/>
  <c r="X17" i="17"/>
  <c r="S18" i="17"/>
  <c r="S19" i="17"/>
  <c r="S20" i="17"/>
  <c r="AD20" i="17"/>
  <c r="AD21" i="17"/>
  <c r="AA22" i="17"/>
  <c r="AA23" i="17"/>
  <c r="AA24" i="17"/>
  <c r="X25" i="17"/>
  <c r="X26" i="17"/>
  <c r="U27" i="17"/>
  <c r="U28" i="17"/>
  <c r="U29" i="17"/>
  <c r="R30" i="17"/>
  <c r="R31" i="17"/>
  <c r="AC31" i="17"/>
  <c r="AC32" i="17"/>
  <c r="AC33" i="17"/>
  <c r="Z34" i="17"/>
  <c r="Z35" i="17"/>
  <c r="W36" i="17"/>
  <c r="W37" i="17"/>
  <c r="W38" i="17"/>
  <c r="T39" i="17"/>
  <c r="T40" i="17"/>
  <c r="Q41" i="17"/>
  <c r="Q42" i="17"/>
  <c r="Q43" i="17"/>
  <c r="AB43" i="17"/>
  <c r="AB44" i="17"/>
  <c r="Y45" i="17"/>
  <c r="Y46" i="17"/>
  <c r="Z47" i="17"/>
  <c r="AB48" i="17"/>
  <c r="AD49" i="17"/>
  <c r="U39" i="17"/>
  <c r="U40" i="17"/>
  <c r="U41" i="17"/>
  <c r="AC43" i="17"/>
  <c r="AC44" i="17"/>
  <c r="AC45" i="17"/>
  <c r="AC48" i="17"/>
  <c r="U3" i="17"/>
  <c r="U5" i="17"/>
  <c r="AD5" i="17"/>
  <c r="AC7" i="17"/>
  <c r="AC9" i="17"/>
  <c r="X10" i="17"/>
  <c r="W12" i="17"/>
  <c r="W14" i="17"/>
  <c r="V16" i="17"/>
  <c r="X18" i="17"/>
  <c r="U19" i="17"/>
  <c r="U20" i="17"/>
  <c r="U21" i="17"/>
  <c r="AC23" i="17"/>
  <c r="AC24" i="17"/>
  <c r="AC25" i="17"/>
  <c r="W28" i="17"/>
  <c r="W29" i="17"/>
  <c r="W30" i="17"/>
  <c r="V40" i="17"/>
  <c r="V41" i="17"/>
  <c r="AD44" i="17"/>
  <c r="AD45" i="17"/>
  <c r="AB47" i="17"/>
  <c r="AD48" i="17"/>
  <c r="R50" i="17"/>
  <c r="V5" i="17"/>
  <c r="AD9" i="17"/>
  <c r="AC11" i="17"/>
  <c r="AC13" i="17"/>
  <c r="X14" i="17"/>
  <c r="W16" i="17"/>
  <c r="V20" i="17"/>
  <c r="V21" i="17"/>
  <c r="AD24" i="17"/>
  <c r="AD25" i="17"/>
  <c r="X29" i="17"/>
  <c r="X30" i="17"/>
  <c r="U31" i="17"/>
  <c r="U32" i="17"/>
  <c r="U33" i="17"/>
  <c r="AC35" i="17"/>
  <c r="AC36" i="17"/>
  <c r="AC37" i="17"/>
  <c r="W40" i="17"/>
  <c r="W41" i="17"/>
  <c r="T43" i="17"/>
  <c r="T44" i="17"/>
  <c r="Q45" i="17"/>
  <c r="Q46" i="17"/>
  <c r="Q47" i="17"/>
  <c r="AC47" i="17"/>
  <c r="S50" i="17"/>
  <c r="U11" i="17"/>
  <c r="V32" i="17"/>
  <c r="V33" i="17"/>
  <c r="AD37" i="17"/>
  <c r="X41" i="17"/>
  <c r="X42" i="17"/>
  <c r="U43" i="17"/>
  <c r="U44" i="17"/>
  <c r="U45" i="17"/>
  <c r="R46" i="17"/>
  <c r="R47" i="17"/>
  <c r="T48" i="17"/>
  <c r="V49" i="17"/>
  <c r="X50" i="17"/>
  <c r="AC5" i="17"/>
  <c r="W47" i="17"/>
  <c r="W43" i="17"/>
  <c r="W39" i="17"/>
  <c r="W35" i="17"/>
  <c r="W31" i="17"/>
  <c r="W27" i="17"/>
  <c r="W23" i="17"/>
  <c r="W19" i="17"/>
  <c r="W50" i="17"/>
  <c r="W7" i="17"/>
  <c r="AD13" i="17"/>
  <c r="W20" i="17"/>
  <c r="AD36" i="17"/>
  <c r="Q48" i="17"/>
  <c r="Q44" i="17"/>
  <c r="Q40" i="17"/>
  <c r="Q36" i="17"/>
  <c r="Q32" i="17"/>
  <c r="Q28" i="17"/>
  <c r="Q24" i="17"/>
  <c r="Q20" i="17"/>
  <c r="U2" i="17"/>
  <c r="AD2" i="17"/>
  <c r="Y3" i="17"/>
  <c r="T4" i="17"/>
  <c r="AC4" i="17"/>
  <c r="X5" i="17"/>
  <c r="S6" i="17"/>
  <c r="AC6" i="17"/>
  <c r="X7" i="17"/>
  <c r="S8" i="17"/>
  <c r="AB8" i="17"/>
  <c r="W9" i="17"/>
  <c r="R10" i="17"/>
  <c r="AA10" i="17"/>
  <c r="W11" i="17"/>
  <c r="R12" i="17"/>
  <c r="AA12" i="17"/>
  <c r="V13" i="17"/>
  <c r="Q14" i="17"/>
  <c r="Z14" i="17"/>
  <c r="U15" i="17"/>
  <c r="Q16" i="17"/>
  <c r="Z16" i="17"/>
  <c r="U17" i="17"/>
  <c r="AD17" i="17"/>
  <c r="AA18" i="17"/>
  <c r="AA19" i="17"/>
  <c r="AA20" i="17"/>
  <c r="X21" i="17"/>
  <c r="X22" i="17"/>
  <c r="U23" i="17"/>
  <c r="U24" i="17"/>
  <c r="U25" i="17"/>
  <c r="R26" i="17"/>
  <c r="AC27" i="17"/>
  <c r="AC28" i="17"/>
  <c r="AC29" i="17"/>
  <c r="Z30" i="17"/>
  <c r="Z31" i="17"/>
  <c r="W32" i="17"/>
  <c r="W33" i="17"/>
  <c r="W34" i="17"/>
  <c r="T35" i="17"/>
  <c r="T36" i="17"/>
  <c r="Q37" i="17"/>
  <c r="Q38" i="17"/>
  <c r="Q39" i="17"/>
  <c r="AB39" i="17"/>
  <c r="AB40" i="17"/>
  <c r="Y41" i="17"/>
  <c r="Y42" i="17"/>
  <c r="Y43" i="17"/>
  <c r="V44" i="17"/>
  <c r="V45" i="17"/>
  <c r="S46" i="17"/>
  <c r="S47" i="17"/>
  <c r="U48" i="17"/>
  <c r="W49" i="17"/>
  <c r="Y50" i="17"/>
  <c r="AC3" i="17"/>
  <c r="U9" i="17"/>
  <c r="U13" i="17"/>
  <c r="AC15" i="17"/>
  <c r="W21" i="17"/>
  <c r="R48" i="17"/>
  <c r="R44" i="17"/>
  <c r="R40" i="17"/>
  <c r="R36" i="17"/>
  <c r="R32" i="17"/>
  <c r="R28" i="17"/>
  <c r="R24" i="17"/>
  <c r="R20" i="17"/>
  <c r="R49" i="17"/>
  <c r="R45" i="17"/>
  <c r="R41" i="17"/>
  <c r="R37" i="17"/>
  <c r="R33" i="17"/>
  <c r="R29" i="17"/>
  <c r="R25" i="17"/>
  <c r="R21" i="17"/>
  <c r="R17" i="17"/>
  <c r="R13" i="17"/>
  <c r="R9" i="17"/>
  <c r="R5" i="17"/>
  <c r="V2" i="17"/>
  <c r="Q3" i="17"/>
  <c r="Z3" i="17"/>
  <c r="U4" i="17"/>
  <c r="AD4" i="17"/>
  <c r="Y5" i="17"/>
  <c r="Y52" i="17" s="1"/>
  <c r="U6" i="17"/>
  <c r="AD6" i="17"/>
  <c r="Y7" i="17"/>
  <c r="T8" i="17"/>
  <c r="AC8" i="17"/>
  <c r="X9" i="17"/>
  <c r="S10" i="17"/>
  <c r="AC10" i="17"/>
  <c r="X11" i="17"/>
  <c r="S12" i="17"/>
  <c r="AB12" i="17"/>
  <c r="W13" i="17"/>
  <c r="R14" i="17"/>
  <c r="AA14" i="17"/>
  <c r="W15" i="17"/>
  <c r="R16" i="17"/>
  <c r="AA16" i="17"/>
  <c r="V17" i="17"/>
  <c r="Q18" i="17"/>
  <c r="Q19" i="17"/>
  <c r="AB19" i="17"/>
  <c r="AB20" i="17"/>
  <c r="Y21" i="17"/>
  <c r="Y22" i="17"/>
  <c r="V24" i="17"/>
  <c r="V25" i="17"/>
  <c r="S26" i="17"/>
  <c r="S27" i="17"/>
  <c r="AD28" i="17"/>
  <c r="AA30" i="17"/>
  <c r="AA31" i="17"/>
  <c r="X33" i="17"/>
  <c r="X34" i="17"/>
  <c r="U35" i="17"/>
  <c r="U36" i="17"/>
  <c r="U37" i="17"/>
  <c r="R38" i="17"/>
  <c r="R39" i="17"/>
  <c r="AC39" i="17"/>
  <c r="AC40" i="17"/>
  <c r="Z42" i="17"/>
  <c r="Z43" i="17"/>
  <c r="W44" i="17"/>
  <c r="W45" i="17"/>
  <c r="W46" i="17"/>
  <c r="T47" i="17"/>
  <c r="V48" i="17"/>
  <c r="AC50" i="17"/>
  <c r="AC46" i="17"/>
  <c r="AC42" i="17"/>
  <c r="AC38" i="17"/>
  <c r="AC34" i="17"/>
  <c r="AC30" i="17"/>
  <c r="AC26" i="17"/>
  <c r="AC22" i="17"/>
  <c r="AC18" i="17"/>
  <c r="AC49" i="17"/>
  <c r="U16" i="17"/>
  <c r="AD50" i="17"/>
  <c r="AD46" i="17"/>
  <c r="AD42" i="17"/>
  <c r="AD38" i="17"/>
  <c r="AD34" i="17"/>
  <c r="AD30" i="17"/>
  <c r="AD26" i="17"/>
  <c r="AD22" i="17"/>
  <c r="AD18" i="17"/>
  <c r="AD47" i="17"/>
  <c r="AD43" i="17"/>
  <c r="AD39" i="17"/>
  <c r="AD35" i="17"/>
  <c r="AD31" i="17"/>
  <c r="AD27" i="17"/>
  <c r="AD23" i="17"/>
  <c r="AD19" i="17"/>
  <c r="AD15" i="17"/>
  <c r="AD11" i="17"/>
  <c r="AD7" i="17"/>
  <c r="AD3" i="17"/>
  <c r="U7" i="17"/>
  <c r="X47" i="17"/>
  <c r="X43" i="17"/>
  <c r="X39" i="17"/>
  <c r="X35" i="17"/>
  <c r="X31" i="17"/>
  <c r="X27" i="17"/>
  <c r="X23" i="17"/>
  <c r="X19" i="17"/>
  <c r="X48" i="17"/>
  <c r="X44" i="17"/>
  <c r="X40" i="17"/>
  <c r="X36" i="17"/>
  <c r="X32" i="17"/>
  <c r="X28" i="17"/>
  <c r="X24" i="17"/>
  <c r="X20" i="17"/>
  <c r="X16" i="17"/>
  <c r="X12" i="17"/>
  <c r="X8" i="17"/>
  <c r="X4" i="17"/>
  <c r="AC2" i="17"/>
  <c r="W5" i="17"/>
  <c r="V9" i="17"/>
  <c r="Y48" i="17"/>
  <c r="Y44" i="17"/>
  <c r="Y40" i="17"/>
  <c r="Y36" i="17"/>
  <c r="Y32" i="17"/>
  <c r="Y28" i="17"/>
  <c r="Y24" i="17"/>
  <c r="Y20" i="17"/>
  <c r="Y47" i="17"/>
  <c r="Z48" i="17"/>
  <c r="Z44" i="17"/>
  <c r="Z40" i="17"/>
  <c r="Z36" i="17"/>
  <c r="Z32" i="17"/>
  <c r="Z28" i="17"/>
  <c r="Z24" i="17"/>
  <c r="Z20" i="17"/>
  <c r="Z49" i="17"/>
  <c r="Z45" i="17"/>
  <c r="Z41" i="17"/>
  <c r="Z37" i="17"/>
  <c r="Z33" i="17"/>
  <c r="Z29" i="17"/>
  <c r="Z25" i="17"/>
  <c r="Z21" i="17"/>
  <c r="Z17" i="17"/>
  <c r="Z13" i="17"/>
  <c r="Z9" i="17"/>
  <c r="Z5" i="17"/>
  <c r="S49" i="17"/>
  <c r="S45" i="17"/>
  <c r="S41" i="17"/>
  <c r="S37" i="17"/>
  <c r="S33" i="17"/>
  <c r="S29" i="17"/>
  <c r="S25" i="17"/>
  <c r="S21" i="17"/>
  <c r="S48" i="17"/>
  <c r="AA49" i="17"/>
  <c r="AA45" i="17"/>
  <c r="AA41" i="17"/>
  <c r="AA37" i="17"/>
  <c r="AA33" i="17"/>
  <c r="AA29" i="17"/>
  <c r="AA25" i="17"/>
  <c r="AA21" i="17"/>
  <c r="AA48" i="17"/>
  <c r="W2" i="17"/>
  <c r="R3" i="17"/>
  <c r="AA3" i="17"/>
  <c r="V4" i="17"/>
  <c r="Q5" i="17"/>
  <c r="Q52" i="17" s="1"/>
  <c r="AA5" i="17"/>
  <c r="V6" i="17"/>
  <c r="Q7" i="17"/>
  <c r="Z7" i="17"/>
  <c r="U8" i="17"/>
  <c r="AD8" i="17"/>
  <c r="Y9" i="17"/>
  <c r="U10" i="17"/>
  <c r="AD10" i="17"/>
  <c r="Y11" i="17"/>
  <c r="T12" i="17"/>
  <c r="AC12" i="17"/>
  <c r="X13" i="17"/>
  <c r="S14" i="17"/>
  <c r="AC14" i="17"/>
  <c r="X15" i="17"/>
  <c r="S16" i="17"/>
  <c r="AB16" i="17"/>
  <c r="W17" i="17"/>
  <c r="R18" i="17"/>
  <c r="R19" i="17"/>
  <c r="AC19" i="17"/>
  <c r="AC20" i="17"/>
  <c r="AC21" i="17"/>
  <c r="Z22" i="17"/>
  <c r="Z23" i="17"/>
  <c r="W24" i="17"/>
  <c r="W25" i="17"/>
  <c r="W26" i="17"/>
  <c r="T27" i="17"/>
  <c r="T28" i="17"/>
  <c r="Q29" i="17"/>
  <c r="Q30" i="17"/>
  <c r="Q31" i="17"/>
  <c r="AB31" i="17"/>
  <c r="AB32" i="17"/>
  <c r="Y33" i="17"/>
  <c r="Y34" i="17"/>
  <c r="Y35" i="17"/>
  <c r="V36" i="17"/>
  <c r="V37" i="17"/>
  <c r="S38" i="17"/>
  <c r="S39" i="17"/>
  <c r="S40" i="17"/>
  <c r="AD40" i="17"/>
  <c r="AD41" i="17"/>
  <c r="AA42" i="17"/>
  <c r="AA43" i="17"/>
  <c r="AA44" i="17"/>
  <c r="X45" i="17"/>
  <c r="X46" i="17"/>
  <c r="U47" i="17"/>
  <c r="W48" i="17"/>
  <c r="Y49" i="17"/>
  <c r="AA50" i="17"/>
  <c r="S5" i="16"/>
  <c r="U6" i="16"/>
  <c r="U7" i="16"/>
  <c r="S8" i="16"/>
  <c r="U9" i="16"/>
  <c r="AA14" i="16"/>
  <c r="AA17" i="16"/>
  <c r="AC18" i="16"/>
  <c r="R21" i="16"/>
  <c r="T22" i="16"/>
  <c r="AA26" i="16"/>
  <c r="AA28" i="16"/>
  <c r="AC29" i="16"/>
  <c r="U2" i="16"/>
  <c r="U3" i="16"/>
  <c r="S4" i="16"/>
  <c r="U5" i="16"/>
  <c r="Z13" i="16"/>
  <c r="AB14" i="16"/>
  <c r="AC17" i="16"/>
  <c r="S21" i="16"/>
  <c r="U22" i="16"/>
  <c r="Z25" i="16"/>
  <c r="AC27" i="16"/>
  <c r="AA47" i="16"/>
  <c r="AA43" i="16"/>
  <c r="AA39" i="16"/>
  <c r="AA35" i="16"/>
  <c r="AA31" i="16"/>
  <c r="AA27" i="16"/>
  <c r="AA23" i="16"/>
  <c r="AA19" i="16"/>
  <c r="AA15" i="16"/>
  <c r="AA11" i="16"/>
  <c r="AA7" i="16"/>
  <c r="AA3" i="16"/>
  <c r="AA32" i="16"/>
  <c r="AA44" i="16"/>
  <c r="AA40" i="16"/>
  <c r="AA36" i="16"/>
  <c r="AA45" i="16"/>
  <c r="AA41" i="16"/>
  <c r="AA37" i="16"/>
  <c r="AA33" i="16"/>
  <c r="AA46" i="16"/>
  <c r="AA42" i="16"/>
  <c r="AA38" i="16"/>
  <c r="AA34" i="16"/>
  <c r="AA30" i="16"/>
  <c r="T47" i="16"/>
  <c r="T43" i="16"/>
  <c r="T39" i="16"/>
  <c r="T35" i="16"/>
  <c r="T31" i="16"/>
  <c r="T27" i="16"/>
  <c r="T23" i="16"/>
  <c r="T19" i="16"/>
  <c r="T15" i="16"/>
  <c r="T11" i="16"/>
  <c r="T7" i="16"/>
  <c r="T3" i="16"/>
  <c r="T49" i="16" s="1"/>
  <c r="T44" i="16"/>
  <c r="T40" i="16"/>
  <c r="T36" i="16"/>
  <c r="T32" i="16"/>
  <c r="T28" i="16"/>
  <c r="T24" i="16"/>
  <c r="T20" i="16"/>
  <c r="T16" i="16"/>
  <c r="T12" i="16"/>
  <c r="T8" i="16"/>
  <c r="T4" i="16"/>
  <c r="T45" i="16"/>
  <c r="T41" i="16"/>
  <c r="T37" i="16"/>
  <c r="T33" i="16"/>
  <c r="T29" i="16"/>
  <c r="T25" i="16"/>
  <c r="T21" i="16"/>
  <c r="T17" i="16"/>
  <c r="T13" i="16"/>
  <c r="T9" i="16"/>
  <c r="T5" i="16"/>
  <c r="T46" i="16"/>
  <c r="T42" i="16"/>
  <c r="T38" i="16"/>
  <c r="T34" i="16"/>
  <c r="AB47" i="16"/>
  <c r="AB43" i="16"/>
  <c r="AB39" i="16"/>
  <c r="AB35" i="16"/>
  <c r="AB31" i="16"/>
  <c r="AB27" i="16"/>
  <c r="AB23" i="16"/>
  <c r="AB19" i="16"/>
  <c r="AB15" i="16"/>
  <c r="AB11" i="16"/>
  <c r="AB7" i="16"/>
  <c r="AB3" i="16"/>
  <c r="AB44" i="16"/>
  <c r="AB40" i="16"/>
  <c r="AB36" i="16"/>
  <c r="AB32" i="16"/>
  <c r="AB28" i="16"/>
  <c r="AB24" i="16"/>
  <c r="AB20" i="16"/>
  <c r="AB16" i="16"/>
  <c r="AB12" i="16"/>
  <c r="AB8" i="16"/>
  <c r="AB4" i="16"/>
  <c r="AB45" i="16"/>
  <c r="AB41" i="16"/>
  <c r="AB37" i="16"/>
  <c r="AB33" i="16"/>
  <c r="AB29" i="16"/>
  <c r="AB25" i="16"/>
  <c r="AB21" i="16"/>
  <c r="AB17" i="16"/>
  <c r="AB13" i="16"/>
  <c r="AB9" i="16"/>
  <c r="AB5" i="16"/>
  <c r="AB46" i="16"/>
  <c r="AB42" i="16"/>
  <c r="AB38" i="16"/>
  <c r="AB34" i="16"/>
  <c r="Z9" i="16"/>
  <c r="AA10" i="16"/>
  <c r="AA13" i="16"/>
  <c r="AC14" i="16"/>
  <c r="AC15" i="16"/>
  <c r="Q17" i="16"/>
  <c r="S18" i="16"/>
  <c r="U19" i="16"/>
  <c r="S20" i="16"/>
  <c r="U21" i="16"/>
  <c r="Y24" i="16"/>
  <c r="AA25" i="16"/>
  <c r="AC26" i="16"/>
  <c r="R29" i="16"/>
  <c r="Z5" i="16"/>
  <c r="AA6" i="16"/>
  <c r="AA9" i="16"/>
  <c r="AB10" i="16"/>
  <c r="AA12" i="16"/>
  <c r="AC13" i="16"/>
  <c r="R17" i="16"/>
  <c r="T18" i="16"/>
  <c r="Y21" i="16"/>
  <c r="AA22" i="16"/>
  <c r="Y23" i="16"/>
  <c r="AA24" i="16"/>
  <c r="AC25" i="16"/>
  <c r="Q27" i="16"/>
  <c r="Q28" i="16"/>
  <c r="S29" i="16"/>
  <c r="AB30" i="16"/>
  <c r="AA2" i="16"/>
  <c r="AA5" i="16"/>
  <c r="AA8" i="16"/>
  <c r="AC9" i="16"/>
  <c r="AC10" i="16"/>
  <c r="AC11" i="16"/>
  <c r="S14" i="16"/>
  <c r="Q15" i="16"/>
  <c r="Q16" i="16"/>
  <c r="S17" i="16"/>
  <c r="U18" i="16"/>
  <c r="AB22" i="16"/>
  <c r="AC23" i="16"/>
  <c r="Q25" i="16"/>
  <c r="S26" i="16"/>
  <c r="U27" i="16"/>
  <c r="U29" i="16"/>
  <c r="Z46" i="16"/>
  <c r="Z42" i="16"/>
  <c r="Z38" i="16"/>
  <c r="Z34" i="16"/>
  <c r="Z30" i="16"/>
  <c r="Z26" i="16"/>
  <c r="Z22" i="16"/>
  <c r="Z18" i="16"/>
  <c r="Z14" i="16"/>
  <c r="Z10" i="16"/>
  <c r="Z6" i="16"/>
  <c r="Z2" i="16"/>
  <c r="Z47" i="16"/>
  <c r="Z43" i="16"/>
  <c r="Z39" i="16"/>
  <c r="Z35" i="16"/>
  <c r="Z31" i="16"/>
  <c r="Z27" i="16"/>
  <c r="Z23" i="16"/>
  <c r="Z19" i="16"/>
  <c r="Z15" i="16"/>
  <c r="Z11" i="16"/>
  <c r="Z7" i="16"/>
  <c r="Z3" i="16"/>
  <c r="Z44" i="16"/>
  <c r="Z40" i="16"/>
  <c r="Z36" i="16"/>
  <c r="Z32" i="16"/>
  <c r="Z28" i="16"/>
  <c r="Z24" i="16"/>
  <c r="Z20" i="16"/>
  <c r="Z16" i="16"/>
  <c r="Z12" i="16"/>
  <c r="Z8" i="16"/>
  <c r="Z4" i="16"/>
  <c r="Z45" i="16"/>
  <c r="Z41" i="16"/>
  <c r="Z37" i="16"/>
  <c r="Z33" i="16"/>
  <c r="S47" i="16"/>
  <c r="S43" i="16"/>
  <c r="S39" i="16"/>
  <c r="S35" i="16"/>
  <c r="S31" i="16"/>
  <c r="S27" i="16"/>
  <c r="S23" i="16"/>
  <c r="S19" i="16"/>
  <c r="S15" i="16"/>
  <c r="S11" i="16"/>
  <c r="S7" i="16"/>
  <c r="S3" i="16"/>
  <c r="S44" i="16"/>
  <c r="S40" i="16"/>
  <c r="S36" i="16"/>
  <c r="S32" i="16"/>
  <c r="S45" i="16"/>
  <c r="S41" i="16"/>
  <c r="S37" i="16"/>
  <c r="S33" i="16"/>
  <c r="S46" i="16"/>
  <c r="S42" i="16"/>
  <c r="S38" i="16"/>
  <c r="S34" i="16"/>
  <c r="S30" i="16"/>
  <c r="AB2" i="16"/>
  <c r="Y3" i="16"/>
  <c r="AA4" i="16"/>
  <c r="AC5" i="16"/>
  <c r="AC6" i="16"/>
  <c r="AC7" i="16"/>
  <c r="Q9" i="16"/>
  <c r="S10" i="16"/>
  <c r="R13" i="16"/>
  <c r="T14" i="16"/>
  <c r="U15" i="16"/>
  <c r="S16" i="16"/>
  <c r="U17" i="16"/>
  <c r="Y20" i="16"/>
  <c r="AA21" i="16"/>
  <c r="R25" i="16"/>
  <c r="T26" i="16"/>
  <c r="Y29" i="16"/>
  <c r="AC33" i="16"/>
  <c r="AC44" i="16"/>
  <c r="AC40" i="16"/>
  <c r="AC36" i="16"/>
  <c r="AC32" i="16"/>
  <c r="AC28" i="16"/>
  <c r="AC24" i="16"/>
  <c r="AC20" i="16"/>
  <c r="AC16" i="16"/>
  <c r="AC12" i="16"/>
  <c r="AC8" i="16"/>
  <c r="AC4" i="16"/>
  <c r="AC45" i="16"/>
  <c r="AC41" i="16"/>
  <c r="AC37" i="16"/>
  <c r="AC46" i="16"/>
  <c r="AC42" i="16"/>
  <c r="AC38" i="16"/>
  <c r="AC34" i="16"/>
  <c r="AC30" i="16"/>
  <c r="AC47" i="16"/>
  <c r="AC43" i="16"/>
  <c r="AC39" i="16"/>
  <c r="AC35" i="16"/>
  <c r="AC31" i="16"/>
  <c r="AC2" i="16"/>
  <c r="AC3" i="16"/>
  <c r="Q5" i="16"/>
  <c r="S6" i="16"/>
  <c r="T10" i="16"/>
  <c r="Q11" i="16"/>
  <c r="Q12" i="16"/>
  <c r="S13" i="16"/>
  <c r="U14" i="16"/>
  <c r="Y17" i="16"/>
  <c r="AA18" i="16"/>
  <c r="AA20" i="16"/>
  <c r="AC21" i="16"/>
  <c r="Q23" i="16"/>
  <c r="S25" i="16"/>
  <c r="Z29" i="16"/>
  <c r="R46" i="16"/>
  <c r="R42" i="16"/>
  <c r="R38" i="16"/>
  <c r="R34" i="16"/>
  <c r="R30" i="16"/>
  <c r="R26" i="16"/>
  <c r="R22" i="16"/>
  <c r="R18" i="16"/>
  <c r="R14" i="16"/>
  <c r="R10" i="16"/>
  <c r="R6" i="16"/>
  <c r="R2" i="16"/>
  <c r="R47" i="16"/>
  <c r="R43" i="16"/>
  <c r="R39" i="16"/>
  <c r="R35" i="16"/>
  <c r="R31" i="16"/>
  <c r="R27" i="16"/>
  <c r="R23" i="16"/>
  <c r="R19" i="16"/>
  <c r="R15" i="16"/>
  <c r="R11" i="16"/>
  <c r="R7" i="16"/>
  <c r="R3" i="16"/>
  <c r="R44" i="16"/>
  <c r="R40" i="16"/>
  <c r="R36" i="16"/>
  <c r="R32" i="16"/>
  <c r="R28" i="16"/>
  <c r="R24" i="16"/>
  <c r="R20" i="16"/>
  <c r="R16" i="16"/>
  <c r="R12" i="16"/>
  <c r="R8" i="16"/>
  <c r="R4" i="16"/>
  <c r="R45" i="16"/>
  <c r="R41" i="16"/>
  <c r="R37" i="16"/>
  <c r="R33" i="16"/>
  <c r="U41" i="16"/>
  <c r="U44" i="16"/>
  <c r="U40" i="16"/>
  <c r="U36" i="16"/>
  <c r="U32" i="16"/>
  <c r="U28" i="16"/>
  <c r="U24" i="16"/>
  <c r="U20" i="16"/>
  <c r="U16" i="16"/>
  <c r="U12" i="16"/>
  <c r="U8" i="16"/>
  <c r="U4" i="16"/>
  <c r="U33" i="16"/>
  <c r="U45" i="16"/>
  <c r="U37" i="16"/>
  <c r="U46" i="16"/>
  <c r="U42" i="16"/>
  <c r="U38" i="16"/>
  <c r="U34" i="16"/>
  <c r="U30" i="16"/>
  <c r="U47" i="16"/>
  <c r="U43" i="16"/>
  <c r="U39" i="16"/>
  <c r="U35" i="16"/>
  <c r="U31" i="16"/>
  <c r="AB6" i="16"/>
  <c r="Q46" i="16"/>
  <c r="Q42" i="16"/>
  <c r="Q38" i="16"/>
  <c r="Q34" i="16"/>
  <c r="Q30" i="16"/>
  <c r="Q26" i="16"/>
  <c r="Q22" i="16"/>
  <c r="Q18" i="16"/>
  <c r="Q14" i="16"/>
  <c r="Q10" i="16"/>
  <c r="Q6" i="16"/>
  <c r="Q2" i="16"/>
  <c r="Q39" i="16"/>
  <c r="Q35" i="16"/>
  <c r="Q47" i="16"/>
  <c r="Q43" i="16"/>
  <c r="Q31" i="16"/>
  <c r="Q44" i="16"/>
  <c r="Q40" i="16"/>
  <c r="Q36" i="16"/>
  <c r="Q32" i="16"/>
  <c r="Q45" i="16"/>
  <c r="Q41" i="16"/>
  <c r="Q37" i="16"/>
  <c r="Q33" i="16"/>
  <c r="Y31" i="16"/>
  <c r="Y46" i="16"/>
  <c r="Y42" i="16"/>
  <c r="Y38" i="16"/>
  <c r="Y34" i="16"/>
  <c r="Y30" i="16"/>
  <c r="Y26" i="16"/>
  <c r="Y22" i="16"/>
  <c r="Y18" i="16"/>
  <c r="Y14" i="16"/>
  <c r="Y10" i="16"/>
  <c r="Y6" i="16"/>
  <c r="Y2" i="16"/>
  <c r="Y39" i="16"/>
  <c r="Y35" i="16"/>
  <c r="Y47" i="16"/>
  <c r="Y43" i="16"/>
  <c r="Y44" i="16"/>
  <c r="Y40" i="16"/>
  <c r="Y36" i="16"/>
  <c r="Y32" i="16"/>
  <c r="Y45" i="16"/>
  <c r="Y41" i="16"/>
  <c r="Y37" i="16"/>
  <c r="Y33" i="16"/>
  <c r="S2" i="16"/>
  <c r="R5" i="16"/>
  <c r="T6" i="16"/>
  <c r="Q7" i="16"/>
  <c r="Q8" i="16"/>
  <c r="S9" i="16"/>
  <c r="U10" i="16"/>
  <c r="U11" i="16"/>
  <c r="S12" i="16"/>
  <c r="U13" i="16"/>
  <c r="Z17" i="16"/>
  <c r="AB18" i="16"/>
  <c r="AC19" i="16"/>
  <c r="Q21" i="16"/>
  <c r="S22" i="16"/>
  <c r="U23" i="16"/>
  <c r="S24" i="16"/>
  <c r="U25" i="16"/>
  <c r="Y28" i="16"/>
  <c r="AA29" i="16"/>
  <c r="W44" i="16"/>
  <c r="V47" i="16"/>
  <c r="AD47" i="16"/>
  <c r="W47" i="16"/>
  <c r="V14" i="16"/>
  <c r="V18" i="16"/>
  <c r="AD18" i="16"/>
  <c r="V22" i="16"/>
  <c r="AD22" i="16"/>
  <c r="V26" i="16"/>
  <c r="AD26" i="16"/>
  <c r="V30" i="16"/>
  <c r="AD30" i="16"/>
  <c r="X31" i="16"/>
  <c r="V34" i="16"/>
  <c r="AD34" i="16"/>
  <c r="X35" i="16"/>
  <c r="V38" i="16"/>
  <c r="AD38" i="16"/>
  <c r="X39" i="16"/>
  <c r="V42" i="16"/>
  <c r="AD42" i="16"/>
  <c r="X43" i="16"/>
  <c r="V46" i="16"/>
  <c r="AD46" i="16"/>
  <c r="X47" i="16"/>
  <c r="W46" i="16"/>
  <c r="X2" i="16"/>
  <c r="V5" i="16"/>
  <c r="AD5" i="16"/>
  <c r="X6" i="16"/>
  <c r="V9" i="16"/>
  <c r="AD9" i="16"/>
  <c r="X10" i="16"/>
  <c r="V13" i="16"/>
  <c r="AD13" i="16"/>
  <c r="X14" i="16"/>
  <c r="V17" i="16"/>
  <c r="AD17" i="16"/>
  <c r="X18" i="16"/>
  <c r="V21" i="16"/>
  <c r="AD21" i="16"/>
  <c r="X22" i="16"/>
  <c r="V25" i="16"/>
  <c r="AD25" i="16"/>
  <c r="X26" i="16"/>
  <c r="V29" i="16"/>
  <c r="AD29" i="16"/>
  <c r="X30" i="16"/>
  <c r="V33" i="16"/>
  <c r="AD33" i="16"/>
  <c r="X34" i="16"/>
  <c r="V37" i="16"/>
  <c r="AD37" i="16"/>
  <c r="X38" i="16"/>
  <c r="V41" i="16"/>
  <c r="AD41" i="16"/>
  <c r="X42" i="16"/>
  <c r="V45" i="16"/>
  <c r="AD45" i="16"/>
  <c r="X46" i="16"/>
  <c r="W5" i="16"/>
  <c r="W9" i="16"/>
  <c r="W49" i="16" s="1"/>
  <c r="W13" i="16"/>
  <c r="W17" i="16"/>
  <c r="W21" i="16"/>
  <c r="W25" i="16"/>
  <c r="W29" i="16"/>
  <c r="W33" i="16"/>
  <c r="W37" i="16"/>
  <c r="W41" i="16"/>
  <c r="V4" i="16"/>
  <c r="V49" i="16" s="1"/>
  <c r="AD4" i="16"/>
  <c r="X5" i="16"/>
  <c r="V8" i="16"/>
  <c r="AD8" i="16"/>
  <c r="X9" i="16"/>
  <c r="V12" i="16"/>
  <c r="AD12" i="16"/>
  <c r="X13" i="16"/>
  <c r="V16" i="16"/>
  <c r="AD16" i="16"/>
  <c r="X17" i="16"/>
  <c r="V20" i="16"/>
  <c r="AD20" i="16"/>
  <c r="AD49" i="16" s="1"/>
  <c r="X21" i="16"/>
  <c r="V24" i="16"/>
  <c r="AD24" i="16"/>
  <c r="X25" i="16"/>
  <c r="V28" i="16"/>
  <c r="AD28" i="16"/>
  <c r="X29" i="16"/>
  <c r="V32" i="16"/>
  <c r="AD32" i="16"/>
  <c r="X33" i="16"/>
  <c r="V36" i="16"/>
  <c r="AD36" i="16"/>
  <c r="X37" i="16"/>
  <c r="V40" i="16"/>
  <c r="AD40" i="16"/>
  <c r="X41" i="16"/>
  <c r="V16" i="15"/>
  <c r="V5" i="15"/>
  <c r="X29" i="15"/>
  <c r="W39" i="15"/>
  <c r="U49" i="15"/>
  <c r="U45" i="15"/>
  <c r="U41" i="15"/>
  <c r="U37" i="15"/>
  <c r="U33" i="15"/>
  <c r="U29" i="15"/>
  <c r="U25" i="15"/>
  <c r="U21" i="15"/>
  <c r="U17" i="15"/>
  <c r="U13" i="15"/>
  <c r="U9" i="15"/>
  <c r="U5" i="15"/>
  <c r="AC49" i="15"/>
  <c r="AC45" i="15"/>
  <c r="AC41" i="15"/>
  <c r="AC37" i="15"/>
  <c r="AC33" i="15"/>
  <c r="AC29" i="15"/>
  <c r="AC25" i="15"/>
  <c r="AC21" i="15"/>
  <c r="AC17" i="15"/>
  <c r="AC13" i="15"/>
  <c r="AC9" i="15"/>
  <c r="AC5" i="15"/>
  <c r="X2" i="15"/>
  <c r="R3" i="15"/>
  <c r="AA3" i="15"/>
  <c r="V4" i="15"/>
  <c r="Q5" i="15"/>
  <c r="Z5" i="15"/>
  <c r="U6" i="15"/>
  <c r="AD6" i="15"/>
  <c r="Z7" i="15"/>
  <c r="U8" i="15"/>
  <c r="AD8" i="15"/>
  <c r="Y9" i="15"/>
  <c r="T10" i="15"/>
  <c r="AC10" i="15"/>
  <c r="X11" i="15"/>
  <c r="T12" i="15"/>
  <c r="AC12" i="15"/>
  <c r="X13" i="15"/>
  <c r="S14" i="15"/>
  <c r="AB14" i="15"/>
  <c r="W15" i="15"/>
  <c r="R16" i="15"/>
  <c r="AB16" i="15"/>
  <c r="W17" i="15"/>
  <c r="R18" i="15"/>
  <c r="AA18" i="15"/>
  <c r="V19" i="15"/>
  <c r="Q20" i="15"/>
  <c r="Z20" i="15"/>
  <c r="Q22" i="15"/>
  <c r="Z22" i="15"/>
  <c r="U23" i="15"/>
  <c r="AD23" i="15"/>
  <c r="Y24" i="15"/>
  <c r="T25" i="15"/>
  <c r="AD25" i="15"/>
  <c r="Y26" i="15"/>
  <c r="T27" i="15"/>
  <c r="AC27" i="15"/>
  <c r="X28" i="15"/>
  <c r="S29" i="15"/>
  <c r="AB29" i="15"/>
  <c r="X30" i="15"/>
  <c r="S31" i="15"/>
  <c r="AB31" i="15"/>
  <c r="W32" i="15"/>
  <c r="AA33" i="15"/>
  <c r="Y34" i="15"/>
  <c r="W35" i="15"/>
  <c r="Y36" i="15"/>
  <c r="AA37" i="15"/>
  <c r="AC38" i="15"/>
  <c r="Q40" i="15"/>
  <c r="S41" i="15"/>
  <c r="U42" i="15"/>
  <c r="W43" i="15"/>
  <c r="Y44" i="15"/>
  <c r="AA45" i="15"/>
  <c r="AC46" i="15"/>
  <c r="Q48" i="15"/>
  <c r="S49" i="15"/>
  <c r="U50" i="15"/>
  <c r="W51" i="15"/>
  <c r="V49" i="15"/>
  <c r="V45" i="15"/>
  <c r="V41" i="15"/>
  <c r="V37" i="15"/>
  <c r="V50" i="15"/>
  <c r="V46" i="15"/>
  <c r="V42" i="15"/>
  <c r="V38" i="15"/>
  <c r="V51" i="15"/>
  <c r="V47" i="15"/>
  <c r="V43" i="15"/>
  <c r="V39" i="15"/>
  <c r="V35" i="15"/>
  <c r="W4" i="15"/>
  <c r="V6" i="15"/>
  <c r="V8" i="15"/>
  <c r="X15" i="15"/>
  <c r="X17" i="15"/>
  <c r="W19" i="15"/>
  <c r="W21" i="15"/>
  <c r="V23" i="15"/>
  <c r="V25" i="15"/>
  <c r="Q26" i="15"/>
  <c r="Y28" i="15"/>
  <c r="Y30" i="15"/>
  <c r="X32" i="15"/>
  <c r="Q38" i="15"/>
  <c r="W41" i="15"/>
  <c r="Y42" i="15"/>
  <c r="Q46" i="15"/>
  <c r="U48" i="15"/>
  <c r="W49" i="15"/>
  <c r="Y50" i="15"/>
  <c r="X4" i="15"/>
  <c r="X6" i="15"/>
  <c r="W8" i="15"/>
  <c r="V10" i="15"/>
  <c r="V12" i="15"/>
  <c r="X19" i="15"/>
  <c r="X21" i="15"/>
  <c r="W23" i="15"/>
  <c r="W25" i="15"/>
  <c r="V27" i="15"/>
  <c r="Q28" i="15"/>
  <c r="V29" i="15"/>
  <c r="Q30" i="15"/>
  <c r="Y32" i="15"/>
  <c r="V40" i="15"/>
  <c r="X41" i="15"/>
  <c r="V48" i="15"/>
  <c r="X49" i="15"/>
  <c r="X8" i="15"/>
  <c r="X10" i="15"/>
  <c r="X23" i="15"/>
  <c r="W27" i="15"/>
  <c r="W29" i="15"/>
  <c r="V31" i="15"/>
  <c r="Q32" i="15"/>
  <c r="V33" i="15"/>
  <c r="Q34" i="15"/>
  <c r="Q37" i="15"/>
  <c r="W40" i="15"/>
  <c r="Y41" i="15"/>
  <c r="U47" i="15"/>
  <c r="W48" i="15"/>
  <c r="Y49" i="15"/>
  <c r="AC51" i="15"/>
  <c r="W47" i="15"/>
  <c r="Y48" i="15"/>
  <c r="AC50" i="15"/>
  <c r="X50" i="15"/>
  <c r="X46" i="15"/>
  <c r="X42" i="15"/>
  <c r="X38" i="15"/>
  <c r="X34" i="15"/>
  <c r="X51" i="15"/>
  <c r="X47" i="15"/>
  <c r="X43" i="15"/>
  <c r="X39" i="15"/>
  <c r="X35" i="15"/>
  <c r="X48" i="15"/>
  <c r="X44" i="15"/>
  <c r="X40" i="15"/>
  <c r="X36" i="15"/>
  <c r="Q51" i="15"/>
  <c r="Q47" i="15"/>
  <c r="Q43" i="15"/>
  <c r="Q39" i="15"/>
  <c r="Q35" i="15"/>
  <c r="Q31" i="15"/>
  <c r="Q27" i="15"/>
  <c r="Q23" i="15"/>
  <c r="Q19" i="15"/>
  <c r="Q15" i="15"/>
  <c r="Q11" i="15"/>
  <c r="Q7" i="15"/>
  <c r="V3" i="15"/>
  <c r="Q6" i="15"/>
  <c r="W16" i="15"/>
  <c r="Q21" i="15"/>
  <c r="X27" i="15"/>
  <c r="W33" i="15"/>
  <c r="Q44" i="15"/>
  <c r="R51" i="15"/>
  <c r="R47" i="15"/>
  <c r="R43" i="15"/>
  <c r="R39" i="15"/>
  <c r="R35" i="15"/>
  <c r="R48" i="15"/>
  <c r="R44" i="15"/>
  <c r="R40" i="15"/>
  <c r="R36" i="15"/>
  <c r="R49" i="15"/>
  <c r="R45" i="15"/>
  <c r="R41" i="15"/>
  <c r="R37" i="15"/>
  <c r="U2" i="15"/>
  <c r="AC2" i="15"/>
  <c r="W3" i="15"/>
  <c r="R4" i="15"/>
  <c r="W5" i="15"/>
  <c r="R6" i="15"/>
  <c r="AA6" i="15"/>
  <c r="V7" i="15"/>
  <c r="Q8" i="15"/>
  <c r="Z8" i="15"/>
  <c r="V9" i="15"/>
  <c r="Q10" i="15"/>
  <c r="Z10" i="15"/>
  <c r="U11" i="15"/>
  <c r="AD11" i="15"/>
  <c r="Y12" i="15"/>
  <c r="T13" i="15"/>
  <c r="T53" i="15" s="1"/>
  <c r="AD13" i="15"/>
  <c r="Y14" i="15"/>
  <c r="T15" i="15"/>
  <c r="AC15" i="15"/>
  <c r="X16" i="15"/>
  <c r="S17" i="15"/>
  <c r="AB17" i="15"/>
  <c r="X18" i="15"/>
  <c r="S19" i="15"/>
  <c r="AB19" i="15"/>
  <c r="W20" i="15"/>
  <c r="R21" i="15"/>
  <c r="AA21" i="15"/>
  <c r="V22" i="15"/>
  <c r="R23" i="15"/>
  <c r="AA23" i="15"/>
  <c r="V24" i="15"/>
  <c r="Q25" i="15"/>
  <c r="Z25" i="15"/>
  <c r="U26" i="15"/>
  <c r="AD26" i="15"/>
  <c r="Z27" i="15"/>
  <c r="U28" i="15"/>
  <c r="AD28" i="15"/>
  <c r="Y29" i="15"/>
  <c r="T30" i="15"/>
  <c r="AC30" i="15"/>
  <c r="X31" i="15"/>
  <c r="T32" i="15"/>
  <c r="AC32" i="15"/>
  <c r="X33" i="15"/>
  <c r="S34" i="15"/>
  <c r="S35" i="15"/>
  <c r="U36" i="15"/>
  <c r="W37" i="15"/>
  <c r="Y38" i="15"/>
  <c r="AA39" i="15"/>
  <c r="AC40" i="15"/>
  <c r="Q42" i="15"/>
  <c r="S43" i="15"/>
  <c r="U44" i="15"/>
  <c r="W45" i="15"/>
  <c r="Y46" i="15"/>
  <c r="AA47" i="15"/>
  <c r="AC48" i="15"/>
  <c r="Q50" i="15"/>
  <c r="S51" i="15"/>
  <c r="W12" i="15"/>
  <c r="V18" i="15"/>
  <c r="V20" i="15"/>
  <c r="Y25" i="15"/>
  <c r="AD2" i="15"/>
  <c r="AD53" i="15" s="1"/>
  <c r="X5" i="15"/>
  <c r="S6" i="15"/>
  <c r="W7" i="15"/>
  <c r="R8" i="15"/>
  <c r="W9" i="15"/>
  <c r="R10" i="15"/>
  <c r="AA10" i="15"/>
  <c r="V11" i="15"/>
  <c r="Q12" i="15"/>
  <c r="Z12" i="15"/>
  <c r="V13" i="15"/>
  <c r="Q14" i="15"/>
  <c r="Z14" i="15"/>
  <c r="U15" i="15"/>
  <c r="AD15" i="15"/>
  <c r="Y16" i="15"/>
  <c r="T17" i="15"/>
  <c r="AD17" i="15"/>
  <c r="Y18" i="15"/>
  <c r="T19" i="15"/>
  <c r="AC19" i="15"/>
  <c r="X20" i="15"/>
  <c r="S21" i="15"/>
  <c r="AB21" i="15"/>
  <c r="X22" i="15"/>
  <c r="AB23" i="15"/>
  <c r="R25" i="15"/>
  <c r="AA25" i="15"/>
  <c r="V26" i="15"/>
  <c r="R27" i="15"/>
  <c r="V28" i="15"/>
  <c r="Q29" i="15"/>
  <c r="Z29" i="15"/>
  <c r="U30" i="15"/>
  <c r="AD30" i="15"/>
  <c r="Z31" i="15"/>
  <c r="U32" i="15"/>
  <c r="AD32" i="15"/>
  <c r="U34" i="15"/>
  <c r="T35" i="15"/>
  <c r="V36" i="15"/>
  <c r="X37" i="15"/>
  <c r="Z38" i="15"/>
  <c r="AB39" i="15"/>
  <c r="AD40" i="15"/>
  <c r="R42" i="15"/>
  <c r="T43" i="15"/>
  <c r="V44" i="15"/>
  <c r="X45" i="15"/>
  <c r="R50" i="15"/>
  <c r="W50" i="15"/>
  <c r="W46" i="15"/>
  <c r="W42" i="15"/>
  <c r="W38" i="15"/>
  <c r="W34" i="15"/>
  <c r="W30" i="15"/>
  <c r="W26" i="15"/>
  <c r="W22" i="15"/>
  <c r="W18" i="15"/>
  <c r="W14" i="15"/>
  <c r="W10" i="15"/>
  <c r="W6" i="15"/>
  <c r="V14" i="15"/>
  <c r="Y51" i="15"/>
  <c r="Y47" i="15"/>
  <c r="Y43" i="15"/>
  <c r="Y39" i="15"/>
  <c r="Y35" i="15"/>
  <c r="Y31" i="15"/>
  <c r="Y27" i="15"/>
  <c r="Y23" i="15"/>
  <c r="Y19" i="15"/>
  <c r="Y15" i="15"/>
  <c r="Y11" i="15"/>
  <c r="Y7" i="15"/>
  <c r="Y3" i="15"/>
  <c r="Q4" i="15"/>
  <c r="Y8" i="15"/>
  <c r="Y10" i="15"/>
  <c r="X12" i="15"/>
  <c r="X14" i="15"/>
  <c r="W31" i="15"/>
  <c r="Q36" i="15"/>
  <c r="Y40" i="15"/>
  <c r="Z51" i="15"/>
  <c r="Z47" i="15"/>
  <c r="Z43" i="15"/>
  <c r="Z39" i="15"/>
  <c r="Z35" i="15"/>
  <c r="Z48" i="15"/>
  <c r="Z44" i="15"/>
  <c r="Z40" i="15"/>
  <c r="Z36" i="15"/>
  <c r="Z49" i="15"/>
  <c r="Z45" i="15"/>
  <c r="Z41" i="15"/>
  <c r="Z37" i="15"/>
  <c r="AD49" i="15"/>
  <c r="AD45" i="15"/>
  <c r="AD41" i="15"/>
  <c r="AD37" i="15"/>
  <c r="AD50" i="15"/>
  <c r="AD46" i="15"/>
  <c r="AD42" i="15"/>
  <c r="AD38" i="15"/>
  <c r="AD51" i="15"/>
  <c r="AD47" i="15"/>
  <c r="AD43" i="15"/>
  <c r="AD39" i="15"/>
  <c r="AD35" i="15"/>
  <c r="S48" i="15"/>
  <c r="S44" i="15"/>
  <c r="S40" i="15"/>
  <c r="S36" i="15"/>
  <c r="S32" i="15"/>
  <c r="S28" i="15"/>
  <c r="S24" i="15"/>
  <c r="S20" i="15"/>
  <c r="S16" i="15"/>
  <c r="S12" i="15"/>
  <c r="S8" i="15"/>
  <c r="S4" i="15"/>
  <c r="S53" i="15" s="1"/>
  <c r="AA48" i="15"/>
  <c r="AA44" i="15"/>
  <c r="AA40" i="15"/>
  <c r="AA36" i="15"/>
  <c r="AA32" i="15"/>
  <c r="AA28" i="15"/>
  <c r="AA53" i="15" s="1"/>
  <c r="AA24" i="15"/>
  <c r="AA20" i="15"/>
  <c r="AA16" i="15"/>
  <c r="AA12" i="15"/>
  <c r="AA8" i="15"/>
  <c r="AA4" i="15"/>
  <c r="V2" i="15"/>
  <c r="X3" i="15"/>
  <c r="AC4" i="15"/>
  <c r="T48" i="15"/>
  <c r="T44" i="15"/>
  <c r="T40" i="15"/>
  <c r="T36" i="15"/>
  <c r="T49" i="15"/>
  <c r="T45" i="15"/>
  <c r="T41" i="15"/>
  <c r="T37" i="15"/>
  <c r="T50" i="15"/>
  <c r="T46" i="15"/>
  <c r="T42" i="15"/>
  <c r="T38" i="15"/>
  <c r="T34" i="15"/>
  <c r="AB48" i="15"/>
  <c r="AB44" i="15"/>
  <c r="AB40" i="15"/>
  <c r="AB36" i="15"/>
  <c r="AB49" i="15"/>
  <c r="AB45" i="15"/>
  <c r="AB41" i="15"/>
  <c r="AB37" i="15"/>
  <c r="AB50" i="15"/>
  <c r="AB46" i="15"/>
  <c r="AB42" i="15"/>
  <c r="AB38" i="15"/>
  <c r="AB34" i="15"/>
  <c r="W2" i="15"/>
  <c r="Q3" i="15"/>
  <c r="Z3" i="15"/>
  <c r="U4" i="15"/>
  <c r="AD4" i="15"/>
  <c r="Y5" i="15"/>
  <c r="T6" i="15"/>
  <c r="AC6" i="15"/>
  <c r="X7" i="15"/>
  <c r="T8" i="15"/>
  <c r="AC8" i="15"/>
  <c r="X9" i="15"/>
  <c r="S10" i="15"/>
  <c r="AB10" i="15"/>
  <c r="AB53" i="15" s="1"/>
  <c r="W11" i="15"/>
  <c r="R12" i="15"/>
  <c r="AB12" i="15"/>
  <c r="W13" i="15"/>
  <c r="R14" i="15"/>
  <c r="AA14" i="15"/>
  <c r="V15" i="15"/>
  <c r="Q16" i="15"/>
  <c r="Z16" i="15"/>
  <c r="V17" i="15"/>
  <c r="Q18" i="15"/>
  <c r="Z18" i="15"/>
  <c r="U19" i="15"/>
  <c r="AD19" i="15"/>
  <c r="Y20" i="15"/>
  <c r="T21" i="15"/>
  <c r="AD21" i="15"/>
  <c r="Y22" i="15"/>
  <c r="T23" i="15"/>
  <c r="AC23" i="15"/>
  <c r="X24" i="15"/>
  <c r="S25" i="15"/>
  <c r="AB25" i="15"/>
  <c r="X26" i="15"/>
  <c r="S27" i="15"/>
  <c r="AB27" i="15"/>
  <c r="W28" i="15"/>
  <c r="R29" i="15"/>
  <c r="AA29" i="15"/>
  <c r="V30" i="15"/>
  <c r="R31" i="15"/>
  <c r="AA31" i="15"/>
  <c r="V32" i="15"/>
  <c r="Q33" i="15"/>
  <c r="Z33" i="15"/>
  <c r="V34" i="15"/>
  <c r="U35" i="15"/>
  <c r="W36" i="15"/>
  <c r="Y37" i="15"/>
  <c r="AA38" i="15"/>
  <c r="AC39" i="15"/>
  <c r="Q41" i="15"/>
  <c r="S42" i="15"/>
  <c r="U43" i="15"/>
  <c r="W44" i="15"/>
  <c r="Y45" i="15"/>
  <c r="AA46" i="15"/>
  <c r="AC47" i="15"/>
  <c r="Q49" i="15"/>
  <c r="S50" i="15"/>
  <c r="U51" i="15"/>
  <c r="U3" i="14"/>
  <c r="U4" i="14"/>
  <c r="U10" i="14"/>
  <c r="AC12" i="14"/>
  <c r="U14" i="14"/>
  <c r="AD23" i="14"/>
  <c r="AC25" i="14"/>
  <c r="AD41" i="14"/>
  <c r="AD49" i="14"/>
  <c r="U51" i="14"/>
  <c r="U47" i="14"/>
  <c r="U43" i="14"/>
  <c r="U39" i="14"/>
  <c r="U35" i="14"/>
  <c r="U31" i="14"/>
  <c r="U27" i="14"/>
  <c r="U23" i="14"/>
  <c r="U19" i="14"/>
  <c r="U15" i="14"/>
  <c r="U11" i="14"/>
  <c r="U7" i="14"/>
  <c r="U49" i="14"/>
  <c r="U45" i="14"/>
  <c r="U41" i="14"/>
  <c r="U34" i="14"/>
  <c r="U32" i="14"/>
  <c r="U17" i="14"/>
  <c r="U2" i="14"/>
  <c r="U46" i="14"/>
  <c r="U30" i="14"/>
  <c r="U28" i="14"/>
  <c r="U13" i="14"/>
  <c r="U5" i="14"/>
  <c r="U48" i="14"/>
  <c r="U26" i="14"/>
  <c r="U24" i="14"/>
  <c r="U9" i="14"/>
  <c r="U37" i="14"/>
  <c r="U22" i="14"/>
  <c r="U20" i="14"/>
  <c r="U18" i="14"/>
  <c r="U16" i="14"/>
  <c r="U33" i="14"/>
  <c r="U50" i="14"/>
  <c r="U42" i="14"/>
  <c r="U29" i="14"/>
  <c r="V51" i="14"/>
  <c r="V47" i="14"/>
  <c r="V43" i="14"/>
  <c r="V52" i="14"/>
  <c r="V48" i="14"/>
  <c r="V44" i="14"/>
  <c r="V46" i="14"/>
  <c r="V30" i="14"/>
  <c r="V28" i="14"/>
  <c r="V15" i="14"/>
  <c r="V13" i="14"/>
  <c r="V11" i="14"/>
  <c r="V9" i="14"/>
  <c r="V26" i="14"/>
  <c r="V24" i="14"/>
  <c r="V14" i="14"/>
  <c r="V39" i="14"/>
  <c r="V37" i="14"/>
  <c r="V22" i="14"/>
  <c r="V20" i="14"/>
  <c r="V7" i="14"/>
  <c r="V5" i="14"/>
  <c r="V2" i="14"/>
  <c r="V31" i="14"/>
  <c r="V12" i="14"/>
  <c r="V49" i="14"/>
  <c r="V41" i="14"/>
  <c r="V35" i="14"/>
  <c r="V33" i="14"/>
  <c r="V18" i="14"/>
  <c r="V16" i="14"/>
  <c r="V50" i="14"/>
  <c r="V42" i="14"/>
  <c r="V29" i="14"/>
  <c r="V40" i="14"/>
  <c r="V27" i="14"/>
  <c r="V25" i="14"/>
  <c r="AD51" i="14"/>
  <c r="AD47" i="14"/>
  <c r="AD43" i="14"/>
  <c r="AD52" i="14"/>
  <c r="AD48" i="14"/>
  <c r="AD44" i="14"/>
  <c r="AD50" i="14"/>
  <c r="AD42" i="14"/>
  <c r="AD34" i="14"/>
  <c r="AD32" i="14"/>
  <c r="AD19" i="14"/>
  <c r="AD17" i="14"/>
  <c r="AD13" i="14"/>
  <c r="AD5" i="14"/>
  <c r="AD16" i="14"/>
  <c r="AD30" i="14"/>
  <c r="AD28" i="14"/>
  <c r="AD15" i="14"/>
  <c r="AD18" i="14"/>
  <c r="AD26" i="14"/>
  <c r="AD24" i="14"/>
  <c r="AD11" i="14"/>
  <c r="AD9" i="14"/>
  <c r="AD2" i="14"/>
  <c r="AD45" i="14"/>
  <c r="AD39" i="14"/>
  <c r="AD37" i="14"/>
  <c r="AD22" i="14"/>
  <c r="AD20" i="14"/>
  <c r="AD7" i="14"/>
  <c r="AD46" i="14"/>
  <c r="AD35" i="14"/>
  <c r="AD33" i="14"/>
  <c r="AD31" i="14"/>
  <c r="AD29" i="14"/>
  <c r="V3" i="14"/>
  <c r="V4" i="14"/>
  <c r="AC8" i="14"/>
  <c r="V10" i="14"/>
  <c r="AD12" i="14"/>
  <c r="V21" i="14"/>
  <c r="AD25" i="14"/>
  <c r="AA3" i="14"/>
  <c r="AA5" i="14"/>
  <c r="AA7" i="14"/>
  <c r="AD8" i="14"/>
  <c r="AC14" i="14"/>
  <c r="AC18" i="14"/>
  <c r="T29" i="14"/>
  <c r="AD14" i="14"/>
  <c r="AD27" i="14"/>
  <c r="AC10" i="14"/>
  <c r="V23" i="14"/>
  <c r="AC3" i="14"/>
  <c r="AD3" i="14"/>
  <c r="AD4" i="14"/>
  <c r="U8" i="14"/>
  <c r="AD10" i="14"/>
  <c r="U12" i="14"/>
  <c r="AA16" i="14"/>
  <c r="AA20" i="14"/>
  <c r="AD21" i="14"/>
  <c r="AB31" i="14"/>
  <c r="AA33" i="14"/>
  <c r="U38" i="14"/>
  <c r="U40" i="14"/>
  <c r="U44" i="14"/>
  <c r="U52" i="14"/>
  <c r="AC51" i="14"/>
  <c r="AC47" i="14"/>
  <c r="AC43" i="14"/>
  <c r="AC39" i="14"/>
  <c r="AC35" i="14"/>
  <c r="AC31" i="14"/>
  <c r="AC27" i="14"/>
  <c r="AC23" i="14"/>
  <c r="AC19" i="14"/>
  <c r="AC15" i="14"/>
  <c r="AC11" i="14"/>
  <c r="AC7" i="14"/>
  <c r="AC49" i="14"/>
  <c r="AC45" i="14"/>
  <c r="AC41" i="14"/>
  <c r="AC40" i="14"/>
  <c r="AC38" i="14"/>
  <c r="AC36" i="14"/>
  <c r="AC21" i="14"/>
  <c r="AC6" i="14"/>
  <c r="AC4" i="14"/>
  <c r="AC50" i="14"/>
  <c r="AC42" i="14"/>
  <c r="AC34" i="14"/>
  <c r="AC32" i="14"/>
  <c r="AC17" i="14"/>
  <c r="AC52" i="14"/>
  <c r="AC44" i="14"/>
  <c r="AC30" i="14"/>
  <c r="AC28" i="14"/>
  <c r="AC13" i="14"/>
  <c r="AC26" i="14"/>
  <c r="AC24" i="14"/>
  <c r="AC9" i="14"/>
  <c r="AC2" i="14"/>
  <c r="AC22" i="14"/>
  <c r="AC20" i="14"/>
  <c r="AC37" i="14"/>
  <c r="AC46" i="14"/>
  <c r="AC33" i="14"/>
  <c r="V19" i="14"/>
  <c r="AC29" i="14"/>
  <c r="AA50" i="14"/>
  <c r="AA46" i="14"/>
  <c r="AA42" i="14"/>
  <c r="AA38" i="14"/>
  <c r="AA34" i="14"/>
  <c r="AA30" i="14"/>
  <c r="AA26" i="14"/>
  <c r="AA22" i="14"/>
  <c r="AA18" i="14"/>
  <c r="AA14" i="14"/>
  <c r="AA10" i="14"/>
  <c r="AA6" i="14"/>
  <c r="AA52" i="14"/>
  <c r="AA48" i="14"/>
  <c r="AA44" i="14"/>
  <c r="AA40" i="14"/>
  <c r="AA29" i="14"/>
  <c r="AA27" i="14"/>
  <c r="AA12" i="14"/>
  <c r="AA8" i="14"/>
  <c r="AA49" i="14"/>
  <c r="AA41" i="14"/>
  <c r="AA25" i="14"/>
  <c r="AA23" i="14"/>
  <c r="AA11" i="14"/>
  <c r="AA51" i="14"/>
  <c r="AA43" i="14"/>
  <c r="AA36" i="14"/>
  <c r="AA21" i="14"/>
  <c r="AA19" i="14"/>
  <c r="AA4" i="14"/>
  <c r="AA32" i="14"/>
  <c r="AA17" i="14"/>
  <c r="AA15" i="14"/>
  <c r="AA13" i="14"/>
  <c r="AA28" i="14"/>
  <c r="AA45" i="14"/>
  <c r="AA39" i="14"/>
  <c r="AA24" i="14"/>
  <c r="U6" i="14"/>
  <c r="V8" i="14"/>
  <c r="AA9" i="14"/>
  <c r="AB16" i="14"/>
  <c r="AB20" i="14"/>
  <c r="U25" i="14"/>
  <c r="AB33" i="14"/>
  <c r="U36" i="14"/>
  <c r="V38" i="14"/>
  <c r="AD40" i="14"/>
  <c r="AD6" i="14"/>
  <c r="S50" i="14"/>
  <c r="S46" i="14"/>
  <c r="S42" i="14"/>
  <c r="S38" i="14"/>
  <c r="S34" i="14"/>
  <c r="S30" i="14"/>
  <c r="S26" i="14"/>
  <c r="S22" i="14"/>
  <c r="S18" i="14"/>
  <c r="S14" i="14"/>
  <c r="S10" i="14"/>
  <c r="S6" i="14"/>
  <c r="S52" i="14"/>
  <c r="S48" i="14"/>
  <c r="S44" i="14"/>
  <c r="S40" i="14"/>
  <c r="S25" i="14"/>
  <c r="S23" i="14"/>
  <c r="S8" i="14"/>
  <c r="S4" i="14"/>
  <c r="S54" i="14" s="1"/>
  <c r="S24" i="14"/>
  <c r="S45" i="14"/>
  <c r="S36" i="14"/>
  <c r="S21" i="14"/>
  <c r="S19" i="14"/>
  <c r="S47" i="14"/>
  <c r="S32" i="14"/>
  <c r="S17" i="14"/>
  <c r="S15" i="14"/>
  <c r="S9" i="14"/>
  <c r="S28" i="14"/>
  <c r="S13" i="14"/>
  <c r="S11" i="14"/>
  <c r="S39" i="14"/>
  <c r="S49" i="14"/>
  <c r="S41" i="14"/>
  <c r="S37" i="14"/>
  <c r="S35" i="14"/>
  <c r="T50" i="14"/>
  <c r="T46" i="14"/>
  <c r="T42" i="14"/>
  <c r="T51" i="14"/>
  <c r="T47" i="14"/>
  <c r="T43" i="14"/>
  <c r="T45" i="14"/>
  <c r="T38" i="14"/>
  <c r="T36" i="14"/>
  <c r="T21" i="14"/>
  <c r="T54" i="14" s="1"/>
  <c r="T19" i="14"/>
  <c r="T6" i="14"/>
  <c r="T4" i="14"/>
  <c r="T34" i="14"/>
  <c r="T32" i="14"/>
  <c r="T17" i="14"/>
  <c r="T15" i="14"/>
  <c r="T30" i="14"/>
  <c r="T28" i="14"/>
  <c r="T13" i="14"/>
  <c r="T11" i="14"/>
  <c r="T22" i="14"/>
  <c r="T20" i="14"/>
  <c r="T48" i="14"/>
  <c r="T39" i="14"/>
  <c r="T26" i="14"/>
  <c r="T24" i="14"/>
  <c r="T9" i="14"/>
  <c r="T7" i="14"/>
  <c r="T49" i="14"/>
  <c r="T41" i="14"/>
  <c r="T37" i="14"/>
  <c r="T35" i="14"/>
  <c r="T33" i="14"/>
  <c r="T31" i="14"/>
  <c r="AB50" i="14"/>
  <c r="AB46" i="14"/>
  <c r="AB42" i="14"/>
  <c r="AB51" i="14"/>
  <c r="AB47" i="14"/>
  <c r="AB43" i="14"/>
  <c r="AB49" i="14"/>
  <c r="AB41" i="14"/>
  <c r="AB25" i="14"/>
  <c r="AB23" i="14"/>
  <c r="AB10" i="14"/>
  <c r="AB8" i="14"/>
  <c r="AB40" i="14"/>
  <c r="AB38" i="14"/>
  <c r="AB36" i="14"/>
  <c r="AB21" i="14"/>
  <c r="AB19" i="14"/>
  <c r="AB6" i="14"/>
  <c r="AB4" i="14"/>
  <c r="AB54" i="14" s="1"/>
  <c r="AB7" i="14"/>
  <c r="AB34" i="14"/>
  <c r="AB32" i="14"/>
  <c r="AB17" i="14"/>
  <c r="AB15" i="14"/>
  <c r="AB24" i="14"/>
  <c r="AB52" i="14"/>
  <c r="AB44" i="14"/>
  <c r="AB30" i="14"/>
  <c r="AB28" i="14"/>
  <c r="AB13" i="14"/>
  <c r="AB11" i="14"/>
  <c r="AB45" i="14"/>
  <c r="AB39" i="14"/>
  <c r="AB26" i="14"/>
  <c r="AB9" i="14"/>
  <c r="AB37" i="14"/>
  <c r="AB35" i="14"/>
  <c r="T3" i="14"/>
  <c r="S5" i="14"/>
  <c r="V6" i="14"/>
  <c r="S7" i="14"/>
  <c r="T10" i="14"/>
  <c r="AB12" i="14"/>
  <c r="T14" i="14"/>
  <c r="AC16" i="14"/>
  <c r="T18" i="14"/>
  <c r="S27" i="14"/>
  <c r="V32" i="14"/>
  <c r="V34" i="14"/>
  <c r="V36" i="14"/>
  <c r="AD38" i="14"/>
  <c r="V45" i="14"/>
  <c r="AC48" i="14"/>
  <c r="X34" i="14"/>
  <c r="X36" i="14"/>
  <c r="W38" i="14"/>
  <c r="W43" i="14"/>
  <c r="Y44" i="14"/>
  <c r="Q48" i="14"/>
  <c r="W51" i="14"/>
  <c r="Y52" i="14"/>
  <c r="X38" i="14"/>
  <c r="X40" i="14"/>
  <c r="X43" i="14"/>
  <c r="X51" i="14"/>
  <c r="Z52" i="14"/>
  <c r="Y8" i="14"/>
  <c r="X10" i="14"/>
  <c r="X12" i="14"/>
  <c r="W14" i="14"/>
  <c r="Q19" i="14"/>
  <c r="Y23" i="14"/>
  <c r="X25" i="14"/>
  <c r="X27" i="14"/>
  <c r="W29" i="14"/>
  <c r="R30" i="14"/>
  <c r="W31" i="14"/>
  <c r="R32" i="14"/>
  <c r="Q34" i="14"/>
  <c r="Z34" i="14"/>
  <c r="Q36" i="14"/>
  <c r="Z36" i="14"/>
  <c r="Y38" i="14"/>
  <c r="Y40" i="14"/>
  <c r="X42" i="14"/>
  <c r="Z43" i="14"/>
  <c r="R47" i="14"/>
  <c r="Z51" i="14"/>
  <c r="X52" i="14"/>
  <c r="X48" i="14"/>
  <c r="X44" i="14"/>
  <c r="X49" i="14"/>
  <c r="X45" i="14"/>
  <c r="X41" i="14"/>
  <c r="X3" i="14"/>
  <c r="Q6" i="14"/>
  <c r="Q8" i="14"/>
  <c r="Y10" i="14"/>
  <c r="Y12" i="14"/>
  <c r="X14" i="14"/>
  <c r="X16" i="14"/>
  <c r="W18" i="14"/>
  <c r="Q23" i="14"/>
  <c r="Z25" i="14"/>
  <c r="Y27" i="14"/>
  <c r="X29" i="14"/>
  <c r="X31" i="14"/>
  <c r="W33" i="14"/>
  <c r="R34" i="14"/>
  <c r="W35" i="14"/>
  <c r="R36" i="14"/>
  <c r="Q38" i="14"/>
  <c r="Z38" i="14"/>
  <c r="Q40" i="14"/>
  <c r="Z40" i="14"/>
  <c r="W41" i="14"/>
  <c r="Y42" i="14"/>
  <c r="Q46" i="14"/>
  <c r="Y50" i="14"/>
  <c r="W52" i="14"/>
  <c r="W48" i="14"/>
  <c r="W44" i="14"/>
  <c r="W40" i="14"/>
  <c r="W36" i="14"/>
  <c r="W32" i="14"/>
  <c r="W28" i="14"/>
  <c r="W24" i="14"/>
  <c r="W20" i="14"/>
  <c r="W16" i="14"/>
  <c r="W12" i="14"/>
  <c r="W8" i="14"/>
  <c r="W4" i="14"/>
  <c r="W50" i="14"/>
  <c r="W46" i="14"/>
  <c r="W42" i="14"/>
  <c r="W2" i="14"/>
  <c r="Y3" i="14"/>
  <c r="W5" i="14"/>
  <c r="Q10" i="14"/>
  <c r="Y14" i="14"/>
  <c r="Y16" i="14"/>
  <c r="X18" i="14"/>
  <c r="W22" i="14"/>
  <c r="R23" i="14"/>
  <c r="R25" i="14"/>
  <c r="Q27" i="14"/>
  <c r="Z27" i="14"/>
  <c r="Y31" i="14"/>
  <c r="X33" i="14"/>
  <c r="X35" i="14"/>
  <c r="W37" i="14"/>
  <c r="R38" i="14"/>
  <c r="W39" i="14"/>
  <c r="Q44" i="14"/>
  <c r="W47" i="14"/>
  <c r="W3" i="14"/>
  <c r="Q49" i="14"/>
  <c r="Q45" i="14"/>
  <c r="Q41" i="14"/>
  <c r="Q37" i="14"/>
  <c r="Q33" i="14"/>
  <c r="Q29" i="14"/>
  <c r="Q25" i="14"/>
  <c r="Q21" i="14"/>
  <c r="Q17" i="14"/>
  <c r="Q13" i="14"/>
  <c r="Q9" i="14"/>
  <c r="Q5" i="14"/>
  <c r="Q51" i="14"/>
  <c r="Q47" i="14"/>
  <c r="Q43" i="14"/>
  <c r="Y49" i="14"/>
  <c r="Y45" i="14"/>
  <c r="Y41" i="14"/>
  <c r="Y37" i="14"/>
  <c r="Y33" i="14"/>
  <c r="Y29" i="14"/>
  <c r="Y25" i="14"/>
  <c r="Y21" i="14"/>
  <c r="Y17" i="14"/>
  <c r="Y13" i="14"/>
  <c r="Y9" i="14"/>
  <c r="Y5" i="14"/>
  <c r="Y54" i="14" s="1"/>
  <c r="Y51" i="14"/>
  <c r="Y47" i="14"/>
  <c r="Y43" i="14"/>
  <c r="Q3" i="14"/>
  <c r="Q54" i="14" s="1"/>
  <c r="W7" i="14"/>
  <c r="Q12" i="14"/>
  <c r="X20" i="14"/>
  <c r="R49" i="14"/>
  <c r="R45" i="14"/>
  <c r="R50" i="14"/>
  <c r="R46" i="14"/>
  <c r="R42" i="14"/>
  <c r="Z49" i="14"/>
  <c r="Z45" i="14"/>
  <c r="Z41" i="14"/>
  <c r="Z50" i="14"/>
  <c r="Z46" i="14"/>
  <c r="Z42" i="14"/>
  <c r="X2" i="14"/>
  <c r="R3" i="14"/>
  <c r="Z3" i="14"/>
  <c r="X5" i="14"/>
  <c r="X7" i="14"/>
  <c r="W9" i="14"/>
  <c r="R10" i="14"/>
  <c r="W11" i="14"/>
  <c r="R12" i="14"/>
  <c r="Q14" i="14"/>
  <c r="Z14" i="14"/>
  <c r="Q16" i="14"/>
  <c r="Z16" i="14"/>
  <c r="Y18" i="14"/>
  <c r="Y20" i="14"/>
  <c r="X22" i="14"/>
  <c r="X24" i="14"/>
  <c r="W26" i="14"/>
  <c r="R27" i="14"/>
  <c r="R29" i="14"/>
  <c r="Q31" i="14"/>
  <c r="Z31" i="14"/>
  <c r="Z33" i="14"/>
  <c r="Y35" i="14"/>
  <c r="X37" i="14"/>
  <c r="X39" i="14"/>
  <c r="R44" i="14"/>
  <c r="X47" i="14"/>
  <c r="Z48" i="14"/>
  <c r="R52" i="14"/>
  <c r="R2" i="13"/>
  <c r="AA51" i="13"/>
  <c r="S51" i="13"/>
  <c r="Y50" i="13"/>
  <c r="Z48" i="13"/>
  <c r="AA46" i="13"/>
  <c r="R46" i="13"/>
  <c r="AA44" i="13"/>
  <c r="R44" i="13"/>
  <c r="AB42" i="13"/>
  <c r="S42" i="13"/>
  <c r="X41" i="13"/>
  <c r="AB40" i="13"/>
  <c r="S40" i="13"/>
  <c r="X39" i="13"/>
  <c r="T38" i="13"/>
  <c r="Y37" i="13"/>
  <c r="T36" i="13"/>
  <c r="Y35" i="13"/>
  <c r="Z33" i="13"/>
  <c r="Q33" i="13"/>
  <c r="V32" i="13"/>
  <c r="Z31" i="13"/>
  <c r="Q31" i="13"/>
  <c r="V30" i="13"/>
  <c r="AA29" i="13"/>
  <c r="R29" i="13"/>
  <c r="W28" i="13"/>
  <c r="AB27" i="13"/>
  <c r="R27" i="13"/>
  <c r="W26" i="13"/>
  <c r="AB25" i="13"/>
  <c r="S25" i="13"/>
  <c r="X24" i="13"/>
  <c r="T23" i="13"/>
  <c r="X22" i="13"/>
  <c r="AB21" i="13"/>
  <c r="R21" i="13"/>
  <c r="T20" i="13"/>
  <c r="X19" i="13"/>
  <c r="AB18" i="13"/>
  <c r="AD17" i="13"/>
  <c r="AB16" i="13"/>
  <c r="Z15" i="13"/>
  <c r="X14" i="13"/>
  <c r="V13" i="13"/>
  <c r="T12" i="13"/>
  <c r="R11" i="13"/>
  <c r="AD9" i="13"/>
  <c r="Z7" i="13"/>
  <c r="X6" i="13"/>
  <c r="V5" i="13"/>
  <c r="T4" i="13"/>
  <c r="R3" i="13"/>
  <c r="AB3" i="13"/>
  <c r="AB7" i="13"/>
  <c r="AB11" i="13"/>
  <c r="AB15" i="13"/>
  <c r="AB19" i="13"/>
  <c r="Z51" i="13"/>
  <c r="R51" i="13"/>
  <c r="T49" i="13"/>
  <c r="Y48" i="13"/>
  <c r="Z46" i="13"/>
  <c r="Z44" i="13"/>
  <c r="AA42" i="13"/>
  <c r="R42" i="13"/>
  <c r="AA40" i="13"/>
  <c r="R40" i="13"/>
  <c r="AB38" i="13"/>
  <c r="S38" i="13"/>
  <c r="X37" i="13"/>
  <c r="AB36" i="13"/>
  <c r="S36" i="13"/>
  <c r="X35" i="13"/>
  <c r="T34" i="13"/>
  <c r="Y33" i="13"/>
  <c r="Y31" i="13"/>
  <c r="AD30" i="13"/>
  <c r="Z29" i="13"/>
  <c r="Q29" i="13"/>
  <c r="V28" i="13"/>
  <c r="Z27" i="13"/>
  <c r="Q27" i="13"/>
  <c r="V26" i="13"/>
  <c r="AA25" i="13"/>
  <c r="R25" i="13"/>
  <c r="W24" i="13"/>
  <c r="AB23" i="13"/>
  <c r="R23" i="13"/>
  <c r="W22" i="13"/>
  <c r="AA21" i="13"/>
  <c r="Q21" i="13"/>
  <c r="S20" i="13"/>
  <c r="W19" i="13"/>
  <c r="AA18" i="13"/>
  <c r="AC17" i="13"/>
  <c r="AA16" i="13"/>
  <c r="Y15" i="13"/>
  <c r="W14" i="13"/>
  <c r="U13" i="13"/>
  <c r="S12" i="13"/>
  <c r="Q11" i="13"/>
  <c r="AC9" i="13"/>
  <c r="AA8" i="13"/>
  <c r="Y7" i="13"/>
  <c r="W6" i="13"/>
  <c r="U5" i="13"/>
  <c r="S4" i="13"/>
  <c r="Q3" i="13"/>
  <c r="Q55" i="13" s="1"/>
  <c r="T3" i="13"/>
  <c r="T7" i="13"/>
  <c r="T11" i="13"/>
  <c r="T15" i="13"/>
  <c r="T19" i="13"/>
  <c r="T52" i="13"/>
  <c r="AA52" i="13"/>
  <c r="S52" i="13"/>
  <c r="Y51" i="13"/>
  <c r="AB49" i="13"/>
  <c r="S49" i="13"/>
  <c r="X48" i="13"/>
  <c r="T47" i="13"/>
  <c r="X46" i="13"/>
  <c r="T45" i="13"/>
  <c r="Y44" i="13"/>
  <c r="Z42" i="13"/>
  <c r="Z40" i="13"/>
  <c r="AA38" i="13"/>
  <c r="R38" i="13"/>
  <c r="R36" i="13"/>
  <c r="W35" i="13"/>
  <c r="AB34" i="13"/>
  <c r="S34" i="13"/>
  <c r="X33" i="13"/>
  <c r="AB32" i="13"/>
  <c r="S32" i="13"/>
  <c r="X31" i="13"/>
  <c r="T30" i="13"/>
  <c r="Y29" i="13"/>
  <c r="AD28" i="13"/>
  <c r="T28" i="13"/>
  <c r="AD26" i="13"/>
  <c r="Z25" i="13"/>
  <c r="Q25" i="13"/>
  <c r="V24" i="13"/>
  <c r="Z23" i="13"/>
  <c r="Q23" i="13"/>
  <c r="V22" i="13"/>
  <c r="Z21" i="13"/>
  <c r="AB20" i="13"/>
  <c r="R20" i="13"/>
  <c r="V19" i="13"/>
  <c r="X18" i="13"/>
  <c r="AB17" i="13"/>
  <c r="Z16" i="13"/>
  <c r="X15" i="13"/>
  <c r="V14" i="13"/>
  <c r="T13" i="13"/>
  <c r="R12" i="13"/>
  <c r="AD10" i="13"/>
  <c r="AB9" i="13"/>
  <c r="Z8" i="13"/>
  <c r="X7" i="13"/>
  <c r="V6" i="13"/>
  <c r="T5" i="13"/>
  <c r="R4" i="13"/>
  <c r="AA3" i="13"/>
  <c r="AA7" i="13"/>
  <c r="AA11" i="13"/>
  <c r="AA15" i="13"/>
  <c r="AA19" i="13"/>
  <c r="AA23" i="13"/>
  <c r="AA27" i="13"/>
  <c r="AA31" i="13"/>
  <c r="AA35" i="13"/>
  <c r="AA39" i="13"/>
  <c r="AA43" i="13"/>
  <c r="AA47" i="13"/>
  <c r="AA6" i="13"/>
  <c r="AA10" i="13"/>
  <c r="AA14" i="13"/>
  <c r="AA5" i="13"/>
  <c r="AA9" i="13"/>
  <c r="AA13" i="13"/>
  <c r="AA17" i="13"/>
  <c r="Y6" i="13"/>
  <c r="Y10" i="13"/>
  <c r="Y14" i="13"/>
  <c r="Y18" i="13"/>
  <c r="Y22" i="13"/>
  <c r="Y26" i="13"/>
  <c r="Y30" i="13"/>
  <c r="Y34" i="13"/>
  <c r="Y38" i="13"/>
  <c r="Y42" i="13"/>
  <c r="Y46" i="13"/>
  <c r="Y5" i="13"/>
  <c r="Y9" i="13"/>
  <c r="Y13" i="13"/>
  <c r="Y17" i="13"/>
  <c r="Y4" i="13"/>
  <c r="Y8" i="13"/>
  <c r="Y12" i="13"/>
  <c r="Y16" i="13"/>
  <c r="AB53" i="13"/>
  <c r="Z52" i="13"/>
  <c r="AA49" i="13"/>
  <c r="R49" i="13"/>
  <c r="AB47" i="13"/>
  <c r="R47" i="13"/>
  <c r="AB45" i="13"/>
  <c r="S45" i="13"/>
  <c r="X44" i="13"/>
  <c r="T43" i="13"/>
  <c r="X42" i="13"/>
  <c r="T41" i="13"/>
  <c r="Y40" i="13"/>
  <c r="Z38" i="13"/>
  <c r="Z36" i="13"/>
  <c r="Q36" i="13"/>
  <c r="V35" i="13"/>
  <c r="AA34" i="13"/>
  <c r="R34" i="13"/>
  <c r="V33" i="13"/>
  <c r="AA32" i="13"/>
  <c r="R32" i="13"/>
  <c r="W31" i="13"/>
  <c r="AB30" i="13"/>
  <c r="S30" i="13"/>
  <c r="X29" i="13"/>
  <c r="AB28" i="13"/>
  <c r="X27" i="13"/>
  <c r="T26" i="13"/>
  <c r="Y25" i="13"/>
  <c r="AD24" i="13"/>
  <c r="T24" i="13"/>
  <c r="Y23" i="13"/>
  <c r="AD22" i="13"/>
  <c r="Y21" i="13"/>
  <c r="AA20" i="13"/>
  <c r="Q20" i="13"/>
  <c r="W18" i="13"/>
  <c r="Z17" i="13"/>
  <c r="X16" i="13"/>
  <c r="V15" i="13"/>
  <c r="T14" i="13"/>
  <c r="R13" i="13"/>
  <c r="AD11" i="13"/>
  <c r="AB10" i="13"/>
  <c r="Z9" i="13"/>
  <c r="V7" i="13"/>
  <c r="T6" i="13"/>
  <c r="R5" i="13"/>
  <c r="AD3" i="13"/>
  <c r="AD55" i="13" s="1"/>
  <c r="S3" i="13"/>
  <c r="S7" i="13"/>
  <c r="S11" i="13"/>
  <c r="S15" i="13"/>
  <c r="S19" i="13"/>
  <c r="S23" i="13"/>
  <c r="S27" i="13"/>
  <c r="S31" i="13"/>
  <c r="S35" i="13"/>
  <c r="S39" i="13"/>
  <c r="S43" i="13"/>
  <c r="S47" i="13"/>
  <c r="S6" i="13"/>
  <c r="S10" i="13"/>
  <c r="S14" i="13"/>
  <c r="S5" i="13"/>
  <c r="S9" i="13"/>
  <c r="S13" i="13"/>
  <c r="S17" i="13"/>
  <c r="AB52" i="13"/>
  <c r="X5" i="13"/>
  <c r="X9" i="13"/>
  <c r="X13" i="13"/>
  <c r="X17" i="13"/>
  <c r="X21" i="13"/>
  <c r="Z47" i="13"/>
  <c r="AA45" i="13"/>
  <c r="AB43" i="13"/>
  <c r="AB41" i="13"/>
  <c r="X40" i="13"/>
  <c r="X38" i="13"/>
  <c r="T37" i="13"/>
  <c r="Y36" i="13"/>
  <c r="AD35" i="13"/>
  <c r="Z34" i="13"/>
  <c r="AD33" i="13"/>
  <c r="Z32" i="13"/>
  <c r="Q32" i="13"/>
  <c r="V31" i="13"/>
  <c r="AA30" i="13"/>
  <c r="R30" i="13"/>
  <c r="V29" i="13"/>
  <c r="AA28" i="13"/>
  <c r="R28" i="13"/>
  <c r="AB26" i="13"/>
  <c r="S26" i="13"/>
  <c r="X25" i="13"/>
  <c r="AB24" i="13"/>
  <c r="S24" i="13"/>
  <c r="X23" i="13"/>
  <c r="T22" i="13"/>
  <c r="V21" i="13"/>
  <c r="Z20" i="13"/>
  <c r="AD19" i="13"/>
  <c r="R19" i="13"/>
  <c r="V18" i="13"/>
  <c r="V17" i="13"/>
  <c r="T16" i="13"/>
  <c r="R15" i="13"/>
  <c r="AD13" i="13"/>
  <c r="AB12" i="13"/>
  <c r="Z11" i="13"/>
  <c r="X10" i="13"/>
  <c r="V9" i="13"/>
  <c r="V55" i="13" s="1"/>
  <c r="T8" i="13"/>
  <c r="R7" i="13"/>
  <c r="AD5" i="13"/>
  <c r="AB4" i="13"/>
  <c r="Z3" i="13"/>
  <c r="X51" i="13"/>
  <c r="S53" i="13"/>
  <c r="S41" i="13"/>
  <c r="W5" i="13"/>
  <c r="W9" i="13"/>
  <c r="W13" i="13"/>
  <c r="W17" i="13"/>
  <c r="W21" i="13"/>
  <c r="W25" i="13"/>
  <c r="W29" i="13"/>
  <c r="W33" i="13"/>
  <c r="W37" i="13"/>
  <c r="W41" i="13"/>
  <c r="W45" i="13"/>
  <c r="W49" i="13"/>
  <c r="W4" i="13"/>
  <c r="W8" i="13"/>
  <c r="W12" i="13"/>
  <c r="W16" i="13"/>
  <c r="W3" i="13"/>
  <c r="W55" i="13" s="1"/>
  <c r="W7" i="13"/>
  <c r="W11" i="13"/>
  <c r="W15" i="13"/>
  <c r="Z53" i="13"/>
  <c r="X52" i="13"/>
  <c r="V51" i="13"/>
  <c r="AB50" i="13"/>
  <c r="T50" i="13"/>
  <c r="Y49" i="13"/>
  <c r="AD48" i="13"/>
  <c r="T48" i="13"/>
  <c r="Y47" i="13"/>
  <c r="AD46" i="13"/>
  <c r="Z45" i="13"/>
  <c r="Q45" i="13"/>
  <c r="V44" i="13"/>
  <c r="Z43" i="13"/>
  <c r="Q43" i="13"/>
  <c r="V42" i="13"/>
  <c r="AA41" i="13"/>
  <c r="R41" i="13"/>
  <c r="W40" i="13"/>
  <c r="AB39" i="13"/>
  <c r="R39" i="13"/>
  <c r="W38" i="13"/>
  <c r="AB37" i="13"/>
  <c r="S37" i="13"/>
  <c r="X36" i="13"/>
  <c r="T35" i="13"/>
  <c r="X34" i="13"/>
  <c r="T33" i="13"/>
  <c r="Y32" i="13"/>
  <c r="AD31" i="13"/>
  <c r="Z30" i="13"/>
  <c r="Z28" i="13"/>
  <c r="Q28" i="13"/>
  <c r="V27" i="13"/>
  <c r="AA26" i="13"/>
  <c r="R26" i="13"/>
  <c r="V25" i="13"/>
  <c r="AA24" i="13"/>
  <c r="W23" i="13"/>
  <c r="AB22" i="13"/>
  <c r="S22" i="13"/>
  <c r="U21" i="13"/>
  <c r="Y20" i="13"/>
  <c r="AC19" i="13"/>
  <c r="Q19" i="13"/>
  <c r="U18" i="13"/>
  <c r="U17" i="13"/>
  <c r="S16" i="13"/>
  <c r="Q15" i="13"/>
  <c r="AC13" i="13"/>
  <c r="AA12" i="13"/>
  <c r="Y11" i="13"/>
  <c r="W10" i="13"/>
  <c r="U9" i="13"/>
  <c r="S8" i="13"/>
  <c r="Q7" i="13"/>
  <c r="AC5" i="13"/>
  <c r="AA4" i="13"/>
  <c r="Y3" i="13"/>
  <c r="Y55" i="13" s="1"/>
  <c r="R6" i="13"/>
  <c r="R10" i="13"/>
  <c r="R14" i="13"/>
  <c r="R18" i="13"/>
  <c r="R22" i="13"/>
  <c r="R52" i="13"/>
  <c r="AA53" i="13"/>
  <c r="Y52" i="13"/>
  <c r="R43" i="13"/>
  <c r="T39" i="13"/>
  <c r="AD4" i="13"/>
  <c r="AD8" i="13"/>
  <c r="AD12" i="13"/>
  <c r="AD16" i="13"/>
  <c r="AD20" i="13"/>
  <c r="T2" i="13"/>
  <c r="Y53" i="13"/>
  <c r="Q53" i="13"/>
  <c r="W52" i="13"/>
  <c r="S50" i="13"/>
  <c r="AB48" i="13"/>
  <c r="Q41" i="13"/>
  <c r="Z39" i="13"/>
  <c r="V38" i="13"/>
  <c r="R37" i="13"/>
  <c r="AB35" i="13"/>
  <c r="R35" i="13"/>
  <c r="W34" i="13"/>
  <c r="S33" i="13"/>
  <c r="X32" i="13"/>
  <c r="AC31" i="13"/>
  <c r="T31" i="13"/>
  <c r="X30" i="13"/>
  <c r="T29" i="13"/>
  <c r="Y28" i="13"/>
  <c r="AD27" i="13"/>
  <c r="U27" i="13"/>
  <c r="Z26" i="13"/>
  <c r="AD25" i="13"/>
  <c r="Z24" i="13"/>
  <c r="V23" i="13"/>
  <c r="AA22" i="13"/>
  <c r="AD21" i="13"/>
  <c r="T21" i="13"/>
  <c r="X20" i="13"/>
  <c r="Z19" i="13"/>
  <c r="AD18" i="13"/>
  <c r="T18" i="13"/>
  <c r="T17" i="13"/>
  <c r="R16" i="13"/>
  <c r="AD14" i="13"/>
  <c r="AB13" i="13"/>
  <c r="Z12" i="13"/>
  <c r="X11" i="13"/>
  <c r="T9" i="13"/>
  <c r="R8" i="13"/>
  <c r="AD6" i="13"/>
  <c r="AB5" i="13"/>
  <c r="X3" i="13"/>
  <c r="X55" i="13" s="1"/>
  <c r="Z6" i="13"/>
  <c r="Z10" i="13"/>
  <c r="Z14" i="13"/>
  <c r="Z18" i="13"/>
  <c r="T53" i="13"/>
  <c r="Z49" i="13"/>
  <c r="R45" i="13"/>
  <c r="Q6" i="13"/>
  <c r="Q10" i="13"/>
  <c r="Q14" i="13"/>
  <c r="Q18" i="13"/>
  <c r="Q22" i="13"/>
  <c r="Q26" i="13"/>
  <c r="Q30" i="13"/>
  <c r="Q34" i="13"/>
  <c r="Q38" i="13"/>
  <c r="Q42" i="13"/>
  <c r="Q46" i="13"/>
  <c r="Q50" i="13"/>
  <c r="Q5" i="13"/>
  <c r="Q9" i="13"/>
  <c r="Q13" i="13"/>
  <c r="Q17" i="13"/>
  <c r="Q4" i="13"/>
  <c r="Q8" i="13"/>
  <c r="Q12" i="13"/>
  <c r="Q16" i="13"/>
  <c r="R53" i="13"/>
  <c r="AD51" i="13"/>
  <c r="V4" i="13"/>
  <c r="V8" i="13"/>
  <c r="V12" i="13"/>
  <c r="V16" i="13"/>
  <c r="V20" i="13"/>
  <c r="AB2" i="13"/>
  <c r="AA50" i="13"/>
  <c r="X49" i="13"/>
  <c r="S48" i="13"/>
  <c r="X47" i="13"/>
  <c r="T46" i="13"/>
  <c r="Y45" i="13"/>
  <c r="AD44" i="13"/>
  <c r="T44" i="13"/>
  <c r="Y43" i="13"/>
  <c r="AD42" i="13"/>
  <c r="Z41" i="13"/>
  <c r="V40" i="13"/>
  <c r="Q39" i="13"/>
  <c r="AA37" i="13"/>
  <c r="W36" i="13"/>
  <c r="AB33" i="13"/>
  <c r="AC4" i="13"/>
  <c r="AC8" i="13"/>
  <c r="AC12" i="13"/>
  <c r="AC16" i="13"/>
  <c r="AC20" i="13"/>
  <c r="AC24" i="13"/>
  <c r="AC28" i="13"/>
  <c r="AC32" i="13"/>
  <c r="AC36" i="13"/>
  <c r="AC40" i="13"/>
  <c r="AC44" i="13"/>
  <c r="AC48" i="13"/>
  <c r="AC3" i="13"/>
  <c r="AC55" i="13" s="1"/>
  <c r="AC7" i="13"/>
  <c r="AC11" i="13"/>
  <c r="AC15" i="13"/>
  <c r="AC6" i="13"/>
  <c r="AC10" i="13"/>
  <c r="AC14" i="13"/>
  <c r="U4" i="13"/>
  <c r="U8" i="13"/>
  <c r="U12" i="13"/>
  <c r="U16" i="13"/>
  <c r="U20" i="13"/>
  <c r="U24" i="13"/>
  <c r="U28" i="13"/>
  <c r="U32" i="13"/>
  <c r="U36" i="13"/>
  <c r="U40" i="13"/>
  <c r="U44" i="13"/>
  <c r="U48" i="13"/>
  <c r="U3" i="13"/>
  <c r="U55" i="13" s="1"/>
  <c r="U7" i="13"/>
  <c r="U11" i="13"/>
  <c r="U15" i="13"/>
  <c r="U6" i="13"/>
  <c r="U10" i="13"/>
  <c r="U14" i="13"/>
  <c r="AA2" i="13"/>
  <c r="S2" i="13"/>
  <c r="X53" i="13"/>
  <c r="AD52" i="13"/>
  <c r="V52" i="13"/>
  <c r="AB51" i="13"/>
  <c r="T51" i="13"/>
  <c r="Z50" i="13"/>
  <c r="R50" i="13"/>
  <c r="V49" i="13"/>
  <c r="AA48" i="13"/>
  <c r="R48" i="13"/>
  <c r="W47" i="13"/>
  <c r="AB46" i="13"/>
  <c r="S46" i="13"/>
  <c r="X45" i="13"/>
  <c r="AB44" i="13"/>
  <c r="S44" i="13"/>
  <c r="X43" i="13"/>
  <c r="AC42" i="13"/>
  <c r="T42" i="13"/>
  <c r="Y41" i="13"/>
  <c r="AD40" i="13"/>
  <c r="T40" i="13"/>
  <c r="Y39" i="13"/>
  <c r="AD38" i="13"/>
  <c r="U38" i="13"/>
  <c r="Z37" i="13"/>
  <c r="Q37" i="13"/>
  <c r="V36" i="13"/>
  <c r="Z35" i="13"/>
  <c r="Q35" i="13"/>
  <c r="V34" i="13"/>
  <c r="AA33" i="13"/>
  <c r="R33" i="13"/>
  <c r="W32" i="13"/>
  <c r="AB31" i="13"/>
  <c r="R31" i="13"/>
  <c r="W30" i="13"/>
  <c r="AB29" i="13"/>
  <c r="S29" i="13"/>
  <c r="X28" i="13"/>
  <c r="AC27" i="13"/>
  <c r="T27" i="13"/>
  <c r="X26" i="13"/>
  <c r="AC25" i="13"/>
  <c r="T25" i="13"/>
  <c r="Y24" i="13"/>
  <c r="AD23" i="13"/>
  <c r="U23" i="13"/>
  <c r="Z22" i="13"/>
  <c r="AC21" i="13"/>
  <c r="S21" i="13"/>
  <c r="W20" i="13"/>
  <c r="Y19" i="13"/>
  <c r="AC18" i="13"/>
  <c r="S18" i="13"/>
  <c r="R17" i="13"/>
  <c r="AD15" i="13"/>
  <c r="AB14" i="13"/>
  <c r="Z13" i="13"/>
  <c r="X12" i="13"/>
  <c r="V11" i="13"/>
  <c r="T10" i="13"/>
  <c r="R9" i="13"/>
  <c r="AD7" i="13"/>
  <c r="AB6" i="13"/>
  <c r="Z5" i="13"/>
  <c r="Z55" i="13" s="1"/>
  <c r="X4" i="13"/>
  <c r="V3" i="13"/>
  <c r="U52" i="17" l="1"/>
  <c r="Z52" i="17"/>
  <c r="S52" i="17"/>
  <c r="AA52" i="17"/>
  <c r="V52" i="17"/>
  <c r="X52" i="17"/>
  <c r="R52" i="17"/>
  <c r="AB52" i="17"/>
  <c r="W52" i="17"/>
  <c r="AC52" i="17"/>
  <c r="AD52" i="17"/>
  <c r="Q49" i="16"/>
  <c r="AA49" i="16"/>
  <c r="X49" i="16"/>
  <c r="S49" i="16"/>
  <c r="R49" i="16"/>
  <c r="U49" i="16"/>
  <c r="Z49" i="16"/>
  <c r="Y49" i="16"/>
  <c r="AC49" i="16"/>
  <c r="AB49" i="16"/>
  <c r="V53" i="15"/>
  <c r="R53" i="15"/>
  <c r="X53" i="15"/>
  <c r="Z53" i="15"/>
  <c r="Q53" i="15"/>
  <c r="AC53" i="15"/>
  <c r="W53" i="15"/>
  <c r="Y53" i="15"/>
  <c r="U53" i="15"/>
  <c r="AC54" i="14"/>
  <c r="V54" i="14"/>
  <c r="Z54" i="14"/>
  <c r="U54" i="14"/>
  <c r="AD54" i="14"/>
  <c r="X54" i="14"/>
  <c r="R54" i="14"/>
  <c r="W54" i="14"/>
  <c r="AA54" i="14"/>
  <c r="AA55" i="13"/>
  <c r="R55" i="13"/>
  <c r="T55" i="13"/>
  <c r="S55" i="13"/>
  <c r="AB55" i="13"/>
</calcChain>
</file>

<file path=xl/sharedStrings.xml><?xml version="1.0" encoding="utf-8"?>
<sst xmlns="http://schemas.openxmlformats.org/spreadsheetml/2006/main" count="510" uniqueCount="94">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</sst>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E1" sqref="BE1:BE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71</v>
      </c>
      <c r="AE2" s="2" t="s">
        <v>71</v>
      </c>
      <c r="AF2" s="2" t="s">
        <v>71</v>
      </c>
      <c r="AG2" s="2" t="s">
        <v>71</v>
      </c>
      <c r="AH2" s="2" t="s">
        <v>71</v>
      </c>
      <c r="AI2" s="2" t="s">
        <v>71</v>
      </c>
      <c r="AJ2" s="2" t="s">
        <v>71</v>
      </c>
      <c r="AK2" s="2" t="s">
        <v>71</v>
      </c>
      <c r="AL2" s="2" t="s">
        <v>71</v>
      </c>
      <c r="AM2" s="2" t="s">
        <v>71</v>
      </c>
      <c r="AN2" s="2" t="s">
        <v>71</v>
      </c>
      <c r="AO2" s="2" t="s">
        <v>71</v>
      </c>
      <c r="AP2" s="2" t="s">
        <v>71</v>
      </c>
      <c r="AQ2" s="2" t="s">
        <v>71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71</v>
      </c>
      <c r="BG18" s="2" t="s">
        <v>71</v>
      </c>
      <c r="BH18" s="2" t="s">
        <v>71</v>
      </c>
      <c r="BI18" s="2" t="s">
        <v>71</v>
      </c>
      <c r="BJ18" s="2" t="s">
        <v>71</v>
      </c>
      <c r="BK18" s="2" t="s">
        <v>71</v>
      </c>
      <c r="BL18" s="2" t="s">
        <v>71</v>
      </c>
      <c r="BM18" s="2" t="s">
        <v>71</v>
      </c>
      <c r="BN18" s="2" t="s">
        <v>71</v>
      </c>
      <c r="BO18" s="2" t="s">
        <v>71</v>
      </c>
      <c r="BP18" s="2" t="s">
        <v>71</v>
      </c>
      <c r="BQ18" s="2" t="s">
        <v>71</v>
      </c>
      <c r="BR18" s="2" t="s">
        <v>71</v>
      </c>
      <c r="BS18" s="2" t="s">
        <v>71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71</v>
      </c>
      <c r="BG19" s="2" t="s">
        <v>71</v>
      </c>
      <c r="BH19" s="2" t="s">
        <v>71</v>
      </c>
      <c r="BI19" s="2" t="s">
        <v>71</v>
      </c>
      <c r="BJ19" s="2" t="s">
        <v>71</v>
      </c>
      <c r="BK19" s="2" t="s">
        <v>71</v>
      </c>
      <c r="BL19" s="2" t="s">
        <v>71</v>
      </c>
      <c r="BM19" s="2" t="s">
        <v>71</v>
      </c>
      <c r="BN19" s="2" t="s">
        <v>71</v>
      </c>
      <c r="BO19" s="2" t="s">
        <v>71</v>
      </c>
      <c r="BP19" s="2" t="s">
        <v>71</v>
      </c>
      <c r="BQ19" s="2" t="s">
        <v>71</v>
      </c>
      <c r="BR19" s="2" t="s">
        <v>71</v>
      </c>
      <c r="BS19" s="2" t="s">
        <v>71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71</v>
      </c>
      <c r="AS22" s="2" t="s">
        <v>71</v>
      </c>
      <c r="AT22" s="2" t="s">
        <v>71</v>
      </c>
      <c r="AU22" s="2" t="s">
        <v>71</v>
      </c>
      <c r="AV22" s="2" t="s">
        <v>71</v>
      </c>
      <c r="AW22" s="2" t="s">
        <v>71</v>
      </c>
      <c r="AX22" s="2" t="s">
        <v>71</v>
      </c>
      <c r="AY22" s="2" t="s">
        <v>71</v>
      </c>
      <c r="AZ22" s="2" t="s">
        <v>71</v>
      </c>
      <c r="BA22" s="2" t="s">
        <v>71</v>
      </c>
      <c r="BB22" s="2" t="s">
        <v>71</v>
      </c>
      <c r="BC22" s="2" t="s">
        <v>71</v>
      </c>
      <c r="BD22" s="2" t="s">
        <v>71</v>
      </c>
      <c r="BE22" s="2" t="s">
        <v>71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71</v>
      </c>
      <c r="Q23" s="2" t="s">
        <v>71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71</v>
      </c>
      <c r="X23" s="2" t="s">
        <v>71</v>
      </c>
      <c r="Y23" s="2" t="s">
        <v>71</v>
      </c>
      <c r="Z23" s="2" t="s">
        <v>71</v>
      </c>
      <c r="AA23" s="2" t="s">
        <v>71</v>
      </c>
      <c r="AB23" s="2" t="s">
        <v>71</v>
      </c>
      <c r="AC23" s="2" t="s">
        <v>71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71</v>
      </c>
      <c r="C26" s="2" t="s">
        <v>71</v>
      </c>
      <c r="D26" s="2" t="s">
        <v>71</v>
      </c>
      <c r="E26" s="2" t="s">
        <v>71</v>
      </c>
      <c r="F26" s="2" t="s">
        <v>71</v>
      </c>
      <c r="G26" s="2" t="s">
        <v>71</v>
      </c>
      <c r="H26" s="2" t="s">
        <v>71</v>
      </c>
      <c r="I26" s="2" t="s">
        <v>71</v>
      </c>
      <c r="J26" s="2" t="s">
        <v>71</v>
      </c>
      <c r="K26" s="2" t="s">
        <v>71</v>
      </c>
      <c r="L26" s="2" t="s">
        <v>71</v>
      </c>
      <c r="M26" s="2" t="s">
        <v>71</v>
      </c>
      <c r="N26" s="2" t="s">
        <v>71</v>
      </c>
      <c r="O26" s="2" t="s">
        <v>71</v>
      </c>
      <c r="P26" s="2" t="s">
        <v>71</v>
      </c>
      <c r="Q26" s="2" t="s">
        <v>71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71</v>
      </c>
      <c r="X26" s="2" t="s">
        <v>71</v>
      </c>
      <c r="Y26" s="2" t="s">
        <v>71</v>
      </c>
      <c r="Z26" s="2" t="s">
        <v>71</v>
      </c>
      <c r="AA26" s="2" t="s">
        <v>71</v>
      </c>
      <c r="AB26" s="2" t="s">
        <v>71</v>
      </c>
      <c r="AC26" s="2" t="s">
        <v>71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71</v>
      </c>
      <c r="AS33" s="2" t="s">
        <v>71</v>
      </c>
      <c r="AT33" s="2" t="s">
        <v>71</v>
      </c>
      <c r="AU33" s="2" t="s">
        <v>71</v>
      </c>
      <c r="AV33" s="2" t="s">
        <v>71</v>
      </c>
      <c r="AW33" s="2" t="s">
        <v>71</v>
      </c>
      <c r="AX33" s="2" t="s">
        <v>71</v>
      </c>
      <c r="AY33" s="2" t="s">
        <v>71</v>
      </c>
      <c r="AZ33" s="2" t="s">
        <v>71</v>
      </c>
      <c r="BA33" s="2" t="s">
        <v>71</v>
      </c>
      <c r="BB33" s="2" t="s">
        <v>71</v>
      </c>
      <c r="BC33" s="2" t="s">
        <v>71</v>
      </c>
      <c r="BD33" s="2" t="s">
        <v>71</v>
      </c>
      <c r="BE33" s="2" t="s">
        <v>71</v>
      </c>
      <c r="BF33" s="2" t="s">
        <v>71</v>
      </c>
      <c r="BG33" s="2" t="s">
        <v>71</v>
      </c>
      <c r="BH33" s="2" t="s">
        <v>71</v>
      </c>
      <c r="BI33" s="2" t="s">
        <v>71</v>
      </c>
      <c r="BJ33" s="2" t="s">
        <v>71</v>
      </c>
      <c r="BK33" s="2" t="s">
        <v>71</v>
      </c>
      <c r="BL33" s="2" t="s">
        <v>71</v>
      </c>
      <c r="BM33" s="2" t="s">
        <v>71</v>
      </c>
      <c r="BN33" s="2" t="s">
        <v>71</v>
      </c>
      <c r="BO33" s="2" t="s">
        <v>71</v>
      </c>
      <c r="BP33" s="2" t="s">
        <v>71</v>
      </c>
      <c r="BQ33" s="2" t="s">
        <v>71</v>
      </c>
      <c r="BR33" s="2" t="s">
        <v>71</v>
      </c>
      <c r="BS33" s="2" t="s">
        <v>71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71</v>
      </c>
      <c r="AS35" s="2" t="s">
        <v>71</v>
      </c>
      <c r="AT35" s="2" t="s">
        <v>71</v>
      </c>
      <c r="AU35" s="2" t="s">
        <v>71</v>
      </c>
      <c r="AV35" s="2" t="s">
        <v>71</v>
      </c>
      <c r="AW35" s="2" t="s">
        <v>71</v>
      </c>
      <c r="AX35" s="2" t="s">
        <v>71</v>
      </c>
      <c r="AY35" s="2" t="s">
        <v>71</v>
      </c>
      <c r="AZ35" s="2" t="s">
        <v>71</v>
      </c>
      <c r="BA35" s="2" t="s">
        <v>71</v>
      </c>
      <c r="BB35" s="2" t="s">
        <v>71</v>
      </c>
      <c r="BC35" s="2" t="s">
        <v>71</v>
      </c>
      <c r="BD35" s="2" t="s">
        <v>71</v>
      </c>
      <c r="BE35" s="2" t="s">
        <v>71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71</v>
      </c>
      <c r="AE47" s="2" t="s">
        <v>71</v>
      </c>
      <c r="AF47" s="2" t="s">
        <v>71</v>
      </c>
      <c r="AG47" s="2" t="s">
        <v>71</v>
      </c>
      <c r="AH47" s="2" t="s">
        <v>71</v>
      </c>
      <c r="AI47" s="2" t="s">
        <v>71</v>
      </c>
      <c r="AJ47" s="2" t="s">
        <v>71</v>
      </c>
      <c r="AK47" s="2" t="s">
        <v>71</v>
      </c>
      <c r="AL47" s="2" t="s">
        <v>71</v>
      </c>
      <c r="AM47" s="2" t="s">
        <v>71</v>
      </c>
      <c r="AN47" s="2" t="s">
        <v>71</v>
      </c>
      <c r="AO47" s="2" t="s">
        <v>71</v>
      </c>
      <c r="AP47" s="2" t="s">
        <v>71</v>
      </c>
      <c r="AQ47" s="2" t="s">
        <v>71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71</v>
      </c>
      <c r="AE49" s="2" t="s">
        <v>71</v>
      </c>
      <c r="AF49" s="2" t="s">
        <v>71</v>
      </c>
      <c r="AG49" s="2" t="s">
        <v>71</v>
      </c>
      <c r="AH49" s="2" t="s">
        <v>71</v>
      </c>
      <c r="AI49" s="2" t="s">
        <v>71</v>
      </c>
      <c r="AJ49" s="2" t="s">
        <v>71</v>
      </c>
      <c r="AK49" s="2" t="s">
        <v>71</v>
      </c>
      <c r="AL49" s="2" t="s">
        <v>71</v>
      </c>
      <c r="AM49" s="2" t="s">
        <v>71</v>
      </c>
      <c r="AN49" s="2" t="s">
        <v>71</v>
      </c>
      <c r="AO49" s="2" t="s">
        <v>71</v>
      </c>
      <c r="AP49" s="2" t="s">
        <v>71</v>
      </c>
      <c r="AQ49" s="2" t="s">
        <v>71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71</v>
      </c>
      <c r="AE50" s="2" t="s">
        <v>71</v>
      </c>
      <c r="AF50" s="2" t="s">
        <v>71</v>
      </c>
      <c r="AG50" s="2" t="s">
        <v>71</v>
      </c>
      <c r="AH50" s="2" t="s">
        <v>71</v>
      </c>
      <c r="AI50" s="2" t="s">
        <v>71</v>
      </c>
      <c r="AJ50" s="2" t="s">
        <v>71</v>
      </c>
      <c r="AK50" s="2" t="s">
        <v>71</v>
      </c>
      <c r="AL50" s="2" t="s">
        <v>71</v>
      </c>
      <c r="AM50" s="2" t="s">
        <v>71</v>
      </c>
      <c r="AN50" s="2" t="s">
        <v>71</v>
      </c>
      <c r="AO50" s="2" t="s">
        <v>71</v>
      </c>
      <c r="AP50" s="2" t="s">
        <v>71</v>
      </c>
      <c r="AQ50" s="2" t="s">
        <v>71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71</v>
      </c>
      <c r="AE52" s="2" t="s">
        <v>71</v>
      </c>
      <c r="AF52" s="2" t="s">
        <v>71</v>
      </c>
      <c r="AG52" s="2" t="s">
        <v>71</v>
      </c>
      <c r="AH52" s="2" t="s">
        <v>71</v>
      </c>
      <c r="AI52" s="2" t="s">
        <v>71</v>
      </c>
      <c r="AJ52" s="2" t="s">
        <v>71</v>
      </c>
      <c r="AK52" s="2" t="s">
        <v>71</v>
      </c>
      <c r="AL52" s="2" t="s">
        <v>71</v>
      </c>
      <c r="AM52" s="2" t="s">
        <v>71</v>
      </c>
      <c r="AN52" s="2" t="s">
        <v>71</v>
      </c>
      <c r="AO52" s="2" t="s">
        <v>71</v>
      </c>
      <c r="AP52" s="2" t="s">
        <v>71</v>
      </c>
      <c r="AQ52" s="2" t="s">
        <v>71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71</v>
      </c>
      <c r="AE53" s="2" t="s">
        <v>71</v>
      </c>
      <c r="AF53" s="2" t="s">
        <v>71</v>
      </c>
      <c r="AG53" s="2" t="s">
        <v>71</v>
      </c>
      <c r="AH53" s="2" t="s">
        <v>71</v>
      </c>
      <c r="AI53" s="2" t="s">
        <v>71</v>
      </c>
      <c r="AJ53" s="2" t="s">
        <v>71</v>
      </c>
      <c r="AK53" s="2" t="s">
        <v>71</v>
      </c>
      <c r="AL53" s="2" t="s">
        <v>71</v>
      </c>
      <c r="AM53" s="2" t="s">
        <v>71</v>
      </c>
      <c r="AN53" s="2" t="s">
        <v>71</v>
      </c>
      <c r="AO53" s="2" t="s">
        <v>71</v>
      </c>
      <c r="AP53" s="2" t="s">
        <v>71</v>
      </c>
      <c r="AQ53" s="2" t="s">
        <v>71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71</v>
      </c>
      <c r="AE54" s="2" t="s">
        <v>71</v>
      </c>
      <c r="AF54" s="2" t="s">
        <v>71</v>
      </c>
      <c r="AG54" s="2" t="s">
        <v>71</v>
      </c>
      <c r="AH54" s="2" t="s">
        <v>71</v>
      </c>
      <c r="AI54" s="2" t="s">
        <v>71</v>
      </c>
      <c r="AJ54" s="2" t="s">
        <v>71</v>
      </c>
      <c r="AK54" s="2" t="s">
        <v>71</v>
      </c>
      <c r="AL54" s="2" t="s">
        <v>71</v>
      </c>
      <c r="AM54" s="2" t="s">
        <v>71</v>
      </c>
      <c r="AN54" s="2" t="s">
        <v>71</v>
      </c>
      <c r="AO54" s="2" t="s">
        <v>71</v>
      </c>
      <c r="AP54" s="2" t="s">
        <v>71</v>
      </c>
      <c r="AQ54" s="2" t="s">
        <v>71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71</v>
      </c>
      <c r="BG54" s="2" t="s">
        <v>71</v>
      </c>
      <c r="BH54" s="2" t="s">
        <v>71</v>
      </c>
      <c r="BI54" s="2" t="s">
        <v>71</v>
      </c>
      <c r="BJ54" s="2" t="s">
        <v>71</v>
      </c>
      <c r="BK54" s="2" t="s">
        <v>71</v>
      </c>
      <c r="BL54" s="2" t="s">
        <v>71</v>
      </c>
      <c r="BM54" s="2" t="s">
        <v>71</v>
      </c>
      <c r="BN54" s="2" t="s">
        <v>71</v>
      </c>
      <c r="BO54" s="2" t="s">
        <v>71</v>
      </c>
      <c r="BP54" s="2" t="s">
        <v>71</v>
      </c>
      <c r="BQ54" s="2" t="s">
        <v>71</v>
      </c>
      <c r="BR54" s="2" t="s">
        <v>71</v>
      </c>
      <c r="BS54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75</v>
      </c>
      <c r="C1" s="3"/>
      <c r="D1" s="3"/>
      <c r="E1" s="3" t="s">
        <v>76</v>
      </c>
      <c r="F1" s="3"/>
      <c r="G1" s="3"/>
      <c r="H1" s="3" t="s">
        <v>77</v>
      </c>
      <c r="I1" s="3"/>
      <c r="J1" s="3"/>
      <c r="K1" s="3" t="s">
        <v>78</v>
      </c>
      <c r="L1" s="3"/>
      <c r="M1" s="3"/>
      <c r="N1" s="3" t="s">
        <v>79</v>
      </c>
      <c r="O1" s="3"/>
      <c r="P1" s="3"/>
    </row>
    <row r="2" spans="1:16" x14ac:dyDescent="0.2">
      <c r="A2" s="1" t="s">
        <v>0</v>
      </c>
      <c r="B2" t="s">
        <v>72</v>
      </c>
      <c r="C2" t="s">
        <v>73</v>
      </c>
      <c r="D2" t="s">
        <v>74</v>
      </c>
      <c r="E2" t="s">
        <v>72</v>
      </c>
      <c r="F2" t="s">
        <v>73</v>
      </c>
      <c r="G2" t="s">
        <v>74</v>
      </c>
      <c r="H2" t="s">
        <v>72</v>
      </c>
      <c r="I2" t="s">
        <v>73</v>
      </c>
      <c r="J2" t="s">
        <v>74</v>
      </c>
      <c r="K2" t="s">
        <v>72</v>
      </c>
      <c r="L2" t="s">
        <v>73</v>
      </c>
      <c r="M2" t="s">
        <v>74</v>
      </c>
      <c r="N2" s="1" t="s">
        <v>72</v>
      </c>
      <c r="O2" s="1" t="s">
        <v>73</v>
      </c>
      <c r="P2" s="1" t="s">
        <v>74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71</v>
      </c>
      <c r="I3" s="2" t="s">
        <v>71</v>
      </c>
      <c r="J3" s="2" t="s">
        <v>71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71</v>
      </c>
      <c r="O19" s="2" t="s">
        <v>71</v>
      </c>
      <c r="P19" s="2" t="s">
        <v>71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71</v>
      </c>
      <c r="O20" s="2" t="s">
        <v>71</v>
      </c>
      <c r="P20" s="2" t="s">
        <v>71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71</v>
      </c>
      <c r="L23" s="2" t="s">
        <v>71</v>
      </c>
      <c r="M23" s="2" t="s">
        <v>71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71</v>
      </c>
      <c r="O34" s="2" t="s">
        <v>71</v>
      </c>
      <c r="P34" s="2" t="s">
        <v>71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71</v>
      </c>
      <c r="I48" s="2" t="s">
        <v>71</v>
      </c>
      <c r="J48" s="2" t="s">
        <v>71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71</v>
      </c>
      <c r="I50" s="2" t="s">
        <v>71</v>
      </c>
      <c r="J50" s="2" t="s">
        <v>71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71</v>
      </c>
      <c r="I51" s="2" t="s">
        <v>71</v>
      </c>
      <c r="J51" s="2" t="s">
        <v>71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71</v>
      </c>
      <c r="I53" s="2" t="s">
        <v>71</v>
      </c>
      <c r="J53" s="2" t="s">
        <v>71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71</v>
      </c>
      <c r="I54" s="2" t="s">
        <v>71</v>
      </c>
      <c r="J54" s="2" t="s">
        <v>71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71</v>
      </c>
      <c r="I55" s="2" t="s">
        <v>71</v>
      </c>
      <c r="J55" s="2" t="s">
        <v>71</v>
      </c>
      <c r="K55">
        <v>4.4930090572541589E-3</v>
      </c>
      <c r="L55">
        <v>-32.961162831714901</v>
      </c>
      <c r="M55">
        <v>0.22960964234351766</v>
      </c>
      <c r="N55" s="2" t="s">
        <v>71</v>
      </c>
      <c r="O55" s="2" t="s">
        <v>71</v>
      </c>
      <c r="P55" s="2" t="s">
        <v>71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4949-23FD-134D-A735-FFAC85B0086A}">
  <dimension ref="A1:BS55"/>
  <sheetViews>
    <sheetView topLeftCell="X34" workbookViewId="0">
      <selection activeCell="AD53" sqref="Q2:AD53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43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>
        <v>2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43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Q2">
        <f>B2-B$55</f>
        <v>0.18556322178040385</v>
      </c>
      <c r="R2">
        <f>C2-C$55</f>
        <v>0.67803475741515384</v>
      </c>
      <c r="S2">
        <f>D2-D$55</f>
        <v>0.34631546604259617</v>
      </c>
      <c r="T2">
        <f>E2-E$55</f>
        <v>0.51341516419461541</v>
      </c>
      <c r="U2">
        <f>F2-F$55</f>
        <v>0.20055915310444231</v>
      </c>
      <c r="V2">
        <f>G2-G$55</f>
        <v>-0.2708853117780769</v>
      </c>
      <c r="W2">
        <f>H2-H$55</f>
        <v>-0.27517256620615382</v>
      </c>
      <c r="X2">
        <f>I2-I$55</f>
        <v>-0.37790498804807693</v>
      </c>
      <c r="Y2">
        <f>J2-J$55</f>
        <v>0.31500251514238459</v>
      </c>
      <c r="Z2">
        <f>K2-K$55</f>
        <v>0.36573134147967307</v>
      </c>
      <c r="AA2">
        <f>L2-L$55</f>
        <v>8.4352336457980764E-2</v>
      </c>
      <c r="AB2">
        <f>M2-M$55</f>
        <v>0.23889736807605771</v>
      </c>
      <c r="AC2">
        <f>N2-N$55</f>
        <v>9.7032090610173066E-2</v>
      </c>
      <c r="AD2">
        <f>O2-O$55</f>
        <v>0.75789810314000006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Q3">
        <f>B3-B$55</f>
        <v>0.23217359468040383</v>
      </c>
      <c r="R3">
        <f>C3-C$55</f>
        <v>0.13410721611515386</v>
      </c>
      <c r="S3">
        <f>D3-D$55</f>
        <v>-0.20070708425740386</v>
      </c>
      <c r="T3">
        <f>E3-E$55</f>
        <v>0.64472139619461544</v>
      </c>
      <c r="U3">
        <f>F3-F$55</f>
        <v>0.31645063030444232</v>
      </c>
      <c r="V3">
        <f>G3-G$55</f>
        <v>-0.85404298987807681</v>
      </c>
      <c r="W3">
        <f>H3-H$55</f>
        <v>-0.71597409650615385</v>
      </c>
      <c r="X3">
        <f>I3-I$55</f>
        <v>-0.60697562414807693</v>
      </c>
      <c r="Y3">
        <f>J3-J$55</f>
        <v>9.4673618042384597E-2</v>
      </c>
      <c r="Z3">
        <f>K3-K$55</f>
        <v>1.0887608608796731</v>
      </c>
      <c r="AA3">
        <f>L3-L$55</f>
        <v>-0.6477281296420192</v>
      </c>
      <c r="AB3">
        <f>M3-M$55</f>
        <v>3.2852647816057706E-2</v>
      </c>
      <c r="AC3">
        <f>N3-N$55</f>
        <v>0.23945394235017306</v>
      </c>
      <c r="AD3">
        <f>O3-O$55</f>
        <v>0.68040414873999999</v>
      </c>
    </row>
    <row r="4" spans="1:43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Q4">
        <f>B4-B$55</f>
        <v>-0.19634093131959618</v>
      </c>
      <c r="R4">
        <f>C4-C$55</f>
        <v>0.13441991901515385</v>
      </c>
      <c r="S4">
        <f>D4-D$55</f>
        <v>-2.1514690218403854E-2</v>
      </c>
      <c r="T4">
        <f>E4-E$55</f>
        <v>0.25122291519461537</v>
      </c>
      <c r="U4">
        <f>F4-F$55</f>
        <v>-2.8107397065557697E-2</v>
      </c>
      <c r="V4">
        <f>G4-G$55</f>
        <v>-0.16328178777807689</v>
      </c>
      <c r="W4">
        <f>H4-H$55</f>
        <v>0.14262458168384615</v>
      </c>
      <c r="X4">
        <f>I4-I$55</f>
        <v>0.17975214355192309</v>
      </c>
      <c r="Y4">
        <f>J4-J$55</f>
        <v>-0.20279885545761539</v>
      </c>
      <c r="Z4">
        <f>K4-K$55</f>
        <v>0.4292932847796731</v>
      </c>
      <c r="AA4">
        <f>L4-L$55</f>
        <v>-0.10307631916201923</v>
      </c>
      <c r="AB4">
        <f>M4-M$55</f>
        <v>-0.80993583608394226</v>
      </c>
      <c r="AC4">
        <f>N4-N$55</f>
        <v>-0.84367614068982688</v>
      </c>
      <c r="AD4">
        <f>O4-O$55</f>
        <v>-0.43954242795999998</v>
      </c>
    </row>
    <row r="5" spans="1:43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Q5">
        <f>B5-B$55</f>
        <v>0.23868352438040386</v>
      </c>
      <c r="R5">
        <f>C5-C$55</f>
        <v>6.8330684595153846E-2</v>
      </c>
      <c r="S5">
        <f>D5-D$55</f>
        <v>0.51696576764259616</v>
      </c>
      <c r="T5">
        <f>E5-E$55</f>
        <v>0.4596506592946154</v>
      </c>
      <c r="U5">
        <f>F5-F$55</f>
        <v>0.21704206910444232</v>
      </c>
      <c r="V5">
        <f>G5-G$55</f>
        <v>0.85450942372192307</v>
      </c>
      <c r="W5">
        <f>H5-H$55</f>
        <v>1.1119706318938463</v>
      </c>
      <c r="X5">
        <f>I5-I$55</f>
        <v>0.93055415585192314</v>
      </c>
      <c r="Y5">
        <f>J5-J$55</f>
        <v>0.72471372264238454</v>
      </c>
      <c r="Z5">
        <f>K5-K$55</f>
        <v>0.29162556107967308</v>
      </c>
      <c r="AA5">
        <f>L5-L$55</f>
        <v>1.4580178643579809</v>
      </c>
      <c r="AB5">
        <f>M5-M$55</f>
        <v>0.90108059871605772</v>
      </c>
      <c r="AC5">
        <f>N5-N$55</f>
        <v>0.97969025451017311</v>
      </c>
      <c r="AD5">
        <f>O5-O$55</f>
        <v>-0.69305478625999994</v>
      </c>
    </row>
    <row r="6" spans="1:43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Q6">
        <f>B6-B$55</f>
        <v>-7.5601141719596157E-2</v>
      </c>
      <c r="R6">
        <f>C6-C$55</f>
        <v>0.18217530851515384</v>
      </c>
      <c r="S6">
        <f>D6-D$55</f>
        <v>-3.3566243822403849E-2</v>
      </c>
      <c r="T6">
        <f>E6-E$55</f>
        <v>0.22001453609461535</v>
      </c>
      <c r="U6">
        <f>F6-F$55</f>
        <v>-3.3699422395557697E-2</v>
      </c>
      <c r="V6">
        <f>G6-G$55</f>
        <v>-0.4192494090780769</v>
      </c>
      <c r="W6">
        <f>H6-H$55</f>
        <v>-0.33873107460615381</v>
      </c>
      <c r="X6">
        <f>I6-I$55</f>
        <v>-1.7974349807692303E-4</v>
      </c>
      <c r="Y6">
        <f>J6-J$55</f>
        <v>0.25273114504238459</v>
      </c>
      <c r="Z6">
        <f>K6-K$55</f>
        <v>-0.11461676912032691</v>
      </c>
      <c r="AA6">
        <f>L6-L$55</f>
        <v>-0.2591858552420192</v>
      </c>
      <c r="AB6">
        <f>M6-M$55</f>
        <v>-0.53971508898394227</v>
      </c>
      <c r="AC6">
        <f>N6-N$55</f>
        <v>-1.0126075736898268</v>
      </c>
      <c r="AD6">
        <f>O6-O$55</f>
        <v>-0.82280775935999995</v>
      </c>
    </row>
    <row r="7" spans="1:43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Q7">
        <f>B7-B$55</f>
        <v>0.84104516448040378</v>
      </c>
      <c r="R7">
        <f>C7-C$55</f>
        <v>0.53489506431515388</v>
      </c>
      <c r="S7">
        <f>D7-D$55</f>
        <v>0.46816469934259619</v>
      </c>
      <c r="T7">
        <f>E7-E$55</f>
        <v>0.52362617539461531</v>
      </c>
      <c r="U7">
        <f>F7-F$55</f>
        <v>0.26529959500444228</v>
      </c>
      <c r="V7">
        <f>G7-G$55</f>
        <v>0.76034081602192316</v>
      </c>
      <c r="W7">
        <f>H7-H$55</f>
        <v>0.88938693769384614</v>
      </c>
      <c r="X7">
        <f>I7-I$55</f>
        <v>0.69723894425192312</v>
      </c>
      <c r="Y7">
        <f>J7-J$55</f>
        <v>-0.19765436865761538</v>
      </c>
      <c r="Z7">
        <f>K7-K$55</f>
        <v>1.798893391279673</v>
      </c>
      <c r="AA7">
        <f>L7-L$55</f>
        <v>-0.21295853031201922</v>
      </c>
      <c r="AB7">
        <f>M7-M$55</f>
        <v>0.18112979433605769</v>
      </c>
      <c r="AC7">
        <f>N7-N$55</f>
        <v>-0.4164343127898269</v>
      </c>
      <c r="AD7">
        <f>O7-O$55</f>
        <v>0.57117938964000003</v>
      </c>
    </row>
    <row r="8" spans="1:43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Q8">
        <f>B8-B$55</f>
        <v>-0.92007840251959616</v>
      </c>
      <c r="R8">
        <f>C8-C$55</f>
        <v>-1.2560892027848463</v>
      </c>
      <c r="S8">
        <f>D8-D$55</f>
        <v>-1.0407561018574039</v>
      </c>
      <c r="T8">
        <f>E8-E$55</f>
        <v>-0.41689127200538462</v>
      </c>
      <c r="U8">
        <f>F8-F$55</f>
        <v>-0.44266385449555767</v>
      </c>
      <c r="V8">
        <f>G8-G$55</f>
        <v>-0.53091547637807679</v>
      </c>
      <c r="W8">
        <f>H8-H$55</f>
        <v>-0.46483103490615385</v>
      </c>
      <c r="X8">
        <f>I8-I$55</f>
        <v>-0.36151848354807692</v>
      </c>
      <c r="Y8">
        <f>J8-J$55</f>
        <v>-0.29215831385761543</v>
      </c>
      <c r="Z8">
        <f>K8-K$55</f>
        <v>-0.93624624372032683</v>
      </c>
      <c r="AA8">
        <f>L8-L$55</f>
        <v>-1.8155341826420193</v>
      </c>
      <c r="AB8">
        <f>M8-M$55</f>
        <v>-2.0143213082839426</v>
      </c>
      <c r="AC8">
        <f>N8-N$55</f>
        <v>-0.48701960378982689</v>
      </c>
      <c r="AD8">
        <f>O8-O$55</f>
        <v>-1.3082366807599999</v>
      </c>
    </row>
    <row r="9" spans="1:43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Q9">
        <f>B9-B$55</f>
        <v>0.13796265858040385</v>
      </c>
      <c r="R9">
        <f>C9-C$55</f>
        <v>0.10895267771515384</v>
      </c>
      <c r="S9">
        <f>D9-D$55</f>
        <v>2.203037998259615E-2</v>
      </c>
      <c r="T9">
        <f>E9-E$55</f>
        <v>-0.10182346800538462</v>
      </c>
      <c r="U9">
        <f>F9-F$55</f>
        <v>3.54058317534423E-2</v>
      </c>
      <c r="V9">
        <f>G9-G$55</f>
        <v>0.16900255796192309</v>
      </c>
      <c r="W9">
        <f>H9-H$55</f>
        <v>0.33517169789384615</v>
      </c>
      <c r="X9">
        <f>I9-I$55</f>
        <v>-0.16825785764807691</v>
      </c>
      <c r="Y9">
        <f>J9-J$55</f>
        <v>-0.41856242625761536</v>
      </c>
      <c r="Z9">
        <f>K9-K$55</f>
        <v>-0.51017445082032686</v>
      </c>
      <c r="AA9">
        <f>L9-L$55</f>
        <v>-0.40892846934201921</v>
      </c>
      <c r="AB9">
        <f>M9-M$55</f>
        <v>-0.34038085778394228</v>
      </c>
      <c r="AC9">
        <f>N9-N$55</f>
        <v>-0.31995061598982688</v>
      </c>
      <c r="AD9">
        <f>O9-O$55</f>
        <v>3.5345006440000049E-2</v>
      </c>
    </row>
    <row r="10" spans="1:43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Q10">
        <f>B10-B$55</f>
        <v>0.13829066398040385</v>
      </c>
      <c r="R10">
        <f>C10-C$55</f>
        <v>-0.17993956818484613</v>
      </c>
      <c r="S10">
        <f>D10-D$55</f>
        <v>-0.14463017065740386</v>
      </c>
      <c r="T10">
        <f>E10-E$55</f>
        <v>0.87867208579461542</v>
      </c>
      <c r="U10">
        <f>F10-F$55</f>
        <v>0.84825842330444234</v>
      </c>
      <c r="V10">
        <f>G10-G$55</f>
        <v>1.293758273221923</v>
      </c>
      <c r="W10">
        <f>H10-H$55</f>
        <v>4.291501114384616E-2</v>
      </c>
      <c r="X10">
        <f>I10-I$55</f>
        <v>0.31186730665192308</v>
      </c>
      <c r="Y10">
        <f>J10-J$55</f>
        <v>0.46452510224238458</v>
      </c>
      <c r="Z10">
        <f>K10-K$55</f>
        <v>-0.85640904392032691</v>
      </c>
      <c r="AA10">
        <f>L10-L$55</f>
        <v>0.48708704705798078</v>
      </c>
      <c r="AB10">
        <f>M10-M$55</f>
        <v>-0.10030974608394227</v>
      </c>
      <c r="AC10">
        <f>N10-N$55</f>
        <v>0.55210753931017309</v>
      </c>
      <c r="AD10">
        <f>O10-O$55</f>
        <v>0.44750597814000004</v>
      </c>
    </row>
    <row r="11" spans="1:43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Q11">
        <f>B11-B$55</f>
        <v>0.72034999168040381</v>
      </c>
      <c r="R11">
        <f>C11-C$55</f>
        <v>1.0089733532151537</v>
      </c>
      <c r="S11">
        <f>D11-D$55</f>
        <v>0.51407394504259618</v>
      </c>
      <c r="T11">
        <f>E11-E$55</f>
        <v>-0.51080601700538464</v>
      </c>
      <c r="U11">
        <f>F11-F$55</f>
        <v>-7.8161477295557696E-2</v>
      </c>
      <c r="V11">
        <f>G11-G$55</f>
        <v>0.13155394019192312</v>
      </c>
      <c r="W11">
        <f>H11-H$55</f>
        <v>0.27495320049384619</v>
      </c>
      <c r="X11">
        <f>I11-I$55</f>
        <v>0.33825869555192306</v>
      </c>
      <c r="Y11">
        <f>J11-J$55</f>
        <v>0.28044026274238459</v>
      </c>
      <c r="Z11">
        <f>K11-K$55</f>
        <v>0.7437919442796731</v>
      </c>
      <c r="AA11">
        <f>L11-L$55</f>
        <v>-0.11977643996701923</v>
      </c>
      <c r="AB11">
        <f>M11-M$55</f>
        <v>1.0895642867160578</v>
      </c>
      <c r="AC11">
        <f>N11-N$55</f>
        <v>0.98613591361017305</v>
      </c>
      <c r="AD11">
        <f>O11-O$55</f>
        <v>1.01872611764</v>
      </c>
    </row>
    <row r="12" spans="1:43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Q12">
        <f>B12-B$55</f>
        <v>5.0173365904038481E-3</v>
      </c>
      <c r="R12">
        <f>C12-C$55</f>
        <v>-0.16463399558484615</v>
      </c>
      <c r="S12">
        <f>D12-D$55</f>
        <v>-0.11221872327740386</v>
      </c>
      <c r="T12">
        <f>E12-E$55</f>
        <v>3.2826675944615379E-2</v>
      </c>
      <c r="U12">
        <f>F12-F$55</f>
        <v>0.26558804640444228</v>
      </c>
      <c r="V12">
        <f>G12-G$55</f>
        <v>-0.35968276407807687</v>
      </c>
      <c r="W12">
        <f>H12-H$55</f>
        <v>-0.58757931720615386</v>
      </c>
      <c r="X12">
        <f>I12-I$55</f>
        <v>-0.40135918684807692</v>
      </c>
      <c r="Y12">
        <f>J12-J$55</f>
        <v>-3.0848645176154016E-3</v>
      </c>
      <c r="Z12">
        <f>K12-K$55</f>
        <v>-0.8363259374203269</v>
      </c>
      <c r="AA12">
        <f>L12-L$55</f>
        <v>0.7114379121579808</v>
      </c>
      <c r="AB12">
        <f>M12-M$55</f>
        <v>1.4820919227160578</v>
      </c>
      <c r="AC12">
        <f>N12-N$55</f>
        <v>0.86072326311017311</v>
      </c>
      <c r="AD12">
        <f>O12-O$55</f>
        <v>0.27482285694000008</v>
      </c>
    </row>
    <row r="13" spans="1:43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Q13">
        <f>B13-B$55</f>
        <v>0.36154327348040383</v>
      </c>
      <c r="R13">
        <f>C13-C$55</f>
        <v>-9.2365670864846164E-2</v>
      </c>
      <c r="S13">
        <f>D13-D$55</f>
        <v>-4.6676472297403848E-2</v>
      </c>
      <c r="T13">
        <f>E13-E$55</f>
        <v>0.15577831759461538</v>
      </c>
      <c r="U13">
        <f>F13-F$55</f>
        <v>-2.9227350485557697E-2</v>
      </c>
      <c r="V13">
        <f>G13-G$55</f>
        <v>6.4379382419231107E-3</v>
      </c>
      <c r="W13">
        <f>H13-H$55</f>
        <v>0.43276796269384621</v>
      </c>
      <c r="X13">
        <f>I13-I$55</f>
        <v>-0.30293654254807689</v>
      </c>
      <c r="Y13">
        <f>J13-J$55</f>
        <v>-0.27523562605761542</v>
      </c>
      <c r="Z13">
        <f>K13-K$55</f>
        <v>0.89036255937967312</v>
      </c>
      <c r="AA13">
        <f>L13-L$55</f>
        <v>0.23980888235798078</v>
      </c>
      <c r="AB13">
        <f>M13-M$55</f>
        <v>0.6468665709160577</v>
      </c>
      <c r="AC13">
        <f>N13-N$55</f>
        <v>-0.44071609768982689</v>
      </c>
      <c r="AD13">
        <f>O13-O$55</f>
        <v>-6.9428444159999964E-2</v>
      </c>
    </row>
    <row r="14" spans="1:43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Q14">
        <f>B14-B$55</f>
        <v>0.34037481748040382</v>
      </c>
      <c r="R14">
        <f>C14-C$55</f>
        <v>0.38682488171515383</v>
      </c>
      <c r="S14">
        <f>D14-D$55</f>
        <v>-1.3003523117403852E-2</v>
      </c>
      <c r="T14">
        <f>E14-E$55</f>
        <v>-0.16197780910538462</v>
      </c>
      <c r="U14">
        <f>F14-F$55</f>
        <v>-0.30995808169555766</v>
      </c>
      <c r="V14">
        <f>G14-G$55</f>
        <v>0.76113343302192304</v>
      </c>
      <c r="W14">
        <f>H14-H$55</f>
        <v>0.72633789439384611</v>
      </c>
      <c r="X14">
        <f>I14-I$55</f>
        <v>0.35632294705192308</v>
      </c>
      <c r="Y14">
        <f>J14-J$55</f>
        <v>-0.26408063585761538</v>
      </c>
      <c r="Z14">
        <f>K14-K$55</f>
        <v>0.2999170088796731</v>
      </c>
      <c r="AA14">
        <f>L14-L$55</f>
        <v>0.29964526575798078</v>
      </c>
      <c r="AB14">
        <f>M14-M$55</f>
        <v>-0.27444951788394228</v>
      </c>
      <c r="AC14">
        <f>N14-N$55</f>
        <v>0.57613223231017308</v>
      </c>
      <c r="AD14">
        <f>O14-O$55</f>
        <v>-0.56018498945999995</v>
      </c>
    </row>
    <row r="15" spans="1:43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Q15">
        <f>B15-B$55</f>
        <v>0.30590896468040385</v>
      </c>
      <c r="R15">
        <f>C15-C$55</f>
        <v>0.27335476841515388</v>
      </c>
      <c r="S15">
        <f>D15-D$55</f>
        <v>-0.49262393295740381</v>
      </c>
      <c r="T15">
        <f>E15-E$55</f>
        <v>-0.63062804650538462</v>
      </c>
      <c r="U15">
        <f>F15-F$55</f>
        <v>-0.63386344519555771</v>
      </c>
      <c r="V15">
        <f>G15-G$55</f>
        <v>4.119417755192311E-2</v>
      </c>
      <c r="W15">
        <f>H15-H$55</f>
        <v>-0.43703335140615385</v>
      </c>
      <c r="X15">
        <f>I15-I$55</f>
        <v>-0.2134355848480769</v>
      </c>
      <c r="Y15">
        <f>J15-J$55</f>
        <v>-0.24776140585761541</v>
      </c>
      <c r="Z15">
        <f>K15-K$55</f>
        <v>-0.79689552912032691</v>
      </c>
      <c r="AA15">
        <f>L15-L$55</f>
        <v>0.16790357155798077</v>
      </c>
      <c r="AB15">
        <f>M15-M$55</f>
        <v>-0.90729066328394226</v>
      </c>
      <c r="AC15">
        <f>N15-N$55</f>
        <v>-1.5784048766898269</v>
      </c>
      <c r="AD15">
        <f>O15-O$55</f>
        <v>0.20912870177000004</v>
      </c>
    </row>
    <row r="16" spans="1:43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Q16">
        <f>B16-B$55</f>
        <v>0.65875033528040383</v>
      </c>
      <c r="R16">
        <f>C16-C$55</f>
        <v>0.62726937651515391</v>
      </c>
      <c r="S16">
        <f>D16-D$55</f>
        <v>0.53589254804259612</v>
      </c>
      <c r="T16">
        <f>E16-E$55</f>
        <v>-0.27192315540538459</v>
      </c>
      <c r="U16">
        <f>F16-F$55</f>
        <v>9.2019836274442296E-2</v>
      </c>
      <c r="V16">
        <f>G16-G$55</f>
        <v>0.26520704742192314</v>
      </c>
      <c r="W16">
        <f>H16-H$55</f>
        <v>0.19401942873384614</v>
      </c>
      <c r="X16">
        <f>I16-I$55</f>
        <v>0.43552917605192309</v>
      </c>
      <c r="Y16">
        <f>J16-J$55</f>
        <v>-2.3998337787615402E-2</v>
      </c>
      <c r="Z16">
        <f>K16-K$55</f>
        <v>0.47117209237967306</v>
      </c>
      <c r="AA16">
        <f>L16-L$55</f>
        <v>1.3543346473579807</v>
      </c>
      <c r="AB16">
        <f>M16-M$55</f>
        <v>0.18276483329605769</v>
      </c>
      <c r="AC16">
        <f>N16-N$55</f>
        <v>4.7690600910173075E-2</v>
      </c>
      <c r="AD16">
        <f>O16-O$55</f>
        <v>-5.398637825999994E-2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Q17">
        <f>B17-B$55</f>
        <v>-0.44601462501959616</v>
      </c>
      <c r="R17">
        <f>C17-C$55</f>
        <v>-0.8987267226848461</v>
      </c>
      <c r="S17">
        <f>D17-D$55</f>
        <v>-0.28756389115740383</v>
      </c>
      <c r="T17">
        <f>E17-E$55</f>
        <v>0.4710691880946154</v>
      </c>
      <c r="U17">
        <f>F17-F$55</f>
        <v>0.19337326060444232</v>
      </c>
      <c r="V17">
        <f>G17-G$55</f>
        <v>-4.1571720778076887E-2</v>
      </c>
      <c r="W17">
        <f>H17-H$55</f>
        <v>-0.20328356760615382</v>
      </c>
      <c r="X17">
        <f>I17-I$55</f>
        <v>-5.0100876888076927E-2</v>
      </c>
      <c r="Y17">
        <f>J17-J$55</f>
        <v>-0.4553369858576154</v>
      </c>
      <c r="Z17">
        <f>K17-K$55</f>
        <v>-0.36137581072032693</v>
      </c>
      <c r="AA17">
        <f>L17-L$55</f>
        <v>-0.75223190834201925</v>
      </c>
      <c r="AB17">
        <f>M17-M$55</f>
        <v>-1.2312611682839423</v>
      </c>
      <c r="AC17">
        <f>N17-N$55</f>
        <v>-0.23920858038982695</v>
      </c>
      <c r="AD17">
        <f>O17-O$55</f>
        <v>-2.8101340757599997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Q18">
        <f>B18-B$55</f>
        <v>-5.2772436700596149E-2</v>
      </c>
      <c r="R18">
        <f>C18-C$55</f>
        <v>-5.743982583484615E-2</v>
      </c>
      <c r="S18">
        <f>D18-D$55</f>
        <v>0.19697461014259615</v>
      </c>
      <c r="T18">
        <f>E18-E$55</f>
        <v>-1.0088642927053846</v>
      </c>
      <c r="U18">
        <f>F18-F$55</f>
        <v>-0.5566363758955577</v>
      </c>
      <c r="V18">
        <f>G18-G$55</f>
        <v>-0.23333097787807688</v>
      </c>
      <c r="W18">
        <f>H18-H$55</f>
        <v>0.33573977249384612</v>
      </c>
      <c r="X18">
        <f>I18-I$55</f>
        <v>0.89735569685192307</v>
      </c>
      <c r="Y18">
        <f>J18-J$55</f>
        <v>-4.7817081980615406E-2</v>
      </c>
      <c r="Z18">
        <f>K18-K$55</f>
        <v>8.3465374636673098E-2</v>
      </c>
      <c r="AA18">
        <f>L18-L$55</f>
        <v>0.41546829655798079</v>
      </c>
      <c r="AB18">
        <f>M18-M$55</f>
        <v>-5.9075876783942299E-2</v>
      </c>
      <c r="AC18">
        <f>N18-N$55</f>
        <v>0.61666372491017307</v>
      </c>
      <c r="AD18">
        <f>O18-O$55</f>
        <v>0.14513617725000005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Q19">
        <f>B19-B$55</f>
        <v>0.33002001918040386</v>
      </c>
      <c r="R19">
        <f>C19-C$55</f>
        <v>0.14741487091515384</v>
      </c>
      <c r="S19">
        <f>D19-D$55</f>
        <v>0.24212922104259613</v>
      </c>
      <c r="T19">
        <f>E19-E$55</f>
        <v>0.42628733409461539</v>
      </c>
      <c r="U19">
        <f>F19-F$55</f>
        <v>0.3803099347044423</v>
      </c>
      <c r="V19">
        <f>G19-G$55</f>
        <v>0.18719174552192311</v>
      </c>
      <c r="W19">
        <f>H19-H$55</f>
        <v>0.26130049389384613</v>
      </c>
      <c r="X19">
        <f>I19-I$55</f>
        <v>0.44663806055192307</v>
      </c>
      <c r="Y19">
        <f>J19-J$55</f>
        <v>5.5510297042384596E-2</v>
      </c>
      <c r="Z19">
        <f>K19-K$55</f>
        <v>0.37376910607967306</v>
      </c>
      <c r="AA19">
        <f>L19-L$55</f>
        <v>-0.47400120624201925</v>
      </c>
      <c r="AB19">
        <f>M19-M$55</f>
        <v>0.26219656191605767</v>
      </c>
      <c r="AC19">
        <f>N19-N$55</f>
        <v>0.77644161101017306</v>
      </c>
      <c r="AD19">
        <f>O19-O$55</f>
        <v>-9.3122672559999953E-2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Q20">
        <f>B20-B$55</f>
        <v>-0.42364537161959614</v>
      </c>
      <c r="R20">
        <f>C20-C$55</f>
        <v>-0.57291595408484619</v>
      </c>
      <c r="S20">
        <f>D20-D$55</f>
        <v>-0.12754886875740384</v>
      </c>
      <c r="T20">
        <f>E20-E$55</f>
        <v>0.45083739879461537</v>
      </c>
      <c r="U20">
        <f>F20-F$55</f>
        <v>0.99470311410444234</v>
      </c>
      <c r="V20">
        <f>G20-G$55</f>
        <v>0.83374811472192301</v>
      </c>
      <c r="W20">
        <f>H20-H$55</f>
        <v>-0.18215035950615385</v>
      </c>
      <c r="X20">
        <f>I20-I$55</f>
        <v>-0.18057428384807692</v>
      </c>
      <c r="Y20">
        <f>J20-J$55</f>
        <v>0.3947548495423846</v>
      </c>
      <c r="Z20">
        <f>K20-K$55</f>
        <v>0.57937984427967315</v>
      </c>
      <c r="AA20">
        <f>L20-L$55</f>
        <v>-3.862408361201923E-2</v>
      </c>
      <c r="AB20">
        <f>M20-M$55</f>
        <v>0.13936088982605771</v>
      </c>
      <c r="AC20">
        <f>N20-N$55</f>
        <v>0.13091311175017306</v>
      </c>
      <c r="AD20">
        <f>O20-O$55</f>
        <v>0.23046082324000006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Q21">
        <f>B21-B$55</f>
        <v>0.30636176908040386</v>
      </c>
      <c r="R21">
        <f>C21-C$55</f>
        <v>0.37344300741515385</v>
      </c>
      <c r="S21">
        <f>D21-D$55</f>
        <v>0.19015300524259615</v>
      </c>
      <c r="T21">
        <f>E21-E$55</f>
        <v>-0.15230296000538462</v>
      </c>
      <c r="U21">
        <f>F21-F$55</f>
        <v>-0.25144376319555767</v>
      </c>
      <c r="V21">
        <f>G21-G$55</f>
        <v>0.32907007952192313</v>
      </c>
      <c r="W21">
        <f>H21-H$55</f>
        <v>-0.21505441030615383</v>
      </c>
      <c r="X21">
        <f>I21-I$55</f>
        <v>0.17386289355192308</v>
      </c>
      <c r="Y21">
        <f>J21-J$55</f>
        <v>0.7965103503423846</v>
      </c>
      <c r="Z21">
        <f>K21-K$55</f>
        <v>-0.36236003412032691</v>
      </c>
      <c r="AA21">
        <f>L21-L$55</f>
        <v>0.63962369475798075</v>
      </c>
      <c r="AB21">
        <f>M21-M$55</f>
        <v>0.42466264781605773</v>
      </c>
      <c r="AC21">
        <f>N21-N$55</f>
        <v>1.150744813610173</v>
      </c>
      <c r="AD21">
        <f>O21-O$55</f>
        <v>0.37712249504000006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Q22">
        <f>B22-B$55</f>
        <v>-0.10660794182959615</v>
      </c>
      <c r="R22">
        <f>C22-C$55</f>
        <v>-1.9045216366846154E-2</v>
      </c>
      <c r="S22">
        <f>D22-D$55</f>
        <v>6.9589696582596144E-2</v>
      </c>
      <c r="T22">
        <f>E22-E$55</f>
        <v>0.3203419062946154</v>
      </c>
      <c r="U22">
        <f>F22-F$55</f>
        <v>0.80121438550444235</v>
      </c>
      <c r="V22">
        <f>G22-G$55</f>
        <v>0.41976052102192313</v>
      </c>
      <c r="W22">
        <f>H22-H$55</f>
        <v>-9.2220491006153843E-2</v>
      </c>
      <c r="X22">
        <f>I22-I$55</f>
        <v>-0.24240296684807694</v>
      </c>
      <c r="Y22">
        <f>J22-J$55</f>
        <v>0.36126137664238461</v>
      </c>
      <c r="Z22">
        <f>K22-K$55</f>
        <v>-0.68774008772032691</v>
      </c>
      <c r="AA22">
        <f>L22-L$55</f>
        <v>-4.2753339052019237E-2</v>
      </c>
      <c r="AB22">
        <f>M22-M$55</f>
        <v>0.75834547071605773</v>
      </c>
      <c r="AC22">
        <f>N22-N$55</f>
        <v>0.49951111481017307</v>
      </c>
      <c r="AD22">
        <f>O22-O$55</f>
        <v>0.70750486824000003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/>
      <c r="Q23">
        <f>B23-B$55</f>
        <v>-1.635485805219596</v>
      </c>
      <c r="R23">
        <f>C23-C$55</f>
        <v>-2.3754832517848463</v>
      </c>
      <c r="S23">
        <f>D23-D$55</f>
        <v>-2.2678292748574038</v>
      </c>
      <c r="T23">
        <f>E23-E$55</f>
        <v>-1.8279997077053847</v>
      </c>
      <c r="U23">
        <f>F23-F$55</f>
        <v>-1.8677530418955579</v>
      </c>
      <c r="V23">
        <f>G23-G$55</f>
        <v>-1.9490261767780768</v>
      </c>
      <c r="W23">
        <f>H23-H$55</f>
        <v>-1.8330296871061538</v>
      </c>
      <c r="X23">
        <f>I23-I$55</f>
        <v>-1.5716956440480769</v>
      </c>
      <c r="Y23">
        <f>J23-J$55</f>
        <v>-1.7756659444576155</v>
      </c>
      <c r="Z23">
        <f>K23-K$55</f>
        <v>-1.723290143720327</v>
      </c>
      <c r="AA23">
        <f>L23-L$55</f>
        <v>-2.8343154796420196</v>
      </c>
      <c r="AB23">
        <f>M23-M$55</f>
        <v>-2.5218354122839424</v>
      </c>
      <c r="AC23">
        <f>N23-N$55</f>
        <v>-2.8297318296898268</v>
      </c>
      <c r="AD23">
        <f>O23-O$55</f>
        <v>-3.26580049876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Q24">
        <f>B24-B$55</f>
        <v>0.32845670828040385</v>
      </c>
      <c r="R24">
        <f>C24-C$55</f>
        <v>0.52311058131515387</v>
      </c>
      <c r="S24">
        <f>D24-D$55</f>
        <v>0.66212095634259616</v>
      </c>
      <c r="T24">
        <f>E24-E$55</f>
        <v>0.30286240289461541</v>
      </c>
      <c r="U24">
        <f>F24-F$55</f>
        <v>-0.25121772639555767</v>
      </c>
      <c r="V24">
        <f>G24-G$55</f>
        <v>-0.42598071397807685</v>
      </c>
      <c r="W24">
        <f>H24-H$55</f>
        <v>-0.45214970760615392</v>
      </c>
      <c r="X24">
        <f>I24-I$55</f>
        <v>0.28119963755192307</v>
      </c>
      <c r="Y24">
        <f>J24-J$55</f>
        <v>1.7268770435423846</v>
      </c>
      <c r="Z24">
        <f>K24-K$55</f>
        <v>1.190954311279673</v>
      </c>
      <c r="AA24">
        <f>L24-L$55</f>
        <v>0.67894221975798075</v>
      </c>
      <c r="AB24">
        <f>M24-M$55</f>
        <v>9.5547112806057696E-2</v>
      </c>
      <c r="AC24">
        <f>N24-N$55</f>
        <v>1.810547076310173</v>
      </c>
      <c r="AD24">
        <f>O24-O$55</f>
        <v>0.71135024584000006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Q25">
        <f>B25-B$55</f>
        <v>0.12996342128040383</v>
      </c>
      <c r="R25">
        <f>C25-C$55</f>
        <v>0.25352191881515385</v>
      </c>
      <c r="S25">
        <f>D25-D$55</f>
        <v>0.18324844014259614</v>
      </c>
      <c r="T25">
        <f>E25-E$55</f>
        <v>-4.9605801805384625E-2</v>
      </c>
      <c r="U25">
        <f>F25-F$55</f>
        <v>2.9893262944442302E-2</v>
      </c>
      <c r="V25">
        <f>G25-G$55</f>
        <v>6.8877739961923104E-2</v>
      </c>
      <c r="W25">
        <f>H25-H$55</f>
        <v>0.19664753431384616</v>
      </c>
      <c r="X25">
        <f>I25-I$55</f>
        <v>0.41432010845192307</v>
      </c>
      <c r="Y25">
        <f>J25-J$55</f>
        <v>-0.1154873373276154</v>
      </c>
      <c r="Z25">
        <f>K25-K$55</f>
        <v>0.29891296047967308</v>
      </c>
      <c r="AA25">
        <f>L25-L$55</f>
        <v>0.12312767695798074</v>
      </c>
      <c r="AB25">
        <f>M25-M$55</f>
        <v>0.31422399151605773</v>
      </c>
      <c r="AC25">
        <f>N25-N$55</f>
        <v>-0.57948879158982691</v>
      </c>
      <c r="AD25">
        <f>O25-O$55</f>
        <v>-1.1730432437599998</v>
      </c>
    </row>
    <row r="26" spans="1:71" x14ac:dyDescent="0.2">
      <c r="A26">
        <v>1286</v>
      </c>
      <c r="B26">
        <v>0.44954891959999999</v>
      </c>
      <c r="C26">
        <v>0.3499324405</v>
      </c>
      <c r="D26">
        <v>0.36855559669999999</v>
      </c>
      <c r="E26">
        <v>0.64318657840000004</v>
      </c>
      <c r="F26">
        <v>0.29399123630000001</v>
      </c>
      <c r="G26">
        <v>0.2115223923</v>
      </c>
      <c r="H26">
        <v>0.17394364579999999</v>
      </c>
      <c r="I26">
        <v>0.1222395889</v>
      </c>
      <c r="J26">
        <v>0.79561400339999999</v>
      </c>
      <c r="K26">
        <v>0.43023455350000001</v>
      </c>
      <c r="L26">
        <v>2.2151670950000001E-2</v>
      </c>
      <c r="M26">
        <v>0.1166092072</v>
      </c>
      <c r="N26">
        <v>-0.56500925339999997</v>
      </c>
      <c r="O26">
        <v>-0.13374141880000001</v>
      </c>
      <c r="Q26">
        <f>B26-B$55</f>
        <v>0.39923095338040382</v>
      </c>
      <c r="R26">
        <f>C26-C$55</f>
        <v>0.34086690071515385</v>
      </c>
      <c r="S26">
        <f>D26-D$55</f>
        <v>0.34101402184259616</v>
      </c>
      <c r="T26">
        <f>E26-E$55</f>
        <v>0.69551438569461543</v>
      </c>
      <c r="U26">
        <f>F26-F$55</f>
        <v>0.33493357640444232</v>
      </c>
      <c r="V26">
        <f>G26-G$55</f>
        <v>0.29382533752192308</v>
      </c>
      <c r="W26">
        <f>H26-H$55</f>
        <v>0.28567777169384612</v>
      </c>
      <c r="X26">
        <f>I26-I$55</f>
        <v>0.16848890385192308</v>
      </c>
      <c r="Y26">
        <f>J26-J$55</f>
        <v>0.74966016794238455</v>
      </c>
      <c r="Z26">
        <f>K26-K$55</f>
        <v>0.52283037877967309</v>
      </c>
      <c r="AA26">
        <f>L26-L$55</f>
        <v>-0.10517291869201922</v>
      </c>
      <c r="AB26">
        <f>M26-M$55</f>
        <v>0.27545109791605771</v>
      </c>
      <c r="AC26">
        <f>N26-N$55</f>
        <v>-0.3398052020898269</v>
      </c>
      <c r="AD26">
        <f>O26-O$55</f>
        <v>-1.8493178559999962E-2</v>
      </c>
    </row>
    <row r="27" spans="1:71" x14ac:dyDescent="0.2">
      <c r="A27">
        <v>1294</v>
      </c>
      <c r="B27">
        <v>-0.1786528342</v>
      </c>
      <c r="C27">
        <v>-0.35435340250000003</v>
      </c>
      <c r="D27">
        <v>9.2013951110000002E-3</v>
      </c>
      <c r="E27">
        <v>0.7059464312</v>
      </c>
      <c r="F27">
        <v>1.19051291</v>
      </c>
      <c r="G27">
        <v>0.1780429865</v>
      </c>
      <c r="H27">
        <v>-1.0477604410000001</v>
      </c>
      <c r="I27">
        <v>-0.28319042649999998</v>
      </c>
      <c r="J27">
        <v>-0.16214089800000001</v>
      </c>
      <c r="K27">
        <v>0.28666973029999998</v>
      </c>
      <c r="L27">
        <v>-0.28512507729999997</v>
      </c>
      <c r="M27">
        <v>-0.13370514659999999</v>
      </c>
      <c r="N27">
        <v>-0.3182792217</v>
      </c>
      <c r="O27">
        <v>0.66680477189999998</v>
      </c>
      <c r="Q27">
        <f>B27-B$55</f>
        <v>-0.22897080041959617</v>
      </c>
      <c r="R27">
        <f>C27-C$55</f>
        <v>-0.36341894228484617</v>
      </c>
      <c r="S27">
        <f>D27-D$55</f>
        <v>-1.8340179746403854E-2</v>
      </c>
      <c r="T27">
        <f>E27-E$55</f>
        <v>0.75827423849461539</v>
      </c>
      <c r="U27">
        <f>F27-F$55</f>
        <v>1.2314552501044422</v>
      </c>
      <c r="V27">
        <f>G27-G$55</f>
        <v>0.26034593172192311</v>
      </c>
      <c r="W27">
        <f>H27-H$55</f>
        <v>-0.93602631510615397</v>
      </c>
      <c r="X27">
        <f>I27-I$55</f>
        <v>-0.2369411115480769</v>
      </c>
      <c r="Y27">
        <f>J27-J$55</f>
        <v>-0.20809473345761542</v>
      </c>
      <c r="Z27">
        <f>K27-K$55</f>
        <v>0.37926555557967306</v>
      </c>
      <c r="AA27">
        <f>L27-L$55</f>
        <v>-0.41244966694201923</v>
      </c>
      <c r="AB27">
        <f>M27-M$55</f>
        <v>2.5136744116057708E-2</v>
      </c>
      <c r="AC27">
        <f>N27-N$55</f>
        <v>-9.3075170389826933E-2</v>
      </c>
      <c r="AD27">
        <f>O27-O$55</f>
        <v>0.78205301214</v>
      </c>
    </row>
    <row r="28" spans="1:71" x14ac:dyDescent="0.2">
      <c r="A28">
        <v>1300</v>
      </c>
      <c r="B28">
        <v>-0.45313667070000002</v>
      </c>
      <c r="C28">
        <v>-0.4190110775</v>
      </c>
      <c r="D28">
        <v>-0.52003495079999995</v>
      </c>
      <c r="E28">
        <v>-0.61055588270000005</v>
      </c>
      <c r="F28">
        <v>-0.37855144930000001</v>
      </c>
      <c r="G28">
        <v>-0.70134086070000001</v>
      </c>
      <c r="H28">
        <v>-0.1810539837</v>
      </c>
      <c r="I28">
        <v>-0.53651843889999995</v>
      </c>
      <c r="J28">
        <v>0.20140121529999999</v>
      </c>
      <c r="K28">
        <v>-1.02713612</v>
      </c>
      <c r="L28">
        <v>-0.56465458899999998</v>
      </c>
      <c r="M28">
        <v>-0.11265946340000001</v>
      </c>
      <c r="N28">
        <v>-1.814195888</v>
      </c>
      <c r="O28">
        <v>-0.3312989408</v>
      </c>
      <c r="Q28">
        <f>B28-B$55</f>
        <v>-0.50345463691959613</v>
      </c>
      <c r="R28">
        <f>C28-C$55</f>
        <v>-0.42807661728484614</v>
      </c>
      <c r="S28">
        <f>D28-D$55</f>
        <v>-0.54757652565740378</v>
      </c>
      <c r="T28">
        <f>E28-E$55</f>
        <v>-0.55822807540538466</v>
      </c>
      <c r="U28">
        <f>F28-F$55</f>
        <v>-0.3376091091955577</v>
      </c>
      <c r="V28">
        <f>G28-G$55</f>
        <v>-0.61903791547807696</v>
      </c>
      <c r="W28">
        <f>H28-H$55</f>
        <v>-6.9319857806153851E-2</v>
      </c>
      <c r="X28">
        <f>I28-I$55</f>
        <v>-0.49026912394807687</v>
      </c>
      <c r="Y28">
        <f>J28-J$55</f>
        <v>0.1554473798423846</v>
      </c>
      <c r="Z28">
        <f>K28-K$55</f>
        <v>-0.93454029472032685</v>
      </c>
      <c r="AA28">
        <f>L28-L$55</f>
        <v>-0.69197917864201919</v>
      </c>
      <c r="AB28">
        <f>M28-M$55</f>
        <v>4.6182427316057692E-2</v>
      </c>
      <c r="AC28">
        <f>N28-N$55</f>
        <v>-1.5889918366898268</v>
      </c>
      <c r="AD28">
        <f>O28-O$55</f>
        <v>-0.21605070055999995</v>
      </c>
    </row>
    <row r="29" spans="1:71" x14ac:dyDescent="0.2">
      <c r="A29">
        <v>1301</v>
      </c>
      <c r="B29">
        <v>-0.46359522650000001</v>
      </c>
      <c r="C29">
        <v>-0.47510323030000001</v>
      </c>
      <c r="D29">
        <v>-2.5205400520000001E-2</v>
      </c>
      <c r="E29">
        <v>2.9269054950000001E-2</v>
      </c>
      <c r="F29">
        <v>-2.3263277999999998E-2</v>
      </c>
      <c r="G29">
        <v>-0.14417855269999999</v>
      </c>
      <c r="H29">
        <v>-0.21871541920000001</v>
      </c>
      <c r="I29">
        <v>-0.160961039</v>
      </c>
      <c r="J29">
        <v>0.22500616700000001</v>
      </c>
      <c r="K29">
        <v>-0.56960082999999995</v>
      </c>
      <c r="L29">
        <v>9.3028539549999997E-2</v>
      </c>
      <c r="M29">
        <v>-1.2388935569999999</v>
      </c>
      <c r="N29">
        <v>-1.3988264969999999</v>
      </c>
      <c r="O29">
        <v>0.51660295199999995</v>
      </c>
      <c r="Q29">
        <f>B29-B$55</f>
        <v>-0.51391319271959612</v>
      </c>
      <c r="R29">
        <f>C29-C$55</f>
        <v>-0.48416877008484616</v>
      </c>
      <c r="S29">
        <f>D29-D$55</f>
        <v>-5.2746975377403853E-2</v>
      </c>
      <c r="T29">
        <f>E29-E$55</f>
        <v>8.1596862244615376E-2</v>
      </c>
      <c r="U29">
        <f>F29-F$55</f>
        <v>1.7679062104442304E-2</v>
      </c>
      <c r="V29">
        <f>G29-G$55</f>
        <v>-6.1875607478076883E-2</v>
      </c>
      <c r="W29">
        <f>H29-H$55</f>
        <v>-0.10698129330615386</v>
      </c>
      <c r="X29">
        <f>I29-I$55</f>
        <v>-0.11471172404807692</v>
      </c>
      <c r="Y29">
        <f>J29-J$55</f>
        <v>0.17905233154238459</v>
      </c>
      <c r="Z29">
        <f>K29-K$55</f>
        <v>-0.47700500472032686</v>
      </c>
      <c r="AA29">
        <f>L29-L$55</f>
        <v>-3.4296050092019234E-2</v>
      </c>
      <c r="AB29">
        <f>M29-M$55</f>
        <v>-1.0800516662839423</v>
      </c>
      <c r="AC29">
        <f>N29-N$55</f>
        <v>-1.1736224456898268</v>
      </c>
      <c r="AD29">
        <f>O29-O$55</f>
        <v>0.63185119223999997</v>
      </c>
    </row>
    <row r="30" spans="1:71" x14ac:dyDescent="0.2">
      <c r="A30">
        <v>1302</v>
      </c>
      <c r="B30">
        <v>0.18513921729999999</v>
      </c>
      <c r="C30">
        <v>0.34150990409999998</v>
      </c>
      <c r="D30">
        <v>0.32145912110000002</v>
      </c>
      <c r="E30">
        <v>0.18669883500000001</v>
      </c>
      <c r="F30">
        <v>-9.7540642349999998E-2</v>
      </c>
      <c r="G30">
        <v>-0.42230152269999999</v>
      </c>
      <c r="H30">
        <v>0.22629695380000001</v>
      </c>
      <c r="I30">
        <v>-0.3311694288</v>
      </c>
      <c r="J30">
        <v>-1.067388488E-2</v>
      </c>
      <c r="K30">
        <v>-0.38598352759999999</v>
      </c>
      <c r="L30">
        <v>-0.2497832153</v>
      </c>
      <c r="M30">
        <v>0.17860169279999999</v>
      </c>
      <c r="N30">
        <v>-0.26370810160000002</v>
      </c>
      <c r="O30">
        <v>0.53134607710000004</v>
      </c>
      <c r="Q30">
        <f>B30-B$55</f>
        <v>0.13482125108040383</v>
      </c>
      <c r="R30">
        <f>C30-C$55</f>
        <v>0.33244436431515384</v>
      </c>
      <c r="S30">
        <f>D30-D$55</f>
        <v>0.29391754624259619</v>
      </c>
      <c r="T30">
        <f>E30-E$55</f>
        <v>0.2390266422946154</v>
      </c>
      <c r="U30">
        <f>F30-F$55</f>
        <v>-5.6598302245557695E-2</v>
      </c>
      <c r="V30">
        <f>G30-G$55</f>
        <v>-0.33999857747807688</v>
      </c>
      <c r="W30">
        <f>H30-H$55</f>
        <v>0.33803107969384616</v>
      </c>
      <c r="X30">
        <f>I30-I$55</f>
        <v>-0.28492011384807692</v>
      </c>
      <c r="Y30">
        <f>J30-J$55</f>
        <v>-5.66277203376154E-2</v>
      </c>
      <c r="Z30">
        <f>K30-K$55</f>
        <v>-0.2933877023203269</v>
      </c>
      <c r="AA30">
        <f>L30-L$55</f>
        <v>-0.37710780494201923</v>
      </c>
      <c r="AB30">
        <f>M30-M$55</f>
        <v>0.33744358351605769</v>
      </c>
      <c r="AC30">
        <f>N30-N$55</f>
        <v>-3.8504050289826952E-2</v>
      </c>
      <c r="AD30">
        <f>O30-O$55</f>
        <v>0.64659431734000006</v>
      </c>
    </row>
    <row r="31" spans="1:71" x14ac:dyDescent="0.2">
      <c r="A31">
        <v>1303</v>
      </c>
      <c r="B31">
        <v>5.844137655E-2</v>
      </c>
      <c r="C31">
        <v>0.40828924849999998</v>
      </c>
      <c r="D31">
        <v>0.42376342900000002</v>
      </c>
      <c r="E31">
        <v>0.65106388879999999</v>
      </c>
      <c r="F31">
        <v>0.27024480969999998</v>
      </c>
      <c r="G31">
        <v>-7.0670233139999997E-2</v>
      </c>
      <c r="H31">
        <v>0.1194503165</v>
      </c>
      <c r="I31">
        <v>-0.1610931504</v>
      </c>
      <c r="J31">
        <v>-3.3598385210000001E-3</v>
      </c>
      <c r="K31">
        <v>-0.57970040609999995</v>
      </c>
      <c r="L31">
        <v>0.26913815959999998</v>
      </c>
      <c r="M31">
        <v>-0.78692022630000003</v>
      </c>
      <c r="N31">
        <v>-6.9262976090000003E-3</v>
      </c>
      <c r="O31">
        <v>0.37299447870000002</v>
      </c>
      <c r="Q31">
        <f>B31-B$55</f>
        <v>8.1234103304038477E-3</v>
      </c>
      <c r="R31">
        <f>C31-C$55</f>
        <v>0.39922370871515384</v>
      </c>
      <c r="S31">
        <f>D31-D$55</f>
        <v>0.3962218541425962</v>
      </c>
      <c r="T31">
        <f>E31-E$55</f>
        <v>0.70339169609461538</v>
      </c>
      <c r="U31">
        <f>F31-F$55</f>
        <v>0.31118714980444229</v>
      </c>
      <c r="V31">
        <f>G31-G$55</f>
        <v>1.1632712081923111E-2</v>
      </c>
      <c r="W31">
        <f>H31-H$55</f>
        <v>0.23118444239384617</v>
      </c>
      <c r="X31">
        <f>I31-I$55</f>
        <v>-0.11484383544807691</v>
      </c>
      <c r="Y31">
        <f>J31-J$55</f>
        <v>-4.9313673978615399E-2</v>
      </c>
      <c r="Z31">
        <f>K31-K$55</f>
        <v>-0.48710458082032687</v>
      </c>
      <c r="AA31">
        <f>L31-L$55</f>
        <v>0.14181356995798075</v>
      </c>
      <c r="AB31">
        <f>M31-M$55</f>
        <v>-0.62807833558394233</v>
      </c>
      <c r="AC31">
        <f>N31-N$55</f>
        <v>0.21827775370117308</v>
      </c>
      <c r="AD31">
        <f>O31-O$55</f>
        <v>0.48824271894000004</v>
      </c>
    </row>
    <row r="32" spans="1:71" x14ac:dyDescent="0.2">
      <c r="A32">
        <v>3101</v>
      </c>
      <c r="B32">
        <v>-0.34578188859999998</v>
      </c>
      <c r="C32">
        <v>-5.0277570899999999E-2</v>
      </c>
      <c r="D32">
        <v>-0.24853166800000001</v>
      </c>
      <c r="E32">
        <v>0.17250063830000001</v>
      </c>
      <c r="F32">
        <v>-0.25999594529999998</v>
      </c>
      <c r="G32">
        <v>0.1465896814</v>
      </c>
      <c r="H32">
        <v>-0.3672917154</v>
      </c>
      <c r="I32">
        <v>0.1570242167</v>
      </c>
      <c r="J32">
        <v>-0.57621175179999995</v>
      </c>
      <c r="K32">
        <v>-0.44706481799999997</v>
      </c>
      <c r="L32">
        <v>-0.95023001279999997</v>
      </c>
      <c r="M32">
        <v>-1.4170676090000001</v>
      </c>
      <c r="N32">
        <v>-1.407083324</v>
      </c>
      <c r="O32">
        <v>-1.184693322</v>
      </c>
      <c r="Q32">
        <f>B32-B$55</f>
        <v>-0.39609985481959614</v>
      </c>
      <c r="R32">
        <f>C32-C$55</f>
        <v>-5.9343110684846156E-2</v>
      </c>
      <c r="S32">
        <f>D32-D$55</f>
        <v>-0.27607324285740387</v>
      </c>
      <c r="T32">
        <f>E32-E$55</f>
        <v>0.2248284455946154</v>
      </c>
      <c r="U32">
        <f>F32-F$55</f>
        <v>-0.21905360519555767</v>
      </c>
      <c r="V32">
        <f>G32-G$55</f>
        <v>0.22889262662192311</v>
      </c>
      <c r="W32">
        <f>H32-H$55</f>
        <v>-0.25555758950615381</v>
      </c>
      <c r="X32">
        <f>I32-I$55</f>
        <v>0.20327353165192308</v>
      </c>
      <c r="Y32">
        <f>J32-J$55</f>
        <v>-0.62216558725761539</v>
      </c>
      <c r="Z32">
        <f>K32-K$55</f>
        <v>-0.35446899272032689</v>
      </c>
      <c r="AA32">
        <f>L32-L$55</f>
        <v>-1.0775546024420193</v>
      </c>
      <c r="AB32">
        <f>M32-M$55</f>
        <v>-1.2582257182839425</v>
      </c>
      <c r="AC32">
        <f>N32-N$55</f>
        <v>-1.1818792726898271</v>
      </c>
      <c r="AD32">
        <f>O32-O$55</f>
        <v>-1.0694450817599999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1:57" x14ac:dyDescent="0.2">
      <c r="A33">
        <v>3116</v>
      </c>
      <c r="B33">
        <v>1.0264491979999999</v>
      </c>
      <c r="C33">
        <v>0.81259714149999995</v>
      </c>
      <c r="D33">
        <v>0.71749918010000002</v>
      </c>
      <c r="E33">
        <v>0.3822080162</v>
      </c>
      <c r="F33">
        <v>0.65990232400000004</v>
      </c>
      <c r="G33">
        <v>-1.5685892109999999E-2</v>
      </c>
      <c r="H33">
        <v>0.101049362</v>
      </c>
      <c r="I33">
        <v>0.43305128770000001</v>
      </c>
      <c r="J33">
        <v>0.72137892859999997</v>
      </c>
      <c r="K33">
        <v>-0.44177809699999998</v>
      </c>
      <c r="L33">
        <v>0.54080409780000005</v>
      </c>
      <c r="M33">
        <v>1.2274806680000001</v>
      </c>
      <c r="N33">
        <v>0.43558405449999998</v>
      </c>
      <c r="O33">
        <v>1.4858196079999999</v>
      </c>
      <c r="Q33">
        <f>B33-B$55</f>
        <v>0.97613123178040373</v>
      </c>
      <c r="R33">
        <f>C33-C$55</f>
        <v>0.80353160171515381</v>
      </c>
      <c r="S33">
        <f>D33-D$55</f>
        <v>0.68995760524259619</v>
      </c>
      <c r="T33">
        <f>E33-E$55</f>
        <v>0.43453582349461539</v>
      </c>
      <c r="U33">
        <f>F33-F$55</f>
        <v>0.70084466410444235</v>
      </c>
      <c r="V33">
        <f>G33-G$55</f>
        <v>6.6617053111923105E-2</v>
      </c>
      <c r="W33">
        <f>H33-H$55</f>
        <v>0.21278348789384616</v>
      </c>
      <c r="X33">
        <f>I33-I$55</f>
        <v>0.47930060265192309</v>
      </c>
      <c r="Y33">
        <f>J33-J$55</f>
        <v>0.67542509314238453</v>
      </c>
      <c r="Z33">
        <f>K33-K$55</f>
        <v>-0.3491822717203269</v>
      </c>
      <c r="AA33">
        <f>L33-L$55</f>
        <v>0.41347950815798085</v>
      </c>
      <c r="AB33">
        <f>M33-M$55</f>
        <v>1.3863225587160577</v>
      </c>
      <c r="AC33">
        <f>N33-N$55</f>
        <v>0.660788105810173</v>
      </c>
      <c r="AD33">
        <f>O33-O$55</f>
        <v>1.60106784824</v>
      </c>
    </row>
    <row r="34" spans="1:57" x14ac:dyDescent="0.2">
      <c r="A34">
        <v>3122</v>
      </c>
      <c r="B34">
        <v>-0.10427219980000001</v>
      </c>
      <c r="C34">
        <v>-0.18140281480000001</v>
      </c>
      <c r="D34">
        <v>-0.1392734125</v>
      </c>
      <c r="E34">
        <v>-0.32337760630000001</v>
      </c>
      <c r="F34">
        <v>6.6966633080000004E-2</v>
      </c>
      <c r="G34">
        <v>-0.13373989980000001</v>
      </c>
      <c r="H34">
        <v>0.1892544914</v>
      </c>
      <c r="I34">
        <v>0.31453183480000002</v>
      </c>
      <c r="J34">
        <v>-0.33578435449999999</v>
      </c>
      <c r="K34">
        <v>-0.1904804209</v>
      </c>
      <c r="L34">
        <v>-9.607461782E-2</v>
      </c>
      <c r="M34">
        <v>-0.6415904228</v>
      </c>
      <c r="N34">
        <v>-0.36693108749999997</v>
      </c>
      <c r="O34">
        <v>-0.51243312659999996</v>
      </c>
      <c r="Q34">
        <f>B34-B$55</f>
        <v>-0.15459016601959616</v>
      </c>
      <c r="R34">
        <f>C34-C$55</f>
        <v>-0.19046835458484615</v>
      </c>
      <c r="S34">
        <f>D34-D$55</f>
        <v>-0.16681498735740385</v>
      </c>
      <c r="T34">
        <f>E34-E$55</f>
        <v>-0.27104979900538462</v>
      </c>
      <c r="U34">
        <f>F34-F$55</f>
        <v>0.10790897318444231</v>
      </c>
      <c r="V34">
        <f>G34-G$55</f>
        <v>-5.1436954578076899E-2</v>
      </c>
      <c r="W34">
        <f>H34-H$55</f>
        <v>0.30098861729384618</v>
      </c>
      <c r="X34">
        <f>I34-I$55</f>
        <v>0.3607811497519231</v>
      </c>
      <c r="Y34">
        <f>J34-J$55</f>
        <v>-0.38173818995761538</v>
      </c>
      <c r="Z34">
        <f>K34-K$55</f>
        <v>-9.7884595620326906E-2</v>
      </c>
      <c r="AA34">
        <f>L34-L$55</f>
        <v>-0.22339920746201924</v>
      </c>
      <c r="AB34">
        <f>M34-M$55</f>
        <v>-0.48274853208394231</v>
      </c>
      <c r="AC34">
        <f>N34-N$55</f>
        <v>-0.1417270361898269</v>
      </c>
      <c r="AD34">
        <f>O34-O$55</f>
        <v>-0.39718488635999993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>
        <v>3125</v>
      </c>
      <c r="B35">
        <v>0.69310983270000004</v>
      </c>
      <c r="C35">
        <v>0.89904693410000003</v>
      </c>
      <c r="D35">
        <v>0.38561198229999999</v>
      </c>
      <c r="E35">
        <v>0.18777380320000001</v>
      </c>
      <c r="F35">
        <v>-7.6802075250000004E-2</v>
      </c>
      <c r="G35">
        <v>5.6730823950000002E-2</v>
      </c>
      <c r="H35">
        <v>0.26795097200000001</v>
      </c>
      <c r="I35">
        <v>-0.20224031610000001</v>
      </c>
      <c r="J35">
        <v>0.82365018619999997</v>
      </c>
      <c r="K35">
        <v>0.34407252799999999</v>
      </c>
      <c r="L35">
        <v>1.019696299</v>
      </c>
      <c r="M35">
        <v>0.1292028331</v>
      </c>
      <c r="N35">
        <v>-0.60885590950000001</v>
      </c>
      <c r="O35">
        <v>-0.59979971499999996</v>
      </c>
      <c r="Q35">
        <f>B35-B$55</f>
        <v>0.64279186648040387</v>
      </c>
      <c r="R35">
        <f>C35-C$55</f>
        <v>0.88998139431515388</v>
      </c>
      <c r="S35">
        <f>D35-D$55</f>
        <v>0.35807040744259616</v>
      </c>
      <c r="T35">
        <f>E35-E$55</f>
        <v>0.24010161049461537</v>
      </c>
      <c r="U35">
        <f>F35-F$55</f>
        <v>-3.5859735145557702E-2</v>
      </c>
      <c r="V35">
        <f>G35-G$55</f>
        <v>0.13903376917192312</v>
      </c>
      <c r="W35">
        <f>H35-H$55</f>
        <v>0.37968509789384619</v>
      </c>
      <c r="X35">
        <f>I35-I$55</f>
        <v>-0.15599100114807693</v>
      </c>
      <c r="Y35">
        <f>J35-J$55</f>
        <v>0.77769635074238452</v>
      </c>
      <c r="Z35">
        <f>K35-K$55</f>
        <v>0.43666835327967307</v>
      </c>
      <c r="AA35">
        <f>L35-L$55</f>
        <v>0.89237170935798082</v>
      </c>
      <c r="AB35">
        <f>M35-M$55</f>
        <v>0.28804472381605772</v>
      </c>
      <c r="AC35">
        <f>N35-N$55</f>
        <v>-0.38365185818982694</v>
      </c>
      <c r="AD35">
        <f>O35-O$55</f>
        <v>-0.48455147475999993</v>
      </c>
    </row>
    <row r="36" spans="1:57" x14ac:dyDescent="0.2">
      <c r="A36">
        <v>3140</v>
      </c>
      <c r="B36">
        <v>-0.31823428570000001</v>
      </c>
      <c r="C36">
        <v>-0.4009028671</v>
      </c>
      <c r="D36">
        <v>-0.63649267639999996</v>
      </c>
      <c r="E36">
        <v>-0.18674581949999999</v>
      </c>
      <c r="F36">
        <v>-3.9196898119999997E-2</v>
      </c>
      <c r="G36">
        <v>-0.60612556610000001</v>
      </c>
      <c r="H36">
        <v>-4.2505958910000002E-2</v>
      </c>
      <c r="I36">
        <v>-0.10022478780000001</v>
      </c>
      <c r="J36">
        <v>-0.72305386959999995</v>
      </c>
      <c r="K36">
        <v>-1.0919979790000001</v>
      </c>
      <c r="L36">
        <v>-0.64038638489999999</v>
      </c>
      <c r="M36">
        <v>-0.72632802210000003</v>
      </c>
      <c r="N36">
        <v>-0.2349233446</v>
      </c>
      <c r="O36">
        <v>-1.806408405</v>
      </c>
      <c r="Q36">
        <f>B36-B$55</f>
        <v>-0.36855225191959617</v>
      </c>
      <c r="R36">
        <f>C36-C$55</f>
        <v>-0.40996840688484615</v>
      </c>
      <c r="S36">
        <f>D36-D$55</f>
        <v>-0.66403425125740378</v>
      </c>
      <c r="T36">
        <f>E36-E$55</f>
        <v>-0.13441801220538463</v>
      </c>
      <c r="U36">
        <f>F36-F$55</f>
        <v>1.7454419844423058E-3</v>
      </c>
      <c r="V36">
        <f>G36-G$55</f>
        <v>-0.52382262087807696</v>
      </c>
      <c r="W36">
        <f>H36-H$55</f>
        <v>6.9228166983846151E-2</v>
      </c>
      <c r="X36">
        <f>I36-I$55</f>
        <v>-5.3975472848076932E-2</v>
      </c>
      <c r="Y36">
        <f>J36-J$55</f>
        <v>-0.7690077050576154</v>
      </c>
      <c r="Z36">
        <f>K36-K$55</f>
        <v>-0.99940215372032692</v>
      </c>
      <c r="AA36">
        <f>L36-L$55</f>
        <v>-0.7677109745420192</v>
      </c>
      <c r="AB36">
        <f>M36-M$55</f>
        <v>-0.56748613138394233</v>
      </c>
      <c r="AC36">
        <f>N36-N$55</f>
        <v>-9.7192932898269302E-3</v>
      </c>
      <c r="AD36">
        <f>O36-O$55</f>
        <v>-1.6911601647599999</v>
      </c>
    </row>
    <row r="37" spans="1:57" x14ac:dyDescent="0.2">
      <c r="A37">
        <v>3143</v>
      </c>
      <c r="B37">
        <v>0.60787376969999996</v>
      </c>
      <c r="C37">
        <v>0.44333260219999998</v>
      </c>
      <c r="D37">
        <v>0.45079635769999998</v>
      </c>
      <c r="E37">
        <v>-0.18911157040000001</v>
      </c>
      <c r="F37">
        <v>-0.50052354769999996</v>
      </c>
      <c r="G37">
        <v>-0.1579373483</v>
      </c>
      <c r="H37">
        <v>-0.39093732549999999</v>
      </c>
      <c r="I37">
        <v>-0.45914538389999998</v>
      </c>
      <c r="J37">
        <v>-7.9983985359999996E-2</v>
      </c>
      <c r="K37">
        <v>0.58825293680000001</v>
      </c>
      <c r="L37">
        <v>0.4937393202</v>
      </c>
      <c r="M37">
        <v>1.686546621</v>
      </c>
      <c r="N37">
        <v>0.83657693440000003</v>
      </c>
      <c r="O37">
        <v>0.90051536629999995</v>
      </c>
      <c r="Q37">
        <f>B37-B$55</f>
        <v>0.55755580348040379</v>
      </c>
      <c r="R37">
        <f>C37-C$55</f>
        <v>0.43426706241515384</v>
      </c>
      <c r="S37">
        <f>D37-D$55</f>
        <v>0.42325478284259616</v>
      </c>
      <c r="T37">
        <f>E37-E$55</f>
        <v>-0.13678376310538465</v>
      </c>
      <c r="U37">
        <f>F37-F$55</f>
        <v>-0.45958120759555765</v>
      </c>
      <c r="V37">
        <f>G37-G$55</f>
        <v>-7.5634403078076895E-2</v>
      </c>
      <c r="W37">
        <f>H37-H$55</f>
        <v>-0.27920319960615381</v>
      </c>
      <c r="X37">
        <f>I37-I$55</f>
        <v>-0.4128960689480769</v>
      </c>
      <c r="Y37">
        <f>J37-J$55</f>
        <v>-0.1259378208176154</v>
      </c>
      <c r="Z37">
        <f>K37-K$55</f>
        <v>0.68084876207967315</v>
      </c>
      <c r="AA37">
        <f>L37-L$55</f>
        <v>0.36641473055798079</v>
      </c>
      <c r="AB37">
        <f>M37-M$55</f>
        <v>1.8453885117160578</v>
      </c>
      <c r="AC37">
        <f>N37-N$55</f>
        <v>1.0617809857101732</v>
      </c>
      <c r="AD37">
        <f>O37-O$55</f>
        <v>1.01576360654</v>
      </c>
    </row>
    <row r="38" spans="1:57" x14ac:dyDescent="0.2">
      <c r="A38">
        <v>3152</v>
      </c>
      <c r="B38">
        <v>-0.72327565670000005</v>
      </c>
      <c r="C38">
        <v>-0.3169524802</v>
      </c>
      <c r="D38">
        <v>6.5966403739999999E-2</v>
      </c>
      <c r="E38">
        <v>0.33800035490000002</v>
      </c>
      <c r="F38">
        <v>0.2159393661</v>
      </c>
      <c r="G38">
        <v>-0.272082716</v>
      </c>
      <c r="H38">
        <v>-0.28606775220000003</v>
      </c>
      <c r="I38">
        <v>-0.14706527089999999</v>
      </c>
      <c r="J38">
        <v>-0.12826863290000001</v>
      </c>
      <c r="K38">
        <v>-0.72232011119999995</v>
      </c>
      <c r="L38">
        <v>0.29755269829999997</v>
      </c>
      <c r="M38">
        <v>-0.67544702629999998</v>
      </c>
      <c r="N38">
        <v>-0.41824506220000002</v>
      </c>
      <c r="O38">
        <v>-0.88199232520000004</v>
      </c>
      <c r="Q38">
        <f>B38-B$55</f>
        <v>-0.77359362291959621</v>
      </c>
      <c r="R38">
        <f>C38-C$55</f>
        <v>-0.32601801998484614</v>
      </c>
      <c r="S38">
        <f>D38-D$55</f>
        <v>3.8424828882596143E-2</v>
      </c>
      <c r="T38">
        <f>E38-E$55</f>
        <v>0.39032816219461541</v>
      </c>
      <c r="U38">
        <f>F38-F$55</f>
        <v>0.25688170620444228</v>
      </c>
      <c r="V38">
        <f>G38-G$55</f>
        <v>-0.18977977077807689</v>
      </c>
      <c r="W38">
        <f>H38-H$55</f>
        <v>-0.17433362630615387</v>
      </c>
      <c r="X38">
        <f>I38-I$55</f>
        <v>-0.10081595594807691</v>
      </c>
      <c r="Y38">
        <f>J38-J$55</f>
        <v>-0.1742224683576154</v>
      </c>
      <c r="Z38">
        <f>K38-K$55</f>
        <v>-0.62972428592032681</v>
      </c>
      <c r="AA38">
        <f>L38-L$55</f>
        <v>0.17022810865798074</v>
      </c>
      <c r="AB38">
        <f>M38-M$55</f>
        <v>-0.51660513558394228</v>
      </c>
      <c r="AC38">
        <f>N38-N$55</f>
        <v>-0.19304101088982695</v>
      </c>
      <c r="AD38">
        <f>O38-O$55</f>
        <v>-0.76674408496000002</v>
      </c>
    </row>
    <row r="39" spans="1:57" x14ac:dyDescent="0.2">
      <c r="A39">
        <v>3166</v>
      </c>
      <c r="B39">
        <v>0.20478799489999999</v>
      </c>
      <c r="C39">
        <v>7.3846932030000006E-2</v>
      </c>
      <c r="D39">
        <v>7.6436837219999998E-2</v>
      </c>
      <c r="E39">
        <v>-0.65710708600000001</v>
      </c>
      <c r="F39">
        <v>-0.32446356329999998</v>
      </c>
      <c r="G39">
        <v>-0.49622684760000002</v>
      </c>
      <c r="H39">
        <v>0.13884407000000001</v>
      </c>
      <c r="I39">
        <v>-0.143154315</v>
      </c>
      <c r="J39">
        <v>-5.7764428159999999E-2</v>
      </c>
      <c r="K39">
        <v>0.35985510399999998</v>
      </c>
      <c r="L39">
        <v>0.91887219760000005</v>
      </c>
      <c r="M39">
        <v>3.4905737200000002E-2</v>
      </c>
      <c r="N39">
        <v>-0.31352257839999997</v>
      </c>
      <c r="O39">
        <v>-0.37749495919999998</v>
      </c>
      <c r="Q39">
        <f>B39-B$55</f>
        <v>0.15447002868040383</v>
      </c>
      <c r="R39">
        <f>C39-C$55</f>
        <v>6.4781392245153849E-2</v>
      </c>
      <c r="S39">
        <f>D39-D$55</f>
        <v>4.8895262362596142E-2</v>
      </c>
      <c r="T39">
        <f>E39-E$55</f>
        <v>-0.60477927870538462</v>
      </c>
      <c r="U39">
        <f>F39-F$55</f>
        <v>-0.28352122319555767</v>
      </c>
      <c r="V39">
        <f>G39-G$55</f>
        <v>-0.41392390237807691</v>
      </c>
      <c r="W39">
        <f>H39-H$55</f>
        <v>0.25057819589384617</v>
      </c>
      <c r="X39">
        <f>I39-I$55</f>
        <v>-9.6905000048076922E-2</v>
      </c>
      <c r="Y39">
        <f>J39-J$55</f>
        <v>-0.10371826361761541</v>
      </c>
      <c r="Z39">
        <f>K39-K$55</f>
        <v>0.45245092927967306</v>
      </c>
      <c r="AA39">
        <f>L39-L$55</f>
        <v>0.79154760795798085</v>
      </c>
      <c r="AB39">
        <f>M39-M$55</f>
        <v>0.19374762791605771</v>
      </c>
      <c r="AC39">
        <f>N39-N$55</f>
        <v>-8.8318527089826904E-2</v>
      </c>
      <c r="AD39">
        <f>O39-O$55</f>
        <v>-0.26224671895999996</v>
      </c>
    </row>
    <row r="40" spans="1:57" x14ac:dyDescent="0.2">
      <c r="A40">
        <v>3167</v>
      </c>
      <c r="B40">
        <v>-0.2799302273</v>
      </c>
      <c r="C40">
        <v>-0.40483089030000002</v>
      </c>
      <c r="D40">
        <v>-0.93167295670000005</v>
      </c>
      <c r="E40">
        <v>-0.90660359459999995</v>
      </c>
      <c r="F40">
        <v>-0.29769589010000003</v>
      </c>
      <c r="G40">
        <v>-1.1322236910000001</v>
      </c>
      <c r="H40">
        <v>-1.2302079450000001</v>
      </c>
      <c r="I40">
        <v>-0.74286919429999998</v>
      </c>
      <c r="J40">
        <v>-0.64828903810000005</v>
      </c>
      <c r="K40">
        <v>-0.82810767269999996</v>
      </c>
      <c r="L40">
        <v>-0.2355877317</v>
      </c>
      <c r="M40">
        <v>-0.88338863239999998</v>
      </c>
      <c r="N40">
        <v>-0.49282033739999997</v>
      </c>
      <c r="O40">
        <v>-1.169140369</v>
      </c>
      <c r="Q40">
        <f>B40-B$55</f>
        <v>-0.33024819351959617</v>
      </c>
      <c r="R40">
        <f>C40-C$55</f>
        <v>-0.41389643008484617</v>
      </c>
      <c r="S40">
        <f>D40-D$55</f>
        <v>-0.95921453155740388</v>
      </c>
      <c r="T40">
        <f>E40-E$55</f>
        <v>-0.85427578730538456</v>
      </c>
      <c r="U40">
        <f>F40-F$55</f>
        <v>-0.25675354999555772</v>
      </c>
      <c r="V40">
        <f>G40-G$55</f>
        <v>-1.049920745778077</v>
      </c>
      <c r="W40">
        <f>H40-H$55</f>
        <v>-1.1184738191061538</v>
      </c>
      <c r="X40">
        <f>I40-I$55</f>
        <v>-0.6966198793480769</v>
      </c>
      <c r="Y40">
        <f>J40-J$55</f>
        <v>-0.69424287355761549</v>
      </c>
      <c r="Z40">
        <f>K40-K$55</f>
        <v>-0.73551184742032683</v>
      </c>
      <c r="AA40">
        <f>L40-L$55</f>
        <v>-0.36291232134201923</v>
      </c>
      <c r="AB40">
        <f>M40-M$55</f>
        <v>-0.72454674168394229</v>
      </c>
      <c r="AC40">
        <f>N40-N$55</f>
        <v>-0.2676162860898269</v>
      </c>
      <c r="AD40">
        <f>O40-O$55</f>
        <v>-1.0538921287599998</v>
      </c>
    </row>
    <row r="41" spans="1:57" x14ac:dyDescent="0.2">
      <c r="A41">
        <v>3170</v>
      </c>
      <c r="B41">
        <v>0.69662947279999998</v>
      </c>
      <c r="C41">
        <v>0.36600689829999999</v>
      </c>
      <c r="D41">
        <v>0.33517126450000001</v>
      </c>
      <c r="E41">
        <v>-4.7727371300000002E-2</v>
      </c>
      <c r="F41">
        <v>0.1385500274</v>
      </c>
      <c r="G41">
        <v>0.33227729950000001</v>
      </c>
      <c r="H41">
        <v>0.54316024860000001</v>
      </c>
      <c r="I41">
        <v>-6.2429579159999998E-2</v>
      </c>
      <c r="J41">
        <v>0.39534913779999997</v>
      </c>
      <c r="K41">
        <v>-0.13324117360000001</v>
      </c>
      <c r="L41">
        <v>0.59497670059999996</v>
      </c>
      <c r="M41">
        <v>-9.8115591069999994E-2</v>
      </c>
      <c r="N41">
        <v>-0.58386764619999998</v>
      </c>
      <c r="O41">
        <v>4.4909581079999997E-2</v>
      </c>
      <c r="Q41">
        <f>B41-B$55</f>
        <v>0.64631150658040382</v>
      </c>
      <c r="R41">
        <f>C41-C$55</f>
        <v>0.35694135851515385</v>
      </c>
      <c r="S41">
        <f>D41-D$55</f>
        <v>0.30762968964259618</v>
      </c>
      <c r="T41">
        <f>E41-E$55</f>
        <v>4.6004359946153761E-3</v>
      </c>
      <c r="U41">
        <f>F41-F$55</f>
        <v>0.17949236750444231</v>
      </c>
      <c r="V41">
        <f>G41-G$55</f>
        <v>0.41458024472192312</v>
      </c>
      <c r="W41">
        <f>H41-H$55</f>
        <v>0.65489437449384613</v>
      </c>
      <c r="X41">
        <f>I41-I$55</f>
        <v>-1.6180264208076924E-2</v>
      </c>
      <c r="Y41">
        <f>J41-J$55</f>
        <v>0.34939530234238458</v>
      </c>
      <c r="Z41">
        <f>K41-K$55</f>
        <v>-4.0645348320326916E-2</v>
      </c>
      <c r="AA41">
        <f>L41-L$55</f>
        <v>0.46765211095798076</v>
      </c>
      <c r="AB41">
        <f>M41-M$55</f>
        <v>6.0726299646057705E-2</v>
      </c>
      <c r="AC41">
        <f>N41-N$55</f>
        <v>-0.35866359488982691</v>
      </c>
      <c r="AD41">
        <f>O41-O$55</f>
        <v>0.16015782132000006</v>
      </c>
    </row>
    <row r="42" spans="1:57" x14ac:dyDescent="0.2">
      <c r="A42">
        <v>3173</v>
      </c>
      <c r="B42">
        <v>0.21001403790000001</v>
      </c>
      <c r="C42">
        <v>0.39716330490000001</v>
      </c>
      <c r="D42">
        <v>-0.25035204999999999</v>
      </c>
      <c r="E42">
        <v>-9.7141587040000005E-2</v>
      </c>
      <c r="F42">
        <v>-0.15353896680000001</v>
      </c>
      <c r="G42">
        <v>0.1038268878</v>
      </c>
      <c r="H42">
        <v>-0.29701054609999999</v>
      </c>
      <c r="I42">
        <v>-0.245605356</v>
      </c>
      <c r="J42">
        <v>0.52665139100000002</v>
      </c>
      <c r="K42">
        <v>-0.6147289105</v>
      </c>
      <c r="L42">
        <v>0.82812943670000005</v>
      </c>
      <c r="M42">
        <v>-0.80126724019999995</v>
      </c>
      <c r="N42">
        <v>-0.59601403559999999</v>
      </c>
      <c r="O42">
        <v>0.97653302549999998</v>
      </c>
      <c r="Q42">
        <f>B42-B$55</f>
        <v>0.15969607168040384</v>
      </c>
      <c r="R42">
        <f>C42-C$55</f>
        <v>0.38809776511515387</v>
      </c>
      <c r="S42">
        <f>D42-D$55</f>
        <v>-0.27789362485740382</v>
      </c>
      <c r="T42">
        <f>E42-E$55</f>
        <v>-4.4813779745384627E-2</v>
      </c>
      <c r="U42">
        <f>F42-F$55</f>
        <v>-0.1125966266955577</v>
      </c>
      <c r="V42">
        <f>G42-G$55</f>
        <v>0.1861298330219231</v>
      </c>
      <c r="W42">
        <f>H42-H$55</f>
        <v>-0.18527642020615384</v>
      </c>
      <c r="X42">
        <f>I42-I$55</f>
        <v>-0.19935604104807692</v>
      </c>
      <c r="Y42">
        <f>J42-J$55</f>
        <v>0.48069755554238464</v>
      </c>
      <c r="Z42">
        <f>K42-K$55</f>
        <v>-0.52213308522032686</v>
      </c>
      <c r="AA42">
        <f>L42-L$55</f>
        <v>0.70080484705798085</v>
      </c>
      <c r="AB42">
        <f>M42-M$55</f>
        <v>-0.64242534948394225</v>
      </c>
      <c r="AC42">
        <f>N42-N$55</f>
        <v>-0.37080998428982692</v>
      </c>
      <c r="AD42">
        <f>O42-O$55</f>
        <v>1.0917812657400001</v>
      </c>
    </row>
    <row r="43" spans="1:57" x14ac:dyDescent="0.2">
      <c r="A43">
        <v>3176</v>
      </c>
      <c r="B43">
        <v>-0.42760527669999998</v>
      </c>
      <c r="C43">
        <v>-0.63516178619999997</v>
      </c>
      <c r="D43">
        <v>-0.92410715799999998</v>
      </c>
      <c r="E43">
        <v>-0.99074587430000005</v>
      </c>
      <c r="F43">
        <v>-0.58490313849999997</v>
      </c>
      <c r="G43">
        <v>-0.81787117379999996</v>
      </c>
      <c r="H43">
        <v>-0.89143622440000003</v>
      </c>
      <c r="I43">
        <v>-0.450150826</v>
      </c>
      <c r="J43">
        <v>-0.10560286269999999</v>
      </c>
      <c r="K43">
        <v>-0.62179862210000003</v>
      </c>
      <c r="L43">
        <v>-0.37215860299999998</v>
      </c>
      <c r="M43">
        <v>-0.89018834199999997</v>
      </c>
      <c r="N43">
        <v>-1.2327859269999999</v>
      </c>
      <c r="O43">
        <v>0.46668101849999999</v>
      </c>
      <c r="Q43">
        <f>B43-B$55</f>
        <v>-0.47792324291959615</v>
      </c>
      <c r="R43">
        <f>C43-C$55</f>
        <v>-0.64422732598484611</v>
      </c>
      <c r="S43">
        <f>D43-D$55</f>
        <v>-0.95164873285740381</v>
      </c>
      <c r="T43">
        <f>E43-E$55</f>
        <v>-0.93841806700538466</v>
      </c>
      <c r="U43">
        <f>F43-F$55</f>
        <v>-0.54396079839555767</v>
      </c>
      <c r="V43">
        <f>G43-G$55</f>
        <v>-0.73556822857807691</v>
      </c>
      <c r="W43">
        <f>H43-H$55</f>
        <v>-0.77970209850615391</v>
      </c>
      <c r="X43">
        <f>I43-I$55</f>
        <v>-0.40390151104807692</v>
      </c>
      <c r="Y43">
        <f>J43-J$55</f>
        <v>-0.15155669815761541</v>
      </c>
      <c r="Z43">
        <f>K43-K$55</f>
        <v>-0.52920279682032689</v>
      </c>
      <c r="AA43">
        <f>L43-L$55</f>
        <v>-0.49948319264201924</v>
      </c>
      <c r="AB43">
        <f>M43-M$55</f>
        <v>-0.73134645128394227</v>
      </c>
      <c r="AC43">
        <f>N43-N$55</f>
        <v>-1.0075818756898269</v>
      </c>
      <c r="AD43">
        <f>O43-O$55</f>
        <v>0.58192925874000001</v>
      </c>
    </row>
    <row r="44" spans="1:57" x14ac:dyDescent="0.2">
      <c r="A44">
        <v>3189</v>
      </c>
      <c r="B44">
        <v>3.414296218E-2</v>
      </c>
      <c r="C44">
        <v>0.18282887710000001</v>
      </c>
      <c r="D44">
        <v>0.58493799449999995</v>
      </c>
      <c r="E44">
        <v>-0.21320306989999999</v>
      </c>
      <c r="F44">
        <v>-0.51723121910000003</v>
      </c>
      <c r="G44">
        <v>0.66275115029999998</v>
      </c>
      <c r="H44">
        <v>0.57932851249999995</v>
      </c>
      <c r="I44">
        <v>0.2242770486</v>
      </c>
      <c r="J44">
        <v>-0.2611425953</v>
      </c>
      <c r="K44">
        <v>0.25896167549999999</v>
      </c>
      <c r="L44">
        <v>0.34050165100000002</v>
      </c>
      <c r="M44">
        <v>0.97077532550000001</v>
      </c>
      <c r="N44">
        <v>1.5979372519999999</v>
      </c>
      <c r="O44">
        <v>-0.3196469247</v>
      </c>
      <c r="Q44">
        <f>B44-B$55</f>
        <v>-1.6175004039596153E-2</v>
      </c>
      <c r="R44">
        <f>C44-C$55</f>
        <v>0.17376333731515387</v>
      </c>
      <c r="S44">
        <f>D44-D$55</f>
        <v>0.55739641964259612</v>
      </c>
      <c r="T44">
        <f>E44-E$55</f>
        <v>-0.16087526260538459</v>
      </c>
      <c r="U44">
        <f>F44-F$55</f>
        <v>-0.47628887899555772</v>
      </c>
      <c r="V44">
        <f>G44-G$55</f>
        <v>0.74505409552192314</v>
      </c>
      <c r="W44">
        <f>H44-H$55</f>
        <v>0.69106263839384607</v>
      </c>
      <c r="X44">
        <f>I44-I$55</f>
        <v>0.27052636355192305</v>
      </c>
      <c r="Y44">
        <f>J44-J$55</f>
        <v>-0.30709643075761539</v>
      </c>
      <c r="Z44">
        <f>K44-K$55</f>
        <v>0.35155750077967307</v>
      </c>
      <c r="AA44">
        <f>L44-L$55</f>
        <v>0.21317706135798078</v>
      </c>
      <c r="AB44">
        <f>M44-M$55</f>
        <v>1.1296172162160576</v>
      </c>
      <c r="AC44">
        <f>N44-N$55</f>
        <v>1.8231413033101731</v>
      </c>
      <c r="AD44">
        <f>O44-O$55</f>
        <v>-0.20439868445999995</v>
      </c>
    </row>
    <row r="45" spans="1:57" x14ac:dyDescent="0.2">
      <c r="A45">
        <v>3190</v>
      </c>
      <c r="B45">
        <v>-0.35519465150000001</v>
      </c>
      <c r="C45">
        <v>-0.77333263249999995</v>
      </c>
      <c r="D45">
        <v>-0.54607353079999998</v>
      </c>
      <c r="E45">
        <v>-0.95974430310000003</v>
      </c>
      <c r="F45">
        <v>-0.74351975680000004</v>
      </c>
      <c r="G45">
        <v>2.814437111E-2</v>
      </c>
      <c r="H45">
        <v>0.1132670321</v>
      </c>
      <c r="I45">
        <v>-0.1068279459</v>
      </c>
      <c r="J45">
        <v>-0.91635896719999999</v>
      </c>
      <c r="K45">
        <v>-0.59981781109999999</v>
      </c>
      <c r="L45">
        <v>0.1234302974</v>
      </c>
      <c r="M45">
        <v>-0.26883664940000002</v>
      </c>
      <c r="N45">
        <v>-1.0331004429999999</v>
      </c>
      <c r="O45">
        <v>-1.303880095</v>
      </c>
      <c r="Q45">
        <f>B45-B$55</f>
        <v>-0.40551261771959618</v>
      </c>
      <c r="R45">
        <f>C45-C$55</f>
        <v>-0.78239817228484609</v>
      </c>
      <c r="S45">
        <f>D45-D$55</f>
        <v>-0.57361510565740381</v>
      </c>
      <c r="T45">
        <f>E45-E$55</f>
        <v>-0.90741649580538464</v>
      </c>
      <c r="U45">
        <f>F45-F$55</f>
        <v>-0.70257741669555773</v>
      </c>
      <c r="V45">
        <f>G45-G$55</f>
        <v>0.1104473163319231</v>
      </c>
      <c r="W45">
        <f>H45-H$55</f>
        <v>0.22500115799384615</v>
      </c>
      <c r="X45">
        <f>I45-I$55</f>
        <v>-6.0578630948076924E-2</v>
      </c>
      <c r="Y45">
        <f>J45-J$55</f>
        <v>-0.96231280265761543</v>
      </c>
      <c r="Z45">
        <f>K45-K$55</f>
        <v>-0.50722198582032685</v>
      </c>
      <c r="AA45">
        <f>L45-L$55</f>
        <v>-3.8942922420192316E-3</v>
      </c>
      <c r="AB45">
        <f>M45-M$55</f>
        <v>-0.10999475868394232</v>
      </c>
      <c r="AC45">
        <f>N45-N$55</f>
        <v>-0.80789639168982685</v>
      </c>
      <c r="AD45">
        <f>O45-O$55</f>
        <v>-1.1886318547599999</v>
      </c>
    </row>
    <row r="46" spans="1:57" x14ac:dyDescent="0.2">
      <c r="A46">
        <v>3199</v>
      </c>
      <c r="B46">
        <v>-0.18368310900000001</v>
      </c>
      <c r="C46">
        <v>-5.4220446899999998E-3</v>
      </c>
      <c r="D46">
        <v>0.31007341910000003</v>
      </c>
      <c r="E46">
        <v>0.34604569229999999</v>
      </c>
      <c r="F46">
        <v>-6.5982242290000007E-2</v>
      </c>
      <c r="G46">
        <v>-0.1054180764</v>
      </c>
      <c r="H46">
        <v>-0.49400956289999998</v>
      </c>
      <c r="I46">
        <v>-0.40898455039999998</v>
      </c>
      <c r="J46">
        <v>0.42736745590000003</v>
      </c>
      <c r="K46">
        <v>0.91496211750000001</v>
      </c>
      <c r="L46">
        <v>-7.3162305050000001E-2</v>
      </c>
      <c r="M46">
        <v>0.42519168880000002</v>
      </c>
      <c r="N46">
        <v>0.52217336000000003</v>
      </c>
      <c r="O46">
        <v>1.926469475</v>
      </c>
      <c r="Q46">
        <f>B46-B$55</f>
        <v>-0.23400107521959618</v>
      </c>
      <c r="R46">
        <f>C46-C$55</f>
        <v>-1.4487584474846153E-2</v>
      </c>
      <c r="S46">
        <f>D46-D$55</f>
        <v>0.2825318442425962</v>
      </c>
      <c r="T46">
        <f>E46-E$55</f>
        <v>0.39837349959461538</v>
      </c>
      <c r="U46">
        <f>F46-F$55</f>
        <v>-2.5039902185557704E-2</v>
      </c>
      <c r="V46">
        <f>G46-G$55</f>
        <v>-2.3115131178076898E-2</v>
      </c>
      <c r="W46">
        <f>H46-H$55</f>
        <v>-0.38227543700615385</v>
      </c>
      <c r="X46">
        <f>I46-I$55</f>
        <v>-0.3627352354480769</v>
      </c>
      <c r="Y46">
        <f>J46-J$55</f>
        <v>0.38141362044238464</v>
      </c>
      <c r="Z46">
        <f>K46-K$55</f>
        <v>1.007557942779673</v>
      </c>
      <c r="AA46">
        <f>L46-L$55</f>
        <v>-0.20048689469201925</v>
      </c>
      <c r="AB46">
        <f>M46-M$55</f>
        <v>0.58403357951605772</v>
      </c>
      <c r="AC46">
        <f>N46-N$55</f>
        <v>0.7473774113101731</v>
      </c>
      <c r="AD46">
        <f>O46-O$55</f>
        <v>2.0417177152399999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57" x14ac:dyDescent="0.2">
      <c r="A47">
        <v>3200</v>
      </c>
      <c r="B47">
        <v>0.23631756000000001</v>
      </c>
      <c r="C47">
        <v>0.1427909359</v>
      </c>
      <c r="D47">
        <v>0.63776705840000003</v>
      </c>
      <c r="E47">
        <v>6.9434348549999997E-2</v>
      </c>
      <c r="F47">
        <v>0.16082007940000001</v>
      </c>
      <c r="G47">
        <v>2.6211984220000002E-2</v>
      </c>
      <c r="H47">
        <v>0.63516203849999997</v>
      </c>
      <c r="I47">
        <v>0.46772002070000002</v>
      </c>
      <c r="J47">
        <v>0.3473030466</v>
      </c>
      <c r="K47">
        <v>0.43855162809999998</v>
      </c>
      <c r="L47">
        <v>0.53018899689999999</v>
      </c>
      <c r="M47">
        <v>0.73207910779999996</v>
      </c>
      <c r="N47">
        <v>0.26946914620000001</v>
      </c>
      <c r="O47">
        <v>0.58866608330000003</v>
      </c>
      <c r="Q47">
        <f>B47-B$55</f>
        <v>0.18599959378040387</v>
      </c>
      <c r="R47">
        <f>C47-C$55</f>
        <v>0.13372539611515386</v>
      </c>
      <c r="S47">
        <f>D47-D$55</f>
        <v>0.6102254835425962</v>
      </c>
      <c r="T47">
        <f>E47-E$55</f>
        <v>0.12176215584461537</v>
      </c>
      <c r="U47">
        <f>F47-F$55</f>
        <v>0.20176241950444232</v>
      </c>
      <c r="V47">
        <f>G47-G$55</f>
        <v>0.10851492944192311</v>
      </c>
      <c r="W47">
        <f>H47-H$55</f>
        <v>0.7468961643938461</v>
      </c>
      <c r="X47">
        <f>I47-I$55</f>
        <v>0.51396933565192304</v>
      </c>
      <c r="Y47">
        <f>J47-J$55</f>
        <v>0.30134921114238461</v>
      </c>
      <c r="Z47">
        <f>K47-K$55</f>
        <v>0.53114745337967306</v>
      </c>
      <c r="AA47">
        <f>L47-L$55</f>
        <v>0.40286440725798078</v>
      </c>
      <c r="AB47">
        <f>M47-M$55</f>
        <v>0.89092099851605766</v>
      </c>
      <c r="AC47">
        <f>N47-N$55</f>
        <v>0.49467319751017308</v>
      </c>
      <c r="AD47">
        <f>O47-O$55</f>
        <v>0.70391432354000005</v>
      </c>
    </row>
    <row r="48" spans="1:57" x14ac:dyDescent="0.2">
      <c r="A48">
        <v>3206</v>
      </c>
      <c r="B48">
        <v>-2.2361886590000001E-2</v>
      </c>
      <c r="C48">
        <v>3.7097452590000003E-2</v>
      </c>
      <c r="D48">
        <v>0.58976074999999994</v>
      </c>
      <c r="E48">
        <v>0.35259990229999999</v>
      </c>
      <c r="F48">
        <v>0.3579063542</v>
      </c>
      <c r="G48">
        <v>0.48684346039999998</v>
      </c>
      <c r="H48">
        <v>0.49042205430000002</v>
      </c>
      <c r="I48">
        <v>0.16467135620000001</v>
      </c>
      <c r="J48">
        <v>0.1110986712</v>
      </c>
      <c r="K48">
        <v>0.13390766509999999</v>
      </c>
      <c r="L48">
        <v>0.91820258030000002</v>
      </c>
      <c r="M48">
        <v>5.7687780349999999E-3</v>
      </c>
      <c r="N48">
        <v>0.16701209759999999</v>
      </c>
      <c r="O48">
        <v>-0.1094771922</v>
      </c>
      <c r="Q48">
        <f>B48-B$55</f>
        <v>-7.2679852809596157E-2</v>
      </c>
      <c r="R48">
        <f>C48-C$55</f>
        <v>2.8031912805153849E-2</v>
      </c>
      <c r="S48">
        <f>D48-D$55</f>
        <v>0.56221917514259612</v>
      </c>
      <c r="T48">
        <f>E48-E$55</f>
        <v>0.40492770959461538</v>
      </c>
      <c r="U48">
        <f>F48-F$55</f>
        <v>0.39884869430444231</v>
      </c>
      <c r="V48">
        <f>G48-G$55</f>
        <v>0.56914640562192309</v>
      </c>
      <c r="W48">
        <f>H48-H$55</f>
        <v>0.6021561801938462</v>
      </c>
      <c r="X48">
        <f>I48-I$55</f>
        <v>0.21092067115192309</v>
      </c>
      <c r="Y48">
        <f>J48-J$55</f>
        <v>6.5144835742384596E-2</v>
      </c>
      <c r="Z48">
        <f>K48-K$55</f>
        <v>0.2265034903796731</v>
      </c>
      <c r="AA48">
        <f>L48-L$55</f>
        <v>0.79087799065798081</v>
      </c>
      <c r="AB48">
        <f>M48-M$55</f>
        <v>0.1646106687510577</v>
      </c>
      <c r="AC48">
        <f>N48-N$55</f>
        <v>0.39221614891017309</v>
      </c>
      <c r="AD48">
        <f>O48-O$55</f>
        <v>5.7710480400000458E-3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71" x14ac:dyDescent="0.2">
      <c r="A49">
        <v>3210</v>
      </c>
      <c r="B49">
        <v>-7.0748998640000005E-2</v>
      </c>
      <c r="C49">
        <v>0.84656684670000004</v>
      </c>
      <c r="D49">
        <v>0.85157600739999995</v>
      </c>
      <c r="E49">
        <v>0.23082811010000001</v>
      </c>
      <c r="F49">
        <v>-0.51591870500000003</v>
      </c>
      <c r="G49">
        <v>-0.30035739420000002</v>
      </c>
      <c r="H49">
        <v>-2.8198640269999999E-2</v>
      </c>
      <c r="I49">
        <v>-3.81801851E-2</v>
      </c>
      <c r="J49">
        <v>-0.52727126420000003</v>
      </c>
      <c r="K49">
        <v>1.0357867759999999</v>
      </c>
      <c r="L49">
        <v>0.86251514370000004</v>
      </c>
      <c r="M49">
        <v>0.77210517010000002</v>
      </c>
      <c r="N49">
        <v>0.39741730260000002</v>
      </c>
      <c r="O49">
        <v>0.97032378610000003</v>
      </c>
      <c r="Q49">
        <f>B49-B$55</f>
        <v>-0.12106696485959616</v>
      </c>
      <c r="R49">
        <f>C49-C$55</f>
        <v>0.8375013069151539</v>
      </c>
      <c r="S49">
        <f>D49-D$55</f>
        <v>0.82403443254259612</v>
      </c>
      <c r="T49">
        <f>E49-E$55</f>
        <v>0.28315591739461538</v>
      </c>
      <c r="U49">
        <f>F49-F$55</f>
        <v>-0.47497636489555772</v>
      </c>
      <c r="V49">
        <f>G49-G$55</f>
        <v>-0.21805444897807691</v>
      </c>
      <c r="W49">
        <f>H49-H$55</f>
        <v>8.3535485623846162E-2</v>
      </c>
      <c r="X49">
        <f>I49-I$55</f>
        <v>8.069129851923075E-3</v>
      </c>
      <c r="Y49">
        <f>J49-J$55</f>
        <v>-0.57322509965761548</v>
      </c>
      <c r="Z49">
        <f>K49-K$55</f>
        <v>1.1283826012796729</v>
      </c>
      <c r="AA49">
        <f>L49-L$55</f>
        <v>0.73519055405798084</v>
      </c>
      <c r="AB49">
        <f>M49-M$55</f>
        <v>0.93094706081605771</v>
      </c>
      <c r="AC49">
        <f>N49-N$55</f>
        <v>0.62262135391017304</v>
      </c>
      <c r="AD49">
        <f>O49-O$55</f>
        <v>1.0855720263400002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71" x14ac:dyDescent="0.2">
      <c r="A50">
        <v>3212</v>
      </c>
      <c r="B50">
        <v>0.23469190109999999</v>
      </c>
      <c r="C50">
        <v>-6.6211507259999997E-2</v>
      </c>
      <c r="D50">
        <v>-0.1767784728</v>
      </c>
      <c r="E50">
        <v>-0.15356314130000001</v>
      </c>
      <c r="F50">
        <v>0.1178732487</v>
      </c>
      <c r="G50">
        <v>0.45039330290000001</v>
      </c>
      <c r="H50">
        <v>0.53349717240000005</v>
      </c>
      <c r="I50">
        <v>0.44453003660000001</v>
      </c>
      <c r="J50">
        <v>0.31767201410000001</v>
      </c>
      <c r="K50">
        <v>-0.19302506559999999</v>
      </c>
      <c r="L50">
        <v>-0.3202717967</v>
      </c>
      <c r="M50">
        <v>1.560819894E-2</v>
      </c>
      <c r="N50">
        <v>0.2680802457</v>
      </c>
      <c r="O50">
        <v>-0.31696520369999998</v>
      </c>
      <c r="Q50">
        <f>B50-B$55</f>
        <v>0.18437393488040382</v>
      </c>
      <c r="R50">
        <f>C50-C$55</f>
        <v>-7.5277047044846154E-2</v>
      </c>
      <c r="S50">
        <f>D50-D$55</f>
        <v>-0.20432004765740386</v>
      </c>
      <c r="T50">
        <f>E50-E$55</f>
        <v>-0.10123533400538463</v>
      </c>
      <c r="U50">
        <f>F50-F$55</f>
        <v>0.1588155888044423</v>
      </c>
      <c r="V50">
        <f>G50-G$55</f>
        <v>0.53269624812192307</v>
      </c>
      <c r="W50">
        <f>H50-H$55</f>
        <v>0.64523129829384618</v>
      </c>
      <c r="X50">
        <f>I50-I$55</f>
        <v>0.49077935155192309</v>
      </c>
      <c r="Y50">
        <f>J50-J$55</f>
        <v>0.27171817864238462</v>
      </c>
      <c r="Z50">
        <f>K50-K$55</f>
        <v>-0.10042924032032689</v>
      </c>
      <c r="AA50">
        <f>L50-L$55</f>
        <v>-0.44759638634201926</v>
      </c>
      <c r="AB50">
        <f>M50-M$55</f>
        <v>0.17445008965605771</v>
      </c>
      <c r="AC50">
        <f>N50-N$55</f>
        <v>0.49328429701017307</v>
      </c>
      <c r="AD50">
        <f>O50-O$55</f>
        <v>-0.20171696345999993</v>
      </c>
    </row>
    <row r="51" spans="1:71" x14ac:dyDescent="0.2">
      <c r="A51">
        <v>3218</v>
      </c>
      <c r="B51">
        <v>0.1814692929</v>
      </c>
      <c r="C51">
        <v>-9.1941917260000006E-3</v>
      </c>
      <c r="D51">
        <v>0.2293709089</v>
      </c>
      <c r="E51">
        <v>-2.2598867030000001E-2</v>
      </c>
      <c r="F51">
        <v>0.37977031449999998</v>
      </c>
      <c r="G51">
        <v>9.3183365229999995E-2</v>
      </c>
      <c r="H51">
        <v>-0.17389317360000001</v>
      </c>
      <c r="I51">
        <v>0.3039045118</v>
      </c>
      <c r="J51">
        <v>0.67408369759999998</v>
      </c>
      <c r="K51">
        <v>0.18196802519999999</v>
      </c>
      <c r="L51">
        <v>5.4824006949999997E-2</v>
      </c>
      <c r="M51">
        <v>0.74403759300000005</v>
      </c>
      <c r="N51">
        <v>1.693336623</v>
      </c>
      <c r="O51">
        <v>1.5958519579999999</v>
      </c>
      <c r="Q51">
        <f>B51-B$55</f>
        <v>0.13115132668040386</v>
      </c>
      <c r="R51">
        <f>C51-C$55</f>
        <v>-1.8259731510846155E-2</v>
      </c>
      <c r="S51">
        <f>D51-D$55</f>
        <v>0.20182933404259615</v>
      </c>
      <c r="T51">
        <f>E51-E$55</f>
        <v>2.9728940264615377E-2</v>
      </c>
      <c r="U51">
        <f>F51-F$55</f>
        <v>0.42071265460444229</v>
      </c>
      <c r="V51">
        <f>G51-G$55</f>
        <v>0.17548631045192309</v>
      </c>
      <c r="W51">
        <f>H51-H$55</f>
        <v>-6.2159047706153853E-2</v>
      </c>
      <c r="X51">
        <f>I51-I$55</f>
        <v>0.35015382675192308</v>
      </c>
      <c r="Y51">
        <f>J51-J$55</f>
        <v>0.62812986214238453</v>
      </c>
      <c r="Z51">
        <f>K51-K$55</f>
        <v>0.27456385047967308</v>
      </c>
      <c r="AA51">
        <f>L51-L$55</f>
        <v>-7.2500582692019228E-2</v>
      </c>
      <c r="AB51">
        <f>M51-M$55</f>
        <v>0.90287948371605775</v>
      </c>
      <c r="AC51">
        <f>N51-N$55</f>
        <v>1.9185406743101732</v>
      </c>
      <c r="AD51">
        <f>O51-O$55</f>
        <v>1.71110019824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71" x14ac:dyDescent="0.2">
      <c r="A52">
        <v>3220</v>
      </c>
      <c r="B52">
        <v>-0.74654744790000005</v>
      </c>
      <c r="C52">
        <v>-0.5907516531</v>
      </c>
      <c r="D52">
        <v>-0.1248720398</v>
      </c>
      <c r="E52">
        <v>-0.1377540891</v>
      </c>
      <c r="F52">
        <v>-0.2052570769</v>
      </c>
      <c r="G52">
        <v>-0.46861262250000002</v>
      </c>
      <c r="H52">
        <v>-0.58379642759999995</v>
      </c>
      <c r="I52">
        <v>-4.0388132350000001E-2</v>
      </c>
      <c r="J52">
        <v>-0.50601435829999997</v>
      </c>
      <c r="K52">
        <v>-0.42846170680000001</v>
      </c>
      <c r="L52">
        <v>-6.5868656600000006E-2</v>
      </c>
      <c r="M52">
        <v>-0.24069249100000001</v>
      </c>
      <c r="N52">
        <v>-0.49608091900000001</v>
      </c>
      <c r="O52">
        <v>1.317036361</v>
      </c>
      <c r="Q52">
        <f>B52-B$55</f>
        <v>-0.79686541411959622</v>
      </c>
      <c r="R52">
        <f>C52-C$55</f>
        <v>-0.59981719288484614</v>
      </c>
      <c r="S52">
        <f>D52-D$55</f>
        <v>-0.15241361465740386</v>
      </c>
      <c r="T52">
        <f>E52-E$55</f>
        <v>-8.5426281805384627E-2</v>
      </c>
      <c r="U52">
        <f>F52-F$55</f>
        <v>-0.16431473679555769</v>
      </c>
      <c r="V52">
        <f>G52-G$55</f>
        <v>-0.38630967727807691</v>
      </c>
      <c r="W52">
        <f>H52-H$55</f>
        <v>-0.47206230170615382</v>
      </c>
      <c r="X52">
        <f>I52-I$55</f>
        <v>5.8611826019230734E-3</v>
      </c>
      <c r="Y52">
        <f>J52-J$55</f>
        <v>-0.55196819375761541</v>
      </c>
      <c r="Z52">
        <f>K52-K$55</f>
        <v>-0.33586588152032693</v>
      </c>
      <c r="AA52">
        <f>L52-L$55</f>
        <v>-0.19319324624201922</v>
      </c>
      <c r="AB52">
        <f>M52-M$55</f>
        <v>-8.185060028394231E-2</v>
      </c>
      <c r="AC52">
        <f>N52-N$55</f>
        <v>-0.27087686768982694</v>
      </c>
      <c r="AD52">
        <f>O52-O$55</f>
        <v>1.4322846012400001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71" x14ac:dyDescent="0.2">
      <c r="A53">
        <v>3223</v>
      </c>
      <c r="B53">
        <v>-0.14061093059999999</v>
      </c>
      <c r="C53">
        <v>-0.18245523320000001</v>
      </c>
      <c r="D53">
        <v>-0.22240905180000001</v>
      </c>
      <c r="E53">
        <v>-0.78325802150000001</v>
      </c>
      <c r="F53">
        <v>-0.3718640386</v>
      </c>
      <c r="G53">
        <v>-0.1100462545</v>
      </c>
      <c r="H53">
        <v>-0.1539227625</v>
      </c>
      <c r="I53">
        <v>-0.29229037730000001</v>
      </c>
      <c r="J53">
        <v>-0.38530589139999999</v>
      </c>
      <c r="K53">
        <v>-0.41125816640000001</v>
      </c>
      <c r="L53">
        <v>0.56000423170000002</v>
      </c>
      <c r="M53">
        <v>-0.52239436340000001</v>
      </c>
      <c r="N53">
        <v>-0.91867344510000004</v>
      </c>
      <c r="O53">
        <v>-1.4177762270000001</v>
      </c>
      <c r="Q53">
        <f>B53-B$55</f>
        <v>-0.19092889681959613</v>
      </c>
      <c r="R53">
        <f>C53-C$55</f>
        <v>-0.19152077298484615</v>
      </c>
      <c r="S53">
        <f>D53-D$55</f>
        <v>-0.24995062665740386</v>
      </c>
      <c r="T53">
        <f>E53-E$55</f>
        <v>-0.73093021420538462</v>
      </c>
      <c r="U53">
        <f>F53-F$55</f>
        <v>-0.33092169849555769</v>
      </c>
      <c r="V53">
        <f>G53-G$55</f>
        <v>-2.7743309278076889E-2</v>
      </c>
      <c r="W53">
        <f>H53-H$55</f>
        <v>-4.2188636606153851E-2</v>
      </c>
      <c r="X53">
        <f>I53-I$55</f>
        <v>-0.24604106234807693</v>
      </c>
      <c r="Y53">
        <f>J53-J$55</f>
        <v>-0.43125972685761538</v>
      </c>
      <c r="Z53">
        <f>K53-K$55</f>
        <v>-0.31866234112032693</v>
      </c>
      <c r="AA53">
        <f>L53-L$55</f>
        <v>0.43267964205798082</v>
      </c>
      <c r="AB53">
        <f>M53-M$55</f>
        <v>-0.36355247268394231</v>
      </c>
      <c r="AC53">
        <f>N53-N$55</f>
        <v>-0.69346939378982697</v>
      </c>
      <c r="AD53">
        <f>O53-O$55</f>
        <v>-1.3025279867599999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5" spans="1:71" x14ac:dyDescent="0.2">
      <c r="B55">
        <f>AVERAGE(B2:B53)</f>
        <v>5.0317966219596152E-2</v>
      </c>
      <c r="C55">
        <f>AVERAGE(C2:C53)</f>
        <v>9.0655397848461543E-3</v>
      </c>
      <c r="D55">
        <f>AVERAGE(D2:D53)</f>
        <v>2.7541574857403852E-2</v>
      </c>
      <c r="E55">
        <f>AVERAGE(E2:E53)</f>
        <v>-5.2327807294615378E-2</v>
      </c>
      <c r="F55">
        <f>AVERAGE(F2:F53)</f>
        <v>-4.0942340104442303E-2</v>
      </c>
      <c r="G55">
        <f>AVERAGE(G2:G53)</f>
        <v>-8.2302945221923107E-2</v>
      </c>
      <c r="H55">
        <f>AVERAGE(H2:H53)</f>
        <v>-0.11173412589384615</v>
      </c>
      <c r="I55">
        <f>AVERAGE(I2:I53)</f>
        <v>-4.6249314951923075E-2</v>
      </c>
      <c r="J55">
        <f>AVERAGE(J2:J53)</f>
        <v>4.5953835457615402E-2</v>
      </c>
      <c r="K55">
        <f>AVERAGE(K2:K53)</f>
        <v>-9.2595825279673097E-2</v>
      </c>
      <c r="L55">
        <f>AVERAGE(L2:L53)</f>
        <v>0.12732458964201923</v>
      </c>
      <c r="M55">
        <f>AVERAGE(M2:M53)</f>
        <v>-0.1588418907160577</v>
      </c>
      <c r="N55">
        <f>AVERAGE(N2:N53)</f>
        <v>-0.22520405131017307</v>
      </c>
      <c r="O55">
        <f>AVERAGE(O2:O53)</f>
        <v>-0.11524824024000005</v>
      </c>
      <c r="Q55">
        <f>AVERAGE(Q2:Q53)</f>
        <v>6.4051328343759035E-18</v>
      </c>
      <c r="R55">
        <f>AVERAGE(R2:R53)</f>
        <v>-4.2700885562506023E-18</v>
      </c>
      <c r="S55">
        <f>AVERAGE(S2:S53)</f>
        <v>0</v>
      </c>
      <c r="T55">
        <f>AVERAGE(T2:T53)</f>
        <v>0</v>
      </c>
      <c r="U55">
        <f>AVERAGE(U2:U53)</f>
        <v>0</v>
      </c>
      <c r="V55">
        <f>AVERAGE(V2:V53)</f>
        <v>2.2417964920315661E-17</v>
      </c>
      <c r="W55">
        <f>AVERAGE(W2:W53)</f>
        <v>7.4726549734385533E-18</v>
      </c>
      <c r="X55">
        <f>AVERAGE(X2:X53)</f>
        <v>0</v>
      </c>
      <c r="Y55">
        <f>AVERAGE(Y2:Y53)</f>
        <v>-3.4160708450004819E-17</v>
      </c>
      <c r="Z55">
        <f>AVERAGE(Z2:Z53)</f>
        <v>3.9498319145318071E-17</v>
      </c>
      <c r="AA55">
        <f>AVERAGE(AA2:AA53)</f>
        <v>0</v>
      </c>
      <c r="AB55">
        <f>AVERAGE(AB2:AB53)</f>
        <v>-1.0675221390626506E-17</v>
      </c>
      <c r="AC55">
        <f>AVERAGE(AC2:AC53)</f>
        <v>0</v>
      </c>
      <c r="AD55">
        <f>AVERAGE(AD2:AD53)</f>
        <v>5.5511151231257827E-17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15BE-4B5B-A040-B85B-DC2F4BF9096B}">
  <dimension ref="A1:AD54"/>
  <sheetViews>
    <sheetView topLeftCell="O5" workbookViewId="0">
      <selection activeCell="AD52" sqref="Q2:AD52"/>
    </sheetView>
  </sheetViews>
  <sheetFormatPr baseColWidth="10" defaultRowHeight="15" x14ac:dyDescent="0.2"/>
  <cols>
    <col min="1" max="1" width="5.33203125" customWidth="1"/>
    <col min="2" max="3" width="15.5" customWidth="1"/>
    <col min="4" max="4" width="14.6640625" customWidth="1"/>
    <col min="5" max="5" width="17" customWidth="1"/>
    <col min="6" max="6" width="17.5" customWidth="1"/>
    <col min="7" max="7" width="15.5" customWidth="1"/>
    <col min="8" max="8" width="15.83203125" customWidth="1"/>
    <col min="9" max="9" width="16.5" customWidth="1"/>
    <col min="10" max="10" width="15.6640625" customWidth="1"/>
    <col min="11" max="11" width="14.5" customWidth="1"/>
    <col min="12" max="12" width="20.6640625" customWidth="1"/>
    <col min="13" max="13" width="22.83203125" customWidth="1"/>
    <col min="14" max="14" width="23" customWidth="1"/>
    <col min="15" max="15" width="20.5" customWidth="1"/>
    <col min="17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0" width="15.5" customWidth="1"/>
  </cols>
  <sheetData>
    <row r="1" spans="1:30" s="1" customFormat="1" ht="14" x14ac:dyDescent="0.1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30" x14ac:dyDescent="0.2">
      <c r="A2">
        <v>1001</v>
      </c>
      <c r="B2">
        <v>-0.26253806210000002</v>
      </c>
      <c r="C2">
        <v>-0.29913136689999997</v>
      </c>
      <c r="D2">
        <v>6.7590295029999997E-2</v>
      </c>
      <c r="E2">
        <v>-7.3198107139999996E-2</v>
      </c>
      <c r="F2">
        <v>-0.11746540849999999</v>
      </c>
      <c r="G2">
        <v>-5.1023205869999998E-2</v>
      </c>
      <c r="H2">
        <v>-0.36996210559999998</v>
      </c>
      <c r="I2">
        <v>0.23858832229999999</v>
      </c>
      <c r="J2">
        <v>9.4774942010000002E-2</v>
      </c>
      <c r="K2">
        <v>-0.97446449209999997</v>
      </c>
      <c r="L2">
        <v>4.9548282409999998E-2</v>
      </c>
      <c r="M2">
        <v>-0.35380059000000003</v>
      </c>
      <c r="N2">
        <v>-0.90959407179999996</v>
      </c>
      <c r="O2">
        <v>0.58108777550000001</v>
      </c>
      <c r="Q2">
        <f>B2-B$54</f>
        <v>-0.22464346466282353</v>
      </c>
      <c r="R2">
        <f>C2-C$54</f>
        <v>-0.14446764597496078</v>
      </c>
      <c r="S2">
        <f>D2-D$54</f>
        <v>0.12584474671445095</v>
      </c>
      <c r="T2">
        <f>E2-E$54</f>
        <v>4.063104771466669E-2</v>
      </c>
      <c r="U2">
        <f>F2-F$54</f>
        <v>9.3679143868686116E-3</v>
      </c>
      <c r="V2">
        <f>G2-G$54</f>
        <v>-1.2628923023529498E-3</v>
      </c>
      <c r="W2">
        <f>H2-H$54</f>
        <v>-0.2253769962903725</v>
      </c>
      <c r="X2">
        <f>I2-I$54</f>
        <v>0.29181357169741762</v>
      </c>
      <c r="Y2">
        <f>J2-J$54</f>
        <v>0.14157868693985096</v>
      </c>
      <c r="Z2">
        <f>K2-K$54</f>
        <v>-0.87751080487078437</v>
      </c>
      <c r="AA2">
        <f>L2-L$54</f>
        <v>4.8761869181176434E-2</v>
      </c>
      <c r="AB2">
        <f>M2-M$54</f>
        <v>-0.17846318210568632</v>
      </c>
      <c r="AC2">
        <f>N2-N$54</f>
        <v>-0.61542212798309803</v>
      </c>
      <c r="AD2">
        <f>O2-O$54</f>
        <v>0.6412637689872549</v>
      </c>
    </row>
    <row r="3" spans="1:30" x14ac:dyDescent="0.2">
      <c r="A3">
        <v>1003</v>
      </c>
      <c r="B3">
        <v>0.14679313529999999</v>
      </c>
      <c r="C3">
        <v>3.4810779719999997E-2</v>
      </c>
      <c r="D3">
        <v>0.26325152410000002</v>
      </c>
      <c r="E3">
        <v>0.39288638279999999</v>
      </c>
      <c r="F3">
        <v>0.80032013830000004</v>
      </c>
      <c r="G3">
        <v>0.99407405410000005</v>
      </c>
      <c r="H3">
        <v>0.40493585720000003</v>
      </c>
      <c r="I3">
        <v>-0.12523197890000001</v>
      </c>
      <c r="J3">
        <v>-0.14805983089999999</v>
      </c>
      <c r="K3">
        <v>-0.47375238159999999</v>
      </c>
      <c r="L3">
        <v>0.64514222290000001</v>
      </c>
      <c r="M3">
        <v>0.35068369500000002</v>
      </c>
      <c r="N3">
        <v>0.46589466499999999</v>
      </c>
      <c r="O3">
        <v>0.33088009619999997</v>
      </c>
      <c r="Q3">
        <f>B3-B$54</f>
        <v>0.18468773273717648</v>
      </c>
      <c r="R3">
        <f>C3-C$54</f>
        <v>0.18947450064503918</v>
      </c>
      <c r="S3">
        <f>D3-D$54</f>
        <v>0.32150597578445095</v>
      </c>
      <c r="T3">
        <f>E3-E$54</f>
        <v>0.5067155376546667</v>
      </c>
      <c r="U3">
        <f>F3-F$54</f>
        <v>0.92715346118686859</v>
      </c>
      <c r="V3">
        <f>G3-G$54</f>
        <v>1.0438343676676471</v>
      </c>
      <c r="W3">
        <f>H3-H$54</f>
        <v>0.54952096650962745</v>
      </c>
      <c r="X3">
        <f>I3-I$54</f>
        <v>-7.2006729502582384E-2</v>
      </c>
      <c r="Y3">
        <f>J3-J$54</f>
        <v>-0.10125608597014904</v>
      </c>
      <c r="Z3">
        <f>K3-K$54</f>
        <v>-0.37679869437078434</v>
      </c>
      <c r="AA3">
        <f>L3-L$54</f>
        <v>0.64435580967117645</v>
      </c>
      <c r="AB3">
        <f>M3-M$54</f>
        <v>0.5260211028943137</v>
      </c>
      <c r="AC3">
        <f>N3-N$54</f>
        <v>0.76006660881690191</v>
      </c>
      <c r="AD3">
        <f>O3-O$54</f>
        <v>0.39105608968725486</v>
      </c>
    </row>
    <row r="4" spans="1:30" x14ac:dyDescent="0.2">
      <c r="A4">
        <v>1004</v>
      </c>
      <c r="B4">
        <v>0.70209214639999995</v>
      </c>
      <c r="C4">
        <v>0.48208322450000002</v>
      </c>
      <c r="D4">
        <v>0.43116329790000002</v>
      </c>
      <c r="E4">
        <v>0.78896064539999999</v>
      </c>
      <c r="F4">
        <v>0.7440748989</v>
      </c>
      <c r="G4">
        <v>0.1214411811</v>
      </c>
      <c r="H4">
        <v>2.092364483E-3</v>
      </c>
      <c r="I4">
        <v>-0.17389109999999999</v>
      </c>
      <c r="J4">
        <v>5.877433554E-2</v>
      </c>
      <c r="K4">
        <v>0.89858462809999995</v>
      </c>
      <c r="L4">
        <v>0.23055066909999999</v>
      </c>
      <c r="M4">
        <v>0.55813213250000004</v>
      </c>
      <c r="N4">
        <v>-0.51987754659999996</v>
      </c>
      <c r="O4">
        <v>1.025509529</v>
      </c>
      <c r="Q4">
        <f>B4-B$54</f>
        <v>0.73998674383717644</v>
      </c>
      <c r="R4">
        <f>C4-C$54</f>
        <v>0.63674694542503918</v>
      </c>
      <c r="S4">
        <f>D4-D$54</f>
        <v>0.48941774958445095</v>
      </c>
      <c r="T4">
        <f>E4-E$54</f>
        <v>0.90278980025466671</v>
      </c>
      <c r="U4">
        <f>F4-F$54</f>
        <v>0.87090822178686866</v>
      </c>
      <c r="V4">
        <f>G4-G$54</f>
        <v>0.17120149466764706</v>
      </c>
      <c r="W4">
        <f>H4-H$54</f>
        <v>0.14667747379262747</v>
      </c>
      <c r="X4">
        <f>I4-I$54</f>
        <v>-0.12066585060258236</v>
      </c>
      <c r="Y4">
        <f>J4-J$54</f>
        <v>0.10557808046985095</v>
      </c>
      <c r="Z4">
        <f>K4-K$54</f>
        <v>0.99553831532921555</v>
      </c>
      <c r="AA4">
        <f>L4-L$54</f>
        <v>0.22976425587117644</v>
      </c>
      <c r="AB4">
        <f>M4-M$54</f>
        <v>0.73346954039431378</v>
      </c>
      <c r="AC4">
        <f>N4-N$54</f>
        <v>-0.22570560278309804</v>
      </c>
      <c r="AD4">
        <f>O4-O$54</f>
        <v>1.085685522487255</v>
      </c>
    </row>
    <row r="5" spans="1:30" x14ac:dyDescent="0.2">
      <c r="A5">
        <v>1006</v>
      </c>
      <c r="B5">
        <v>0.45545529229999998</v>
      </c>
      <c r="C5">
        <v>-8.8001765829999995E-2</v>
      </c>
      <c r="D5">
        <v>5.5407149009999998E-3</v>
      </c>
      <c r="E5">
        <v>-0.44327992649999998</v>
      </c>
      <c r="F5">
        <v>0.28332895540000003</v>
      </c>
      <c r="G5">
        <v>-4.5535132630000003E-2</v>
      </c>
      <c r="H5">
        <v>7.6530766380000004E-2</v>
      </c>
      <c r="I5">
        <v>-4.6948711849999998E-2</v>
      </c>
      <c r="J5">
        <v>6.8473034020000004E-2</v>
      </c>
      <c r="K5">
        <v>2.1865308350000001E-2</v>
      </c>
      <c r="L5">
        <v>-0.79357288579999996</v>
      </c>
      <c r="M5">
        <v>-0.27572940080000002</v>
      </c>
      <c r="N5">
        <v>0.79284851040000004</v>
      </c>
      <c r="O5">
        <v>1.256028607</v>
      </c>
      <c r="Q5">
        <f>B5-B$54</f>
        <v>0.49334988973717647</v>
      </c>
      <c r="R5">
        <f>C5-C$54</f>
        <v>6.6661955095039194E-2</v>
      </c>
      <c r="S5">
        <f>D5-D$54</f>
        <v>6.3795166585450952E-2</v>
      </c>
      <c r="T5">
        <f>E5-E$54</f>
        <v>-0.32945077164533332</v>
      </c>
      <c r="U5">
        <f>F5-F$54</f>
        <v>0.41016227828686863</v>
      </c>
      <c r="V5">
        <f>G5-G$54</f>
        <v>4.2251809376470453E-3</v>
      </c>
      <c r="W5">
        <f>H5-H$54</f>
        <v>0.22111587568962748</v>
      </c>
      <c r="X5">
        <f>I5-I$54</f>
        <v>6.2765375474176308E-3</v>
      </c>
      <c r="Y5">
        <f>J5-J$54</f>
        <v>0.11527677894985096</v>
      </c>
      <c r="Z5">
        <f>K5-K$54</f>
        <v>0.11881899557921564</v>
      </c>
      <c r="AA5">
        <f>L5-L$54</f>
        <v>-0.79435929902882352</v>
      </c>
      <c r="AB5">
        <f>M5-M$54</f>
        <v>-0.10039199290568632</v>
      </c>
      <c r="AC5">
        <f>N5-N$54</f>
        <v>1.087020454216902</v>
      </c>
      <c r="AD5">
        <f>O5-O$54</f>
        <v>1.316204600487255</v>
      </c>
    </row>
    <row r="6" spans="1:30" x14ac:dyDescent="0.2">
      <c r="A6">
        <v>1009</v>
      </c>
      <c r="B6">
        <v>-0.153188193</v>
      </c>
      <c r="C6">
        <v>-0.1472431642</v>
      </c>
      <c r="D6">
        <v>-0.57010045440000001</v>
      </c>
      <c r="E6">
        <v>-0.1564721818</v>
      </c>
      <c r="F6">
        <v>-0.118889034</v>
      </c>
      <c r="G6">
        <v>-3.4420221469999998E-2</v>
      </c>
      <c r="H6">
        <v>-0.42644972920000002</v>
      </c>
      <c r="I6">
        <v>-0.510537397</v>
      </c>
      <c r="J6">
        <v>-0.36910184029999998</v>
      </c>
      <c r="K6">
        <v>7.5851701329999993E-2</v>
      </c>
      <c r="L6">
        <v>-1.0909107929999999</v>
      </c>
      <c r="M6">
        <v>-0.10396409030000001</v>
      </c>
      <c r="N6">
        <v>-0.48379326719999999</v>
      </c>
      <c r="O6">
        <v>0.48889267819999999</v>
      </c>
      <c r="Q6">
        <f>B6-B$54</f>
        <v>-0.11529359556282351</v>
      </c>
      <c r="R6">
        <f>C6-C$54</f>
        <v>7.4205567250391902E-3</v>
      </c>
      <c r="S6">
        <f>D6-D$54</f>
        <v>-0.51184600271554903</v>
      </c>
      <c r="T6">
        <f>E6-E$54</f>
        <v>-4.2643026945333312E-2</v>
      </c>
      <c r="U6">
        <f>F6-F$54</f>
        <v>7.9442888868686001E-3</v>
      </c>
      <c r="V6">
        <f>G6-G$54</f>
        <v>1.534009209764705E-2</v>
      </c>
      <c r="W6">
        <f>H6-H$54</f>
        <v>-0.28186461989037254</v>
      </c>
      <c r="X6">
        <f>I6-I$54</f>
        <v>-0.45731214760258238</v>
      </c>
      <c r="Y6">
        <f>J6-J$54</f>
        <v>-0.32229809537014903</v>
      </c>
      <c r="Z6">
        <f>K6-K$54</f>
        <v>0.17280538855921562</v>
      </c>
      <c r="AA6">
        <f>L6-L$54</f>
        <v>-1.0916972062288235</v>
      </c>
      <c r="AB6">
        <f>M6-M$54</f>
        <v>7.1373317594313701E-2</v>
      </c>
      <c r="AC6">
        <f>N6-N$54</f>
        <v>-0.18962132338309806</v>
      </c>
      <c r="AD6">
        <f>O6-O$54</f>
        <v>0.54906867168725482</v>
      </c>
    </row>
    <row r="7" spans="1:30" x14ac:dyDescent="0.2">
      <c r="A7">
        <v>1010</v>
      </c>
      <c r="B7">
        <v>-0.89899816799999999</v>
      </c>
      <c r="C7">
        <v>-1.0796708100000001</v>
      </c>
      <c r="D7">
        <v>-1.111968152</v>
      </c>
      <c r="E7">
        <v>-1.1856565290000001</v>
      </c>
      <c r="F7">
        <v>-1.099910516</v>
      </c>
      <c r="G7">
        <v>-1.0012988700000001</v>
      </c>
      <c r="H7">
        <v>-0.71171964170000002</v>
      </c>
      <c r="I7">
        <v>7.3131105370000005E-2</v>
      </c>
      <c r="J7">
        <v>-0.18576264810000001</v>
      </c>
      <c r="K7">
        <v>-0.41982807770000002</v>
      </c>
      <c r="L7">
        <v>-1.720841117</v>
      </c>
      <c r="M7">
        <v>-1.456946122</v>
      </c>
      <c r="N7">
        <v>-1.433872772</v>
      </c>
      <c r="O7">
        <v>-1.2556425710000001</v>
      </c>
      <c r="Q7">
        <f>B7-B$54</f>
        <v>-0.86110357056282349</v>
      </c>
      <c r="R7">
        <f>C7-C$54</f>
        <v>-0.92500708907496088</v>
      </c>
      <c r="S7">
        <f>D7-D$54</f>
        <v>-1.053713700315549</v>
      </c>
      <c r="T7">
        <f>E7-E$54</f>
        <v>-1.0718273741453335</v>
      </c>
      <c r="U7">
        <f>F7-F$54</f>
        <v>-0.97307719311313146</v>
      </c>
      <c r="V7">
        <f>G7-G$54</f>
        <v>-0.95153855643235297</v>
      </c>
      <c r="W7">
        <f>H7-H$54</f>
        <v>-0.56713453239037248</v>
      </c>
      <c r="X7">
        <f>I7-I$54</f>
        <v>0.12635635476741763</v>
      </c>
      <c r="Y7">
        <f>J7-J$54</f>
        <v>-0.13895890317014906</v>
      </c>
      <c r="Z7">
        <f>K7-K$54</f>
        <v>-0.32287439047078437</v>
      </c>
      <c r="AA7">
        <f>L7-L$54</f>
        <v>-1.7216275302288235</v>
      </c>
      <c r="AB7">
        <f>M7-M$54</f>
        <v>-1.2816087141056862</v>
      </c>
      <c r="AC7">
        <f>N7-N$54</f>
        <v>-1.139700828183098</v>
      </c>
      <c r="AD7">
        <f>O7-O$54</f>
        <v>-1.1954665775127453</v>
      </c>
    </row>
    <row r="8" spans="1:30" x14ac:dyDescent="0.2">
      <c r="A8">
        <v>1011</v>
      </c>
      <c r="B8">
        <v>-1.3693992070000001</v>
      </c>
      <c r="C8">
        <v>-1.3601845189999999</v>
      </c>
      <c r="D8">
        <v>-1.38772484</v>
      </c>
      <c r="E8">
        <v>-0.75298187270000005</v>
      </c>
      <c r="F8">
        <v>-1.227142494</v>
      </c>
      <c r="G8">
        <v>-1.700280757</v>
      </c>
      <c r="H8">
        <v>-1.8471844559999999</v>
      </c>
      <c r="I8">
        <v>-0.67448257909999998</v>
      </c>
      <c r="J8">
        <v>-1.0038325079999999</v>
      </c>
      <c r="K8">
        <v>-1.4910918639999999</v>
      </c>
      <c r="L8">
        <v>-1.932550405</v>
      </c>
      <c r="M8">
        <v>-2.106585414</v>
      </c>
      <c r="N8">
        <v>-1.4124893839999999</v>
      </c>
      <c r="O8">
        <v>-0.68960800389999999</v>
      </c>
      <c r="Q8">
        <f>B8-B$54</f>
        <v>-1.3315046095628236</v>
      </c>
      <c r="R8">
        <f>C8-C$54</f>
        <v>-1.2055207980749607</v>
      </c>
      <c r="S8">
        <f>D8-D$54</f>
        <v>-1.329470388315549</v>
      </c>
      <c r="T8">
        <f>E8-E$54</f>
        <v>-0.63915271784533334</v>
      </c>
      <c r="U8">
        <f>F8-F$54</f>
        <v>-1.1003091711131314</v>
      </c>
      <c r="V8">
        <f>G8-G$54</f>
        <v>-1.650520443432353</v>
      </c>
      <c r="W8">
        <f>H8-H$54</f>
        <v>-1.7025993466903724</v>
      </c>
      <c r="X8">
        <f>I8-I$54</f>
        <v>-0.62125732970258229</v>
      </c>
      <c r="Y8">
        <f>J8-J$54</f>
        <v>-0.95702876307014895</v>
      </c>
      <c r="Z8">
        <f>K8-K$54</f>
        <v>-1.3941381767707843</v>
      </c>
      <c r="AA8">
        <f>L8-L$54</f>
        <v>-1.9333368182288235</v>
      </c>
      <c r="AB8">
        <f>M8-M$54</f>
        <v>-1.9312480061056863</v>
      </c>
      <c r="AC8">
        <f>N8-N$54</f>
        <v>-1.118317440183098</v>
      </c>
      <c r="AD8">
        <f>O8-O$54</f>
        <v>-0.6294320104127451</v>
      </c>
    </row>
    <row r="9" spans="1:30" x14ac:dyDescent="0.2">
      <c r="A9">
        <v>1012</v>
      </c>
      <c r="B9">
        <v>0.2927303685</v>
      </c>
      <c r="C9">
        <v>-0.2234383325</v>
      </c>
      <c r="D9">
        <v>-0.5397855493</v>
      </c>
      <c r="E9">
        <v>-0.14692482309999999</v>
      </c>
      <c r="F9">
        <v>-0.22414999999999999</v>
      </c>
      <c r="G9">
        <v>-0.39794927400000002</v>
      </c>
      <c r="H9">
        <v>-1.2084984089999999</v>
      </c>
      <c r="I9">
        <v>-0.9372592085</v>
      </c>
      <c r="J9">
        <v>0.1112509309</v>
      </c>
      <c r="K9">
        <v>-0.78795051969999996</v>
      </c>
      <c r="L9">
        <v>-0.43272471229999998</v>
      </c>
      <c r="M9">
        <v>-0.39146040380000002</v>
      </c>
      <c r="N9">
        <v>-0.44278053509999998</v>
      </c>
      <c r="O9">
        <v>-0.30914312599999999</v>
      </c>
      <c r="Q9">
        <f>B9-B$54</f>
        <v>0.3306249659371765</v>
      </c>
      <c r="R9">
        <f>C9-C$54</f>
        <v>-6.8774611574960814E-2</v>
      </c>
      <c r="S9">
        <f>D9-D$54</f>
        <v>-0.48153109761554902</v>
      </c>
      <c r="T9">
        <f>E9-E$54</f>
        <v>-3.3095668245333304E-2</v>
      </c>
      <c r="U9">
        <f>F9-F$54</f>
        <v>-9.7316677113131383E-2</v>
      </c>
      <c r="V9">
        <f>G9-G$54</f>
        <v>-0.34818896043235298</v>
      </c>
      <c r="W9">
        <f>H9-H$54</f>
        <v>-1.0639132996903724</v>
      </c>
      <c r="X9">
        <f>I9-I$54</f>
        <v>-0.88403395910258231</v>
      </c>
      <c r="Y9">
        <f>J9-J$54</f>
        <v>0.15805467582985094</v>
      </c>
      <c r="Z9">
        <f>K9-K$54</f>
        <v>-0.69099683247078436</v>
      </c>
      <c r="AA9">
        <f>L9-L$54</f>
        <v>-0.43351112552882354</v>
      </c>
      <c r="AB9">
        <f>M9-M$54</f>
        <v>-0.21612299590568632</v>
      </c>
      <c r="AC9">
        <f>N9-N$54</f>
        <v>-0.14860859128309806</v>
      </c>
      <c r="AD9">
        <f>O9-O$54</f>
        <v>-0.2489671325127451</v>
      </c>
    </row>
    <row r="10" spans="1:30" x14ac:dyDescent="0.2">
      <c r="A10">
        <v>1013</v>
      </c>
      <c r="B10">
        <v>-0.37192902760000002</v>
      </c>
      <c r="C10">
        <v>-0.3527151046</v>
      </c>
      <c r="D10">
        <v>-0.1513080158</v>
      </c>
      <c r="E10">
        <v>0.63185911849999998</v>
      </c>
      <c r="F10">
        <v>0.69155261649999999</v>
      </c>
      <c r="G10">
        <v>-0.64977101810000004</v>
      </c>
      <c r="H10">
        <v>-0.80782132790000005</v>
      </c>
      <c r="I10">
        <v>-0.43083370059999998</v>
      </c>
      <c r="J10">
        <v>-0.13534782510000001</v>
      </c>
      <c r="K10">
        <v>-0.54666358660000003</v>
      </c>
      <c r="L10">
        <v>1.2032198359999999E-2</v>
      </c>
      <c r="M10">
        <v>-0.71724334779999999</v>
      </c>
      <c r="N10">
        <v>0.45252036200000001</v>
      </c>
      <c r="O10">
        <v>-0.15147271749999999</v>
      </c>
      <c r="Q10">
        <f>B10-B$54</f>
        <v>-0.33403443016282353</v>
      </c>
      <c r="R10">
        <f>C10-C$54</f>
        <v>-0.19805138367496081</v>
      </c>
      <c r="S10">
        <f>D10-D$54</f>
        <v>-9.3053564115549048E-2</v>
      </c>
      <c r="T10">
        <f>E10-E$54</f>
        <v>0.7456882733546667</v>
      </c>
      <c r="U10">
        <f>F10-F$54</f>
        <v>0.81838593938686865</v>
      </c>
      <c r="V10">
        <f>G10-G$54</f>
        <v>-0.60001070453235295</v>
      </c>
      <c r="W10">
        <f>H10-H$54</f>
        <v>-0.66323621859037263</v>
      </c>
      <c r="X10">
        <f>I10-I$54</f>
        <v>-0.37760845120258235</v>
      </c>
      <c r="Y10">
        <f>J10-J$54</f>
        <v>-8.8544080170149059E-2</v>
      </c>
      <c r="Z10">
        <f>K10-K$54</f>
        <v>-0.44970989937078437</v>
      </c>
      <c r="AA10">
        <f>L10-L$54</f>
        <v>1.1245785131176439E-2</v>
      </c>
      <c r="AB10">
        <f>M10-M$54</f>
        <v>-0.54190593990568625</v>
      </c>
      <c r="AC10">
        <f>N10-N$54</f>
        <v>0.74669230581690194</v>
      </c>
      <c r="AD10">
        <f>O10-O$54</f>
        <v>-9.1296724012745106E-2</v>
      </c>
    </row>
    <row r="11" spans="1:30" x14ac:dyDescent="0.2">
      <c r="A11">
        <v>1015</v>
      </c>
      <c r="B11">
        <v>0.3920480784</v>
      </c>
      <c r="C11">
        <v>0.56409616900000004</v>
      </c>
      <c r="D11">
        <v>0.1064377054</v>
      </c>
      <c r="E11">
        <v>0.31458477480000002</v>
      </c>
      <c r="F11">
        <v>0.93793785809999997</v>
      </c>
      <c r="G11">
        <v>0.2744849915</v>
      </c>
      <c r="H11">
        <v>4.6742552020000001E-2</v>
      </c>
      <c r="I11">
        <v>0.24356148010000001</v>
      </c>
      <c r="J11">
        <v>0.57464760270000004</v>
      </c>
      <c r="K11">
        <v>-1.0149494450000001</v>
      </c>
      <c r="L11">
        <v>0.25706969149999997</v>
      </c>
      <c r="M11">
        <v>-0.28840282960000002</v>
      </c>
      <c r="N11">
        <v>-0.60595565620000003</v>
      </c>
      <c r="O11">
        <v>0.4949221332</v>
      </c>
      <c r="Q11">
        <f>B11-B$54</f>
        <v>0.42994267583717649</v>
      </c>
      <c r="R11">
        <f>C11-C$54</f>
        <v>0.71875988992503925</v>
      </c>
      <c r="S11">
        <f>D11-D$54</f>
        <v>0.16469215708445095</v>
      </c>
      <c r="T11">
        <f>E11-E$54</f>
        <v>0.42841392965466674</v>
      </c>
      <c r="U11">
        <f>F11-F$54</f>
        <v>1.0647711809868685</v>
      </c>
      <c r="V11">
        <f>G11-G$54</f>
        <v>0.32424530506764704</v>
      </c>
      <c r="W11">
        <f>H11-H$54</f>
        <v>0.19132766132962747</v>
      </c>
      <c r="X11">
        <f>I11-I$54</f>
        <v>0.29678672949741763</v>
      </c>
      <c r="Y11">
        <f>J11-J$54</f>
        <v>0.62145134762985099</v>
      </c>
      <c r="Z11">
        <f>K11-K$54</f>
        <v>-0.91799575777078446</v>
      </c>
      <c r="AA11">
        <f>L11-L$54</f>
        <v>0.25628327827117642</v>
      </c>
      <c r="AB11">
        <f>M11-M$54</f>
        <v>-0.11306542170568631</v>
      </c>
      <c r="AC11">
        <f>N11-N$54</f>
        <v>-0.3117837123830981</v>
      </c>
      <c r="AD11">
        <f>O11-O$54</f>
        <v>0.55509812668725489</v>
      </c>
    </row>
    <row r="12" spans="1:30" x14ac:dyDescent="0.2">
      <c r="A12">
        <v>1016</v>
      </c>
      <c r="B12">
        <v>-0.2764048704</v>
      </c>
      <c r="C12">
        <v>-0.21538882170000001</v>
      </c>
      <c r="D12">
        <v>-0.34507600970000002</v>
      </c>
      <c r="E12">
        <v>1.014560248E-2</v>
      </c>
      <c r="F12">
        <v>0.34360073899999999</v>
      </c>
      <c r="G12">
        <v>2.2717135940000001E-2</v>
      </c>
      <c r="H12">
        <v>-0.55141235820000001</v>
      </c>
      <c r="I12">
        <v>-0.26787822849999998</v>
      </c>
      <c r="J12">
        <v>0.15174606730000001</v>
      </c>
      <c r="K12">
        <v>-0.75784990480000003</v>
      </c>
      <c r="L12">
        <v>0.37312745339999998</v>
      </c>
      <c r="M12">
        <v>0.21520819620000001</v>
      </c>
      <c r="N12">
        <v>0.53320189880000002</v>
      </c>
      <c r="O12">
        <v>0.65581859760000005</v>
      </c>
      <c r="Q12">
        <f>B12-B$54</f>
        <v>-0.23851027296282351</v>
      </c>
      <c r="R12">
        <f>C12-C$54</f>
        <v>-6.0725100774960822E-2</v>
      </c>
      <c r="S12">
        <f>D12-D$54</f>
        <v>-0.28682155801554909</v>
      </c>
      <c r="T12">
        <f>E12-E$54</f>
        <v>0.12397475733466669</v>
      </c>
      <c r="U12">
        <f>F12-F$54</f>
        <v>0.47043406188686859</v>
      </c>
      <c r="V12">
        <f>G12-G$54</f>
        <v>7.2477449507647049E-2</v>
      </c>
      <c r="W12">
        <f>H12-H$54</f>
        <v>-0.40682724889037253</v>
      </c>
      <c r="X12">
        <f>I12-I$54</f>
        <v>-0.21465297910258235</v>
      </c>
      <c r="Y12">
        <f>J12-J$54</f>
        <v>0.19854981222985096</v>
      </c>
      <c r="Z12">
        <f>K12-K$54</f>
        <v>-0.66089621757078443</v>
      </c>
      <c r="AA12">
        <f>L12-L$54</f>
        <v>0.37234104017117642</v>
      </c>
      <c r="AB12">
        <f>M12-M$54</f>
        <v>0.39054560409431371</v>
      </c>
      <c r="AC12">
        <f>N12-N$54</f>
        <v>0.82737384261690194</v>
      </c>
      <c r="AD12">
        <f>O12-O$54</f>
        <v>0.71599459108725494</v>
      </c>
    </row>
    <row r="13" spans="1:30" x14ac:dyDescent="0.2">
      <c r="A13">
        <v>1019</v>
      </c>
      <c r="B13">
        <v>0.49810045730000002</v>
      </c>
      <c r="C13">
        <v>0.46672453790000001</v>
      </c>
      <c r="D13">
        <v>0.80927707360000001</v>
      </c>
      <c r="E13">
        <v>0.87704007969999997</v>
      </c>
      <c r="F13">
        <v>6.5715202989999999E-2</v>
      </c>
      <c r="G13">
        <v>1.021171101</v>
      </c>
      <c r="H13">
        <v>0.55449170430000005</v>
      </c>
      <c r="I13">
        <v>0.42470891459999999</v>
      </c>
      <c r="J13">
        <v>1.1782492389999999</v>
      </c>
      <c r="K13">
        <v>1.2560576029999999</v>
      </c>
      <c r="L13">
        <v>0.52337122759999999</v>
      </c>
      <c r="M13">
        <v>1.9570441629999999</v>
      </c>
      <c r="N13">
        <v>1.0103403929999999</v>
      </c>
      <c r="O13">
        <v>3.276308835</v>
      </c>
      <c r="Q13">
        <f>B13-B$54</f>
        <v>0.53599505473717657</v>
      </c>
      <c r="R13">
        <f>C13-C$54</f>
        <v>0.62138825882503923</v>
      </c>
      <c r="S13">
        <f>D13-D$54</f>
        <v>0.86753152528445099</v>
      </c>
      <c r="T13">
        <f>E13-E$54</f>
        <v>0.99086923455466669</v>
      </c>
      <c r="U13">
        <f>F13-F$54</f>
        <v>0.1925485258768686</v>
      </c>
      <c r="V13">
        <f>G13-G$54</f>
        <v>1.070931414567647</v>
      </c>
      <c r="W13">
        <f>H13-H$54</f>
        <v>0.69907681360962748</v>
      </c>
      <c r="X13">
        <f>I13-I$54</f>
        <v>0.47793416399741762</v>
      </c>
      <c r="Y13">
        <f>J13-J$54</f>
        <v>1.2250529839298507</v>
      </c>
      <c r="Z13">
        <f>K13-K$54</f>
        <v>1.3530112902292155</v>
      </c>
      <c r="AA13">
        <f>L13-L$54</f>
        <v>0.52258481437117643</v>
      </c>
      <c r="AB13">
        <f>M13-M$54</f>
        <v>2.1323815708943137</v>
      </c>
      <c r="AC13">
        <f>N13-N$54</f>
        <v>1.3045123368169018</v>
      </c>
      <c r="AD13">
        <f>O13-O$54</f>
        <v>3.3364848284872548</v>
      </c>
    </row>
    <row r="14" spans="1:30" x14ac:dyDescent="0.2">
      <c r="A14">
        <v>1021</v>
      </c>
      <c r="B14">
        <v>-0.22619345769999999</v>
      </c>
      <c r="C14">
        <v>-0.13326668359999999</v>
      </c>
      <c r="D14">
        <v>0.43810472319999999</v>
      </c>
      <c r="E14">
        <v>0.12142652819999999</v>
      </c>
      <c r="F14">
        <v>-6.3662120589999996E-2</v>
      </c>
      <c r="G14">
        <v>-0.17323620519999999</v>
      </c>
      <c r="H14">
        <v>-0.62305184300000005</v>
      </c>
      <c r="I14">
        <v>0.1002667575</v>
      </c>
      <c r="J14">
        <v>0.2409477417</v>
      </c>
      <c r="K14">
        <v>0.32023709179999998</v>
      </c>
      <c r="L14">
        <v>1.011752459</v>
      </c>
      <c r="M14">
        <v>0.44204434329999998</v>
      </c>
      <c r="N14">
        <v>-0.78879404070000003</v>
      </c>
      <c r="O14">
        <v>-0.99607196450000002</v>
      </c>
      <c r="Q14">
        <f>B14-B$54</f>
        <v>-0.1882988602628235</v>
      </c>
      <c r="R14">
        <f>C14-C$54</f>
        <v>2.1397037325039198E-2</v>
      </c>
      <c r="S14">
        <f>D14-D$54</f>
        <v>0.49635917488445092</v>
      </c>
      <c r="T14">
        <f>E14-E$54</f>
        <v>0.23525568305466668</v>
      </c>
      <c r="U14">
        <f>F14-F$54</f>
        <v>6.3171202296868609E-2</v>
      </c>
      <c r="V14">
        <f>G14-G$54</f>
        <v>-0.12347589163235295</v>
      </c>
      <c r="W14">
        <f>H14-H$54</f>
        <v>-0.47846673369037257</v>
      </c>
      <c r="X14">
        <f>I14-I$54</f>
        <v>0.15349200689741763</v>
      </c>
      <c r="Y14">
        <f>J14-J$54</f>
        <v>0.28775148662985095</v>
      </c>
      <c r="Z14">
        <f>K14-K$54</f>
        <v>0.41719077902921564</v>
      </c>
      <c r="AA14">
        <f>L14-L$54</f>
        <v>1.0109660457711764</v>
      </c>
      <c r="AB14">
        <f>M14-M$54</f>
        <v>0.61738175119431371</v>
      </c>
      <c r="AC14">
        <f>N14-N$54</f>
        <v>-0.49462209688309811</v>
      </c>
      <c r="AD14">
        <f>O14-O$54</f>
        <v>-0.93589597101274513</v>
      </c>
    </row>
    <row r="15" spans="1:30" x14ac:dyDescent="0.2">
      <c r="A15">
        <v>1242</v>
      </c>
      <c r="B15">
        <v>-0.67737711519999999</v>
      </c>
      <c r="C15">
        <v>-0.84627778519999997</v>
      </c>
      <c r="D15">
        <v>-0.78484254669999998</v>
      </c>
      <c r="E15">
        <v>-0.89969897870000004</v>
      </c>
      <c r="F15">
        <v>-0.33616202649999999</v>
      </c>
      <c r="G15">
        <v>0.70712234100000004</v>
      </c>
      <c r="H15">
        <v>-4.622127929E-2</v>
      </c>
      <c r="I15">
        <v>3.8924520859999999E-2</v>
      </c>
      <c r="J15">
        <v>-0.3206627038</v>
      </c>
      <c r="K15">
        <v>0.62569711299999997</v>
      </c>
      <c r="L15">
        <v>-0.46290529359999999</v>
      </c>
      <c r="M15">
        <v>-1.5881704130000001</v>
      </c>
      <c r="N15">
        <v>-1.220334096</v>
      </c>
      <c r="O15">
        <v>0.88830392059999996</v>
      </c>
      <c r="Q15">
        <f>B15-B$54</f>
        <v>-0.6394825177628235</v>
      </c>
      <c r="R15">
        <f>C15-C$54</f>
        <v>-0.69161406427496075</v>
      </c>
      <c r="S15">
        <f>D15-D$54</f>
        <v>-0.726588095015549</v>
      </c>
      <c r="T15">
        <f>E15-E$54</f>
        <v>-0.78586982384533333</v>
      </c>
      <c r="U15">
        <f>F15-F$54</f>
        <v>-0.20932870361313138</v>
      </c>
      <c r="V15">
        <f>G15-G$54</f>
        <v>0.75688265456764714</v>
      </c>
      <c r="W15">
        <f>H15-H$54</f>
        <v>9.836383001962748E-2</v>
      </c>
      <c r="X15">
        <f>I15-I$54</f>
        <v>9.2149770257417635E-2</v>
      </c>
      <c r="Y15">
        <f>J15-J$54</f>
        <v>-0.27385895887014905</v>
      </c>
      <c r="Z15">
        <f>K15-K$54</f>
        <v>0.72265080022921557</v>
      </c>
      <c r="AA15">
        <f>L15-L$54</f>
        <v>-0.46369170682882355</v>
      </c>
      <c r="AB15">
        <f>M15-M$54</f>
        <v>-1.4128330051056863</v>
      </c>
      <c r="AC15">
        <f>N15-N$54</f>
        <v>-0.92616215218309805</v>
      </c>
      <c r="AD15">
        <f>O15-O$54</f>
        <v>0.94847991408725485</v>
      </c>
    </row>
    <row r="16" spans="1:30" x14ac:dyDescent="0.2">
      <c r="A16">
        <v>1243</v>
      </c>
      <c r="B16">
        <v>-0.53121094069999997</v>
      </c>
      <c r="C16">
        <v>-0.72673685980000002</v>
      </c>
      <c r="D16">
        <v>-0.3583499322</v>
      </c>
      <c r="E16">
        <v>-0.86460993149999998</v>
      </c>
      <c r="F16">
        <v>-0.84523227270000001</v>
      </c>
      <c r="G16">
        <v>-1.0026332010000001</v>
      </c>
      <c r="H16">
        <v>-0.72125284609999996</v>
      </c>
      <c r="I16">
        <v>-0.28790230169999997</v>
      </c>
      <c r="J16">
        <v>-7.8332186910000004E-2</v>
      </c>
      <c r="K16">
        <v>-0.37352191359999998</v>
      </c>
      <c r="L16">
        <v>-0.99986733679999995</v>
      </c>
      <c r="M16">
        <v>-1.7191354889999999</v>
      </c>
      <c r="N16">
        <v>-1.684387973</v>
      </c>
      <c r="O16">
        <v>0.87615693360000002</v>
      </c>
      <c r="Q16">
        <f>B16-B$54</f>
        <v>-0.49331634326282348</v>
      </c>
      <c r="R16">
        <f>C16-C$54</f>
        <v>-0.57207313887496081</v>
      </c>
      <c r="S16">
        <f>D16-D$54</f>
        <v>-0.30009548051554902</v>
      </c>
      <c r="T16">
        <f>E16-E$54</f>
        <v>-0.75078077664533327</v>
      </c>
      <c r="U16">
        <f>F16-F$54</f>
        <v>-0.71839894981313135</v>
      </c>
      <c r="V16">
        <f>G16-G$54</f>
        <v>-0.95287288743235299</v>
      </c>
      <c r="W16">
        <f>H16-H$54</f>
        <v>-0.57666773679037253</v>
      </c>
      <c r="X16">
        <f>I16-I$54</f>
        <v>-0.23467705230258235</v>
      </c>
      <c r="Y16">
        <f>J16-J$54</f>
        <v>-3.152844198014905E-2</v>
      </c>
      <c r="Z16">
        <f>K16-K$54</f>
        <v>-0.27656822637078432</v>
      </c>
      <c r="AA16">
        <f>L16-L$54</f>
        <v>-1.0006537500288235</v>
      </c>
      <c r="AB16">
        <f>M16-M$54</f>
        <v>-1.5437980811056862</v>
      </c>
      <c r="AC16">
        <f>N16-N$54</f>
        <v>-1.3902160291830981</v>
      </c>
      <c r="AD16">
        <f>O16-O$54</f>
        <v>0.93633292708725491</v>
      </c>
    </row>
    <row r="17" spans="1:30" x14ac:dyDescent="0.2">
      <c r="A17">
        <v>1244</v>
      </c>
      <c r="B17">
        <v>-0.51713434120000001</v>
      </c>
      <c r="C17">
        <v>-1.266961719</v>
      </c>
      <c r="D17">
        <v>-1.102158035</v>
      </c>
      <c r="E17">
        <v>-0.4846684537</v>
      </c>
      <c r="F17">
        <v>-7.1217460650000002E-3</v>
      </c>
      <c r="G17">
        <v>-0.85409655480000002</v>
      </c>
      <c r="H17">
        <v>-1.577879123</v>
      </c>
      <c r="I17">
        <v>-1.09669689</v>
      </c>
      <c r="J17">
        <v>-0.45930671210000001</v>
      </c>
      <c r="K17">
        <v>-2.513087182</v>
      </c>
      <c r="L17">
        <v>-0.1474077567</v>
      </c>
      <c r="M17">
        <v>0.11928991780000001</v>
      </c>
      <c r="N17">
        <v>-0.14937214330000001</v>
      </c>
      <c r="O17">
        <v>-0.75193469229999998</v>
      </c>
      <c r="Q17">
        <f>B17-B$54</f>
        <v>-0.47923974376282352</v>
      </c>
      <c r="R17">
        <f>C17-C$54</f>
        <v>-1.1122979980749608</v>
      </c>
      <c r="S17">
        <f>D17-D$54</f>
        <v>-1.043903583315549</v>
      </c>
      <c r="T17">
        <f>E17-E$54</f>
        <v>-0.37083929884533329</v>
      </c>
      <c r="U17">
        <f>F17-F$54</f>
        <v>0.1197115768218686</v>
      </c>
      <c r="V17">
        <f>G17-G$54</f>
        <v>-0.80433624123235292</v>
      </c>
      <c r="W17">
        <f>H17-H$54</f>
        <v>-1.4332940136903725</v>
      </c>
      <c r="X17">
        <f>I17-I$54</f>
        <v>-1.0434716406025824</v>
      </c>
      <c r="Y17">
        <f>J17-J$54</f>
        <v>-0.41250296717014906</v>
      </c>
      <c r="Z17">
        <f>K17-K$54</f>
        <v>-2.4161334947707842</v>
      </c>
      <c r="AA17">
        <f>L17-L$54</f>
        <v>-0.14819416992882356</v>
      </c>
      <c r="AB17">
        <f>M17-M$54</f>
        <v>0.29462732569431371</v>
      </c>
      <c r="AC17">
        <f>N17-N$54</f>
        <v>0.14479980051690192</v>
      </c>
      <c r="AD17">
        <f>O17-O$54</f>
        <v>-0.6917586988127451</v>
      </c>
    </row>
    <row r="18" spans="1:30" x14ac:dyDescent="0.2">
      <c r="A18">
        <v>1245</v>
      </c>
      <c r="B18">
        <v>0.2261559625</v>
      </c>
      <c r="C18">
        <v>-6.3058026229999994E-2</v>
      </c>
      <c r="D18">
        <v>-0.10051354429999999</v>
      </c>
      <c r="E18">
        <v>0.25564382000000002</v>
      </c>
      <c r="F18">
        <v>0.42778070579999999</v>
      </c>
      <c r="G18">
        <v>0.60348314709999995</v>
      </c>
      <c r="H18">
        <v>3.2304495489999998E-3</v>
      </c>
      <c r="I18">
        <v>3.1380677990000001E-2</v>
      </c>
      <c r="J18">
        <v>-0.4205698806</v>
      </c>
      <c r="K18">
        <v>-0.15844883030000001</v>
      </c>
      <c r="L18">
        <v>-0.24585679690000001</v>
      </c>
      <c r="M18">
        <v>0.27588639300000001</v>
      </c>
      <c r="N18">
        <v>-0.72323956020000002</v>
      </c>
      <c r="O18">
        <v>0.3420712091</v>
      </c>
      <c r="Q18">
        <f>B18-B$54</f>
        <v>0.26405055993717652</v>
      </c>
      <c r="R18">
        <f>C18-C$54</f>
        <v>9.1605694695039194E-2</v>
      </c>
      <c r="S18">
        <f>D18-D$54</f>
        <v>-4.225909261554904E-2</v>
      </c>
      <c r="T18">
        <f>E18-E$54</f>
        <v>0.36947297485466668</v>
      </c>
      <c r="U18">
        <f>F18-F$54</f>
        <v>0.5546140286868686</v>
      </c>
      <c r="V18">
        <f>G18-G$54</f>
        <v>0.65324346066764705</v>
      </c>
      <c r="W18">
        <f>H18-H$54</f>
        <v>0.14781555885862749</v>
      </c>
      <c r="X18">
        <f>I18-I$54</f>
        <v>8.4605927387417623E-2</v>
      </c>
      <c r="Y18">
        <f>J18-J$54</f>
        <v>-0.37376613567014905</v>
      </c>
      <c r="Z18">
        <f>K18-K$54</f>
        <v>-6.1495143070784367E-2</v>
      </c>
      <c r="AA18">
        <f>L18-L$54</f>
        <v>-0.24664321012882356</v>
      </c>
      <c r="AB18">
        <f>M18-M$54</f>
        <v>0.45122380089431369</v>
      </c>
      <c r="AC18">
        <f>N18-N$54</f>
        <v>-0.42906761638309809</v>
      </c>
      <c r="AD18">
        <f>O18-O$54</f>
        <v>0.40224720258725488</v>
      </c>
    </row>
    <row r="19" spans="1:30" x14ac:dyDescent="0.2">
      <c r="A19">
        <v>1247</v>
      </c>
      <c r="B19">
        <v>-0.1992681536</v>
      </c>
      <c r="C19">
        <v>-0.3637345012</v>
      </c>
      <c r="D19">
        <v>0.19626255009999999</v>
      </c>
      <c r="E19">
        <v>0.66892405799999999</v>
      </c>
      <c r="F19">
        <v>0.81961135880000002</v>
      </c>
      <c r="G19">
        <v>3.7679254590000003E-2</v>
      </c>
      <c r="H19">
        <v>-0.1801250221</v>
      </c>
      <c r="I19">
        <v>-0.1658748911</v>
      </c>
      <c r="J19">
        <v>-6.7190598209999994E-2</v>
      </c>
      <c r="K19">
        <v>0.27965121409999999</v>
      </c>
      <c r="L19">
        <v>0.1362332429</v>
      </c>
      <c r="M19">
        <v>-0.37719043730000001</v>
      </c>
      <c r="N19">
        <v>0.4586566601</v>
      </c>
      <c r="O19">
        <v>-1.916316718</v>
      </c>
      <c r="Q19">
        <f>B19-B$54</f>
        <v>-0.16137355616282351</v>
      </c>
      <c r="R19">
        <f>C19-C$54</f>
        <v>-0.20907078027496082</v>
      </c>
      <c r="S19">
        <f>D19-D$54</f>
        <v>0.25451700178445091</v>
      </c>
      <c r="T19">
        <f>E19-E$54</f>
        <v>0.7827532128546667</v>
      </c>
      <c r="U19">
        <f>F19-F$54</f>
        <v>0.94644468168686857</v>
      </c>
      <c r="V19">
        <f>G19-G$54</f>
        <v>8.7439568157647057E-2</v>
      </c>
      <c r="W19">
        <f>H19-H$54</f>
        <v>-3.5539912790372524E-2</v>
      </c>
      <c r="X19">
        <f>I19-I$54</f>
        <v>-0.11264964170258238</v>
      </c>
      <c r="Y19">
        <f>J19-J$54</f>
        <v>-2.0386853280149039E-2</v>
      </c>
      <c r="Z19">
        <f>K19-K$54</f>
        <v>0.37660490132921565</v>
      </c>
      <c r="AA19">
        <f>L19-L$54</f>
        <v>0.13544682967117644</v>
      </c>
      <c r="AB19">
        <f>M19-M$54</f>
        <v>-0.20185302940568631</v>
      </c>
      <c r="AC19">
        <f>N19-N$54</f>
        <v>0.75282860391690187</v>
      </c>
      <c r="AD19">
        <f>O19-O$54</f>
        <v>-1.8561407245127453</v>
      </c>
    </row>
    <row r="20" spans="1:30" x14ac:dyDescent="0.2">
      <c r="A20">
        <v>1248</v>
      </c>
      <c r="B20">
        <v>0.18501496049999999</v>
      </c>
      <c r="C20">
        <v>-1.9703747370000001E-3</v>
      </c>
      <c r="D20">
        <v>-0.1647476601</v>
      </c>
      <c r="E20">
        <v>0.18106494309999999</v>
      </c>
      <c r="F20">
        <v>0.6444267628</v>
      </c>
      <c r="G20">
        <v>0.70362101229999996</v>
      </c>
      <c r="H20">
        <v>0.15717247070000001</v>
      </c>
      <c r="I20">
        <v>-0.20955101670000001</v>
      </c>
      <c r="J20">
        <v>8.6029308250000006E-2</v>
      </c>
      <c r="K20">
        <v>-0.14245709649999999</v>
      </c>
      <c r="L20">
        <v>-0.81651568510000005</v>
      </c>
      <c r="M20">
        <v>9.1083993340000002E-2</v>
      </c>
      <c r="N20">
        <v>-0.36116660919999999</v>
      </c>
      <c r="O20">
        <v>0.79340478780000001</v>
      </c>
      <c r="Q20">
        <f>B20-B$54</f>
        <v>0.22290955793717648</v>
      </c>
      <c r="R20">
        <f>C20-C$54</f>
        <v>0.15269334618803918</v>
      </c>
      <c r="S20">
        <f>D20-D$54</f>
        <v>-0.10649320841554905</v>
      </c>
      <c r="T20">
        <f>E20-E$54</f>
        <v>0.2948940979546667</v>
      </c>
      <c r="U20">
        <f>F20-F$54</f>
        <v>0.77126008568686855</v>
      </c>
      <c r="V20">
        <f>G20-G$54</f>
        <v>0.75338132586764706</v>
      </c>
      <c r="W20">
        <f>H20-H$54</f>
        <v>0.30175758000962749</v>
      </c>
      <c r="X20">
        <f>I20-I$54</f>
        <v>-0.15632576730258238</v>
      </c>
      <c r="Y20">
        <f>J20-J$54</f>
        <v>0.13283305317985095</v>
      </c>
      <c r="Z20">
        <f>K20-K$54</f>
        <v>-4.5503409270784348E-2</v>
      </c>
      <c r="AA20">
        <f>L20-L$54</f>
        <v>-0.81730209832882361</v>
      </c>
      <c r="AB20">
        <f>M20-M$54</f>
        <v>0.26642140123431368</v>
      </c>
      <c r="AC20">
        <f>N20-N$54</f>
        <v>-6.6994665383098062E-2</v>
      </c>
      <c r="AD20">
        <f>O20-O$54</f>
        <v>0.8535807812872549</v>
      </c>
    </row>
    <row r="21" spans="1:30" x14ac:dyDescent="0.2">
      <c r="A21">
        <v>1249</v>
      </c>
      <c r="B21">
        <v>0.69056678179999997</v>
      </c>
      <c r="C21">
        <v>0.1128492581</v>
      </c>
      <c r="D21">
        <v>0.46923264380000002</v>
      </c>
      <c r="E21">
        <v>0.61184366810000002</v>
      </c>
      <c r="F21">
        <v>0.64100116039999999</v>
      </c>
      <c r="G21">
        <v>0.65916029730000003</v>
      </c>
      <c r="H21">
        <v>0.64126046599999997</v>
      </c>
      <c r="I21">
        <v>0.69038378300000003</v>
      </c>
      <c r="J21">
        <v>-5.3293714069999998E-2</v>
      </c>
      <c r="K21">
        <v>0.69224329340000001</v>
      </c>
      <c r="L21">
        <v>0.64742253969999997</v>
      </c>
      <c r="M21">
        <v>-0.35499319429999998</v>
      </c>
      <c r="N21">
        <v>5.3302850040000002E-2</v>
      </c>
      <c r="O21">
        <v>0.42669852819999998</v>
      </c>
      <c r="Q21">
        <f>B21-B$54</f>
        <v>0.72846137923717647</v>
      </c>
      <c r="R21">
        <f>C21-C$54</f>
        <v>0.26751297902503918</v>
      </c>
      <c r="S21">
        <f>D21-D$54</f>
        <v>0.52748709548445094</v>
      </c>
      <c r="T21">
        <f>E21-E$54</f>
        <v>0.72567282295466673</v>
      </c>
      <c r="U21">
        <f>F21-F$54</f>
        <v>0.76783448328686865</v>
      </c>
      <c r="V21">
        <f>G21-G$54</f>
        <v>0.70892061086764713</v>
      </c>
      <c r="W21">
        <f>H21-H$54</f>
        <v>0.7858455753096274</v>
      </c>
      <c r="X21">
        <f>I21-I$54</f>
        <v>0.7436090323974176</v>
      </c>
      <c r="Y21">
        <f>J21-J$54</f>
        <v>-6.4899691401490434E-3</v>
      </c>
      <c r="Z21">
        <f>K21-K$54</f>
        <v>0.78919698062921562</v>
      </c>
      <c r="AA21">
        <f>L21-L$54</f>
        <v>0.64663612647117641</v>
      </c>
      <c r="AB21">
        <f>M21-M$54</f>
        <v>-0.17965578640568627</v>
      </c>
      <c r="AC21">
        <f>N21-N$54</f>
        <v>0.34747479385690194</v>
      </c>
      <c r="AD21">
        <f>O21-O$54</f>
        <v>0.48687452168725487</v>
      </c>
    </row>
    <row r="22" spans="1:30" x14ac:dyDescent="0.2">
      <c r="A22">
        <v>1251</v>
      </c>
      <c r="B22">
        <v>-5.9484831449999997E-2</v>
      </c>
      <c r="C22">
        <v>-5.4035056050000002E-2</v>
      </c>
      <c r="D22">
        <v>-0.25212844800000001</v>
      </c>
      <c r="E22">
        <v>-5.2849009879999999E-2</v>
      </c>
      <c r="F22">
        <v>0.14069777259999999</v>
      </c>
      <c r="G22">
        <v>-5.0519699029999997E-2</v>
      </c>
      <c r="H22">
        <v>-6.2963038130000003E-3</v>
      </c>
      <c r="I22">
        <v>1.488163344E-3</v>
      </c>
      <c r="J22">
        <v>4.302991536E-4</v>
      </c>
      <c r="K22">
        <v>-3.8396985690000003E-2</v>
      </c>
      <c r="L22">
        <v>-0.36806992199999999</v>
      </c>
      <c r="M22">
        <v>-0.58168209019999995</v>
      </c>
      <c r="N22">
        <v>-0.2601219501</v>
      </c>
      <c r="O22">
        <v>0.6715083811</v>
      </c>
      <c r="Q22">
        <f>B22-B$54</f>
        <v>-2.1590234012823506E-2</v>
      </c>
      <c r="R22">
        <f>C22-C$54</f>
        <v>0.10062866487503919</v>
      </c>
      <c r="S22">
        <f>D22-D$54</f>
        <v>-0.19387399631554905</v>
      </c>
      <c r="T22">
        <f>E22-E$54</f>
        <v>6.0980144974666688E-2</v>
      </c>
      <c r="U22">
        <f>F22-F$54</f>
        <v>0.2675310954868686</v>
      </c>
      <c r="V22">
        <f>G22-G$54</f>
        <v>-7.593854623529489E-4</v>
      </c>
      <c r="W22">
        <f>H22-H$54</f>
        <v>0.13828880549662748</v>
      </c>
      <c r="X22">
        <f>I22-I$54</f>
        <v>5.4713412741417632E-2</v>
      </c>
      <c r="Y22">
        <f>J22-J$54</f>
        <v>4.7234044083450957E-2</v>
      </c>
      <c r="Z22">
        <f>K22-K$54</f>
        <v>5.855670153921564E-2</v>
      </c>
      <c r="AA22">
        <f>L22-L$54</f>
        <v>-0.36885633522882355</v>
      </c>
      <c r="AB22">
        <f>M22-M$54</f>
        <v>-0.40634468230568621</v>
      </c>
      <c r="AC22">
        <f>N22-N$54</f>
        <v>3.4049993716901927E-2</v>
      </c>
      <c r="AD22">
        <f>O22-O$54</f>
        <v>0.73168437458725488</v>
      </c>
    </row>
    <row r="23" spans="1:30" x14ac:dyDescent="0.2">
      <c r="A23">
        <v>1255</v>
      </c>
      <c r="B23">
        <v>-0.18055138600000001</v>
      </c>
      <c r="C23">
        <v>-0.71027859699999996</v>
      </c>
      <c r="D23">
        <v>0.36289306139999999</v>
      </c>
      <c r="E23">
        <v>8.6773632170000004E-2</v>
      </c>
      <c r="F23">
        <v>4.4107315110000003E-2</v>
      </c>
      <c r="G23">
        <v>0.2264130925</v>
      </c>
      <c r="H23">
        <v>2.1582883949999999E-2</v>
      </c>
      <c r="I23">
        <v>0.13303542069999999</v>
      </c>
      <c r="J23">
        <v>-9.6662039870000008E-3</v>
      </c>
      <c r="K23">
        <v>0.54459681739999999</v>
      </c>
      <c r="L23">
        <v>0.29370556840000001</v>
      </c>
      <c r="M23">
        <v>-0.80751284109999999</v>
      </c>
      <c r="N23">
        <v>-0.8520796799</v>
      </c>
      <c r="O23">
        <v>0.46341781319999997</v>
      </c>
      <c r="Q23">
        <f>B23-B$54</f>
        <v>-0.14265678856282352</v>
      </c>
      <c r="R23">
        <f>C23-C$54</f>
        <v>-0.55561487607496074</v>
      </c>
      <c r="S23">
        <f>D23-D$54</f>
        <v>0.42114751308445098</v>
      </c>
      <c r="T23">
        <f>E23-E$54</f>
        <v>0.20060278702466669</v>
      </c>
      <c r="U23">
        <f>F23-F$54</f>
        <v>0.17094063799686859</v>
      </c>
      <c r="V23">
        <f>G23-G$54</f>
        <v>0.27617340606764706</v>
      </c>
      <c r="W23">
        <f>H23-H$54</f>
        <v>0.16616799325962747</v>
      </c>
      <c r="X23">
        <f>I23-I$54</f>
        <v>0.18626067009741762</v>
      </c>
      <c r="Y23">
        <f>J23-J$54</f>
        <v>3.7137540942850954E-2</v>
      </c>
      <c r="Z23">
        <f>K23-K$54</f>
        <v>0.64155050462921559</v>
      </c>
      <c r="AA23">
        <f>L23-L$54</f>
        <v>0.29291915517117645</v>
      </c>
      <c r="AB23">
        <f>M23-M$54</f>
        <v>-0.63217543320568625</v>
      </c>
      <c r="AC23">
        <f>N23-N$54</f>
        <v>-0.55790773608309807</v>
      </c>
      <c r="AD23">
        <f>O23-O$54</f>
        <v>0.52359380668725486</v>
      </c>
    </row>
    <row r="24" spans="1:30" x14ac:dyDescent="0.2">
      <c r="A24">
        <v>1276</v>
      </c>
      <c r="B24">
        <v>-0.16596170960000001</v>
      </c>
      <c r="C24">
        <v>-0.20685351690000001</v>
      </c>
      <c r="D24">
        <v>0.31125428770000002</v>
      </c>
      <c r="E24">
        <v>-0.29792699140000001</v>
      </c>
      <c r="F24">
        <v>-0.48741683889999998</v>
      </c>
      <c r="G24">
        <v>0.62489401830000002</v>
      </c>
      <c r="H24">
        <v>0.32894447269999999</v>
      </c>
      <c r="I24">
        <v>-0.1079355655</v>
      </c>
      <c r="J24">
        <v>-0.43692496060000002</v>
      </c>
      <c r="K24">
        <v>-0.18034985510000001</v>
      </c>
      <c r="L24">
        <v>0.47139016859999999</v>
      </c>
      <c r="M24">
        <v>0.61248231890000004</v>
      </c>
      <c r="N24">
        <v>-0.69098631399999999</v>
      </c>
      <c r="O24">
        <v>-1.113199405</v>
      </c>
      <c r="Q24">
        <f>B24-B$54</f>
        <v>-0.12806711216282352</v>
      </c>
      <c r="R24">
        <f>C24-C$54</f>
        <v>-5.2189795974960818E-2</v>
      </c>
      <c r="S24">
        <f>D24-D$54</f>
        <v>0.36950873938445095</v>
      </c>
      <c r="T24">
        <f>E24-E$54</f>
        <v>-0.18409783654533332</v>
      </c>
      <c r="U24">
        <f>F24-F$54</f>
        <v>-0.36058351601313138</v>
      </c>
      <c r="V24">
        <f>G24-G$54</f>
        <v>0.67465433186764712</v>
      </c>
      <c r="W24">
        <f>H24-H$54</f>
        <v>0.47352958200962747</v>
      </c>
      <c r="X24">
        <f>I24-I$54</f>
        <v>-5.4710316102582368E-2</v>
      </c>
      <c r="Y24">
        <f>J24-J$54</f>
        <v>-0.39012121567014907</v>
      </c>
      <c r="Z24">
        <f>K24-K$54</f>
        <v>-8.3396167870784368E-2</v>
      </c>
      <c r="AA24">
        <f>L24-L$54</f>
        <v>0.47060375537117644</v>
      </c>
      <c r="AB24">
        <f>M24-M$54</f>
        <v>0.78781972679431378</v>
      </c>
      <c r="AC24">
        <f>N24-N$54</f>
        <v>-0.39681437018309806</v>
      </c>
      <c r="AD24">
        <f>O24-O$54</f>
        <v>-1.0530234115127453</v>
      </c>
    </row>
    <row r="25" spans="1:30" x14ac:dyDescent="0.2">
      <c r="A25">
        <v>1286</v>
      </c>
      <c r="B25">
        <v>-0.43812882609999998</v>
      </c>
      <c r="C25">
        <v>-0.1266934153</v>
      </c>
      <c r="D25">
        <v>-0.4553722845</v>
      </c>
      <c r="E25">
        <v>-0.53422719649999995</v>
      </c>
      <c r="F25">
        <v>-0.56369522009999995</v>
      </c>
      <c r="G25">
        <v>-0.15583517669999999</v>
      </c>
      <c r="H25">
        <v>-7.7842009190000006E-2</v>
      </c>
      <c r="I25">
        <v>-0.45899819209999998</v>
      </c>
      <c r="J25">
        <v>-9.1755903959999992E-3</v>
      </c>
      <c r="K25">
        <v>-0.23902337139999999</v>
      </c>
      <c r="L25">
        <v>0.1969646884</v>
      </c>
      <c r="M25">
        <v>0.441203334</v>
      </c>
      <c r="N25">
        <v>0.27243941059999999</v>
      </c>
      <c r="O25">
        <v>-0.3453730317</v>
      </c>
      <c r="Q25">
        <f>B25-B$54</f>
        <v>-0.40023422866282349</v>
      </c>
      <c r="R25">
        <f>C25-C$54</f>
        <v>2.7970305625039188E-2</v>
      </c>
      <c r="S25">
        <f>D25-D$54</f>
        <v>-0.39711783281554902</v>
      </c>
      <c r="T25">
        <f>E25-E$54</f>
        <v>-0.42039804164533323</v>
      </c>
      <c r="U25">
        <f>F25-F$54</f>
        <v>-0.43686189721313134</v>
      </c>
      <c r="V25">
        <f>G25-G$54</f>
        <v>-0.10607486313235295</v>
      </c>
      <c r="W25">
        <f>H25-H$54</f>
        <v>6.6743100119627474E-2</v>
      </c>
      <c r="X25">
        <f>I25-I$54</f>
        <v>-0.40577294270258235</v>
      </c>
      <c r="Y25">
        <f>J25-J$54</f>
        <v>3.7628154533850953E-2</v>
      </c>
      <c r="Z25">
        <f>K25-K$54</f>
        <v>-0.14206968417078436</v>
      </c>
      <c r="AA25">
        <f>L25-L$54</f>
        <v>0.19617827517117645</v>
      </c>
      <c r="AB25">
        <f>M25-M$54</f>
        <v>0.61654074189431374</v>
      </c>
      <c r="AC25">
        <f>N25-N$54</f>
        <v>0.56661135441690191</v>
      </c>
      <c r="AD25">
        <f>O25-O$54</f>
        <v>-0.28519703821274511</v>
      </c>
    </row>
    <row r="26" spans="1:30" x14ac:dyDescent="0.2">
      <c r="A26">
        <v>1294</v>
      </c>
      <c r="B26">
        <v>-0.65513967279999996</v>
      </c>
      <c r="C26">
        <v>-1.0760411059999999</v>
      </c>
      <c r="D26">
        <v>-0.51086564869999995</v>
      </c>
      <c r="E26">
        <v>7.8678068069999996E-2</v>
      </c>
      <c r="F26">
        <v>7.0008794050000003E-3</v>
      </c>
      <c r="G26">
        <v>-0.32422489129999998</v>
      </c>
      <c r="H26">
        <v>-0.6742820612</v>
      </c>
      <c r="I26">
        <v>8.2370872489999997E-2</v>
      </c>
      <c r="J26">
        <v>0.1603397013</v>
      </c>
      <c r="K26">
        <v>-0.67006140670000003</v>
      </c>
      <c r="L26">
        <v>-1.02577385</v>
      </c>
      <c r="M26">
        <v>-0.20999807440000001</v>
      </c>
      <c r="N26">
        <v>0.51798003380000002</v>
      </c>
      <c r="O26">
        <v>-0.85587712380000003</v>
      </c>
      <c r="Q26">
        <f>B26-B$54</f>
        <v>-0.61724507536282347</v>
      </c>
      <c r="R26">
        <f>C26-C$54</f>
        <v>-0.9213773850749607</v>
      </c>
      <c r="S26">
        <f>D26-D$54</f>
        <v>-0.45261119701554897</v>
      </c>
      <c r="T26">
        <f>E26-E$54</f>
        <v>0.19250722292466668</v>
      </c>
      <c r="U26">
        <f>F26-F$54</f>
        <v>0.1338342022918686</v>
      </c>
      <c r="V26">
        <f>G26-G$54</f>
        <v>-0.27446457773235294</v>
      </c>
      <c r="W26">
        <f>H26-H$54</f>
        <v>-0.52969695189037247</v>
      </c>
      <c r="X26">
        <f>I26-I$54</f>
        <v>0.13559612188741763</v>
      </c>
      <c r="Y26">
        <f>J26-J$54</f>
        <v>0.20714344622985095</v>
      </c>
      <c r="Z26">
        <f>K26-K$54</f>
        <v>-0.57310771947078443</v>
      </c>
      <c r="AA26">
        <f>L26-L$54</f>
        <v>-1.0265602632288235</v>
      </c>
      <c r="AB26">
        <f>M26-M$54</f>
        <v>-3.4660666505686305E-2</v>
      </c>
      <c r="AC26">
        <f>N26-N$54</f>
        <v>0.81215197761690194</v>
      </c>
      <c r="AD26">
        <f>O26-O$54</f>
        <v>-0.79570113031274514</v>
      </c>
    </row>
    <row r="27" spans="1:30" x14ac:dyDescent="0.2">
      <c r="A27">
        <v>1300</v>
      </c>
      <c r="B27">
        <v>3.7650251439999997E-2</v>
      </c>
      <c r="C27">
        <v>0.21228728429999999</v>
      </c>
      <c r="D27">
        <v>-0.60292902910000001</v>
      </c>
      <c r="E27">
        <v>-1.4640046099999999</v>
      </c>
      <c r="F27">
        <v>-1.842358838</v>
      </c>
      <c r="G27">
        <v>-1.2495067559999999</v>
      </c>
      <c r="H27">
        <v>-0.57775915310000003</v>
      </c>
      <c r="I27">
        <v>-0.4914554129</v>
      </c>
      <c r="J27">
        <v>-0.2142276575</v>
      </c>
      <c r="K27">
        <v>1.312273011</v>
      </c>
      <c r="L27">
        <v>-0.64134982259999995</v>
      </c>
      <c r="M27">
        <v>-1.0855491239999999</v>
      </c>
      <c r="N27">
        <v>0.32534657839999997</v>
      </c>
      <c r="O27">
        <v>-0.72446246069999998</v>
      </c>
      <c r="Q27">
        <f>B27-B$54</f>
        <v>7.5544848877176496E-2</v>
      </c>
      <c r="R27">
        <f>C27-C$54</f>
        <v>0.36695100522503921</v>
      </c>
      <c r="S27">
        <f>D27-D$54</f>
        <v>-0.54467457741554903</v>
      </c>
      <c r="T27">
        <f>E27-E$54</f>
        <v>-1.3501754551453333</v>
      </c>
      <c r="U27">
        <f>F27-F$54</f>
        <v>-1.7155255151131314</v>
      </c>
      <c r="V27">
        <f>G27-G$54</f>
        <v>-1.199746442432353</v>
      </c>
      <c r="W27">
        <f>H27-H$54</f>
        <v>-0.43317404379037255</v>
      </c>
      <c r="X27">
        <f>I27-I$54</f>
        <v>-0.43823016350258237</v>
      </c>
      <c r="Y27">
        <f>J27-J$54</f>
        <v>-0.16742391257014905</v>
      </c>
      <c r="Z27">
        <f>K27-K$54</f>
        <v>1.4092266982292156</v>
      </c>
      <c r="AA27">
        <f>L27-L$54</f>
        <v>-0.64213623582882351</v>
      </c>
      <c r="AB27">
        <f>M27-M$54</f>
        <v>-0.91021171610568619</v>
      </c>
      <c r="AC27">
        <f>N27-N$54</f>
        <v>0.61951852221690196</v>
      </c>
      <c r="AD27">
        <f>O27-O$54</f>
        <v>-0.66428646721274509</v>
      </c>
    </row>
    <row r="28" spans="1:30" x14ac:dyDescent="0.2">
      <c r="A28">
        <v>1301</v>
      </c>
      <c r="B28">
        <v>-0.2573810232</v>
      </c>
      <c r="C28">
        <v>-0.16510340209999999</v>
      </c>
      <c r="D28">
        <v>-0.2206135786</v>
      </c>
      <c r="E28">
        <v>8.9146493239999999E-2</v>
      </c>
      <c r="F28">
        <v>5.5662350620000002E-2</v>
      </c>
      <c r="G28">
        <v>-0.81083511649999995</v>
      </c>
      <c r="H28">
        <v>-1.0054810940000001</v>
      </c>
      <c r="I28">
        <v>-0.44426081560000003</v>
      </c>
      <c r="J28">
        <v>0.2847428944</v>
      </c>
      <c r="K28">
        <v>4.1647469790000002E-2</v>
      </c>
      <c r="L28">
        <v>-0.23320928669999999</v>
      </c>
      <c r="M28">
        <v>-0.91453894550000003</v>
      </c>
      <c r="N28">
        <v>-1.1058172239999999</v>
      </c>
      <c r="O28">
        <v>-0.83835648279999997</v>
      </c>
      <c r="Q28">
        <f>B28-B$54</f>
        <v>-0.21948642576282351</v>
      </c>
      <c r="R28">
        <f>C28-C$54</f>
        <v>-1.0439681174960802E-2</v>
      </c>
      <c r="S28">
        <f>D28-D$54</f>
        <v>-0.16235912691554905</v>
      </c>
      <c r="T28">
        <f>E28-E$54</f>
        <v>0.20297564809466667</v>
      </c>
      <c r="U28">
        <f>F28-F$54</f>
        <v>0.1824956735068686</v>
      </c>
      <c r="V28">
        <f>G28-G$54</f>
        <v>-0.76107480293235286</v>
      </c>
      <c r="W28">
        <f>H28-H$54</f>
        <v>-0.86089598469037254</v>
      </c>
      <c r="X28">
        <f>I28-I$54</f>
        <v>-0.3910355662025824</v>
      </c>
      <c r="Y28">
        <f>J28-J$54</f>
        <v>0.33154663932985096</v>
      </c>
      <c r="Z28">
        <f>K28-K$54</f>
        <v>0.13860115701921566</v>
      </c>
      <c r="AA28">
        <f>L28-L$54</f>
        <v>-0.23399569992882355</v>
      </c>
      <c r="AB28">
        <f>M28-M$54</f>
        <v>-0.7392015376056863</v>
      </c>
      <c r="AC28">
        <f>N28-N$54</f>
        <v>-0.81164528018309801</v>
      </c>
      <c r="AD28">
        <f>O28-O$54</f>
        <v>-0.77818048931274508</v>
      </c>
    </row>
    <row r="29" spans="1:30" x14ac:dyDescent="0.2">
      <c r="A29">
        <v>1302</v>
      </c>
      <c r="B29">
        <v>-0.14492093140000001</v>
      </c>
      <c r="C29">
        <v>-9.1794727079999999E-2</v>
      </c>
      <c r="D29">
        <v>-0.1101179893</v>
      </c>
      <c r="E29">
        <v>-0.29019700110000002</v>
      </c>
      <c r="F29">
        <v>-0.71760766880000004</v>
      </c>
      <c r="G29">
        <v>-0.27887440489999998</v>
      </c>
      <c r="H29">
        <v>-0.37247745570000002</v>
      </c>
      <c r="I29">
        <v>-0.54724952380000003</v>
      </c>
      <c r="J29">
        <v>-0.78287112650000001</v>
      </c>
      <c r="K29">
        <v>-0.46309665249999998</v>
      </c>
      <c r="L29">
        <v>0.34413023069999998</v>
      </c>
      <c r="M29">
        <v>-1.2198255360000001</v>
      </c>
      <c r="N29">
        <v>-1.5403697409999999</v>
      </c>
      <c r="O29">
        <v>-0.73389270159999997</v>
      </c>
      <c r="Q29">
        <f>B29-B$54</f>
        <v>-0.10702633396282352</v>
      </c>
      <c r="R29">
        <f>C29-C$54</f>
        <v>6.2868993845039189E-2</v>
      </c>
      <c r="S29">
        <f>D29-D$54</f>
        <v>-5.1863537615549044E-2</v>
      </c>
      <c r="T29">
        <f>E29-E$54</f>
        <v>-0.17636784624533333</v>
      </c>
      <c r="U29">
        <f>F29-F$54</f>
        <v>-0.59077434591313138</v>
      </c>
      <c r="V29">
        <f>G29-G$54</f>
        <v>-0.22911409133235294</v>
      </c>
      <c r="W29">
        <f>H29-H$54</f>
        <v>-0.22789234639037254</v>
      </c>
      <c r="X29">
        <f>I29-I$54</f>
        <v>-0.4940242744025824</v>
      </c>
      <c r="Y29">
        <f>J29-J$54</f>
        <v>-0.73606738157014906</v>
      </c>
      <c r="Z29">
        <f>K29-K$54</f>
        <v>-0.36614296527078433</v>
      </c>
      <c r="AA29">
        <f>L29-L$54</f>
        <v>0.34334381747117643</v>
      </c>
      <c r="AB29">
        <f>M29-M$54</f>
        <v>-1.0444881281056864</v>
      </c>
      <c r="AC29">
        <f>N29-N$54</f>
        <v>-1.246197797183098</v>
      </c>
      <c r="AD29">
        <f>O29-O$54</f>
        <v>-0.67371670811274509</v>
      </c>
    </row>
    <row r="30" spans="1:30" x14ac:dyDescent="0.2">
      <c r="A30">
        <v>1303</v>
      </c>
      <c r="B30">
        <v>0.3177086905</v>
      </c>
      <c r="C30">
        <v>0.1689138868</v>
      </c>
      <c r="D30">
        <v>9.9476504520000005E-3</v>
      </c>
      <c r="E30">
        <v>-0.1386028114</v>
      </c>
      <c r="F30">
        <v>-0.31410452579999998</v>
      </c>
      <c r="G30">
        <v>-0.62262552689999995</v>
      </c>
      <c r="H30">
        <v>0.39936303490000002</v>
      </c>
      <c r="I30">
        <v>-0.33658417509999999</v>
      </c>
      <c r="J30">
        <v>4.5194524260000002E-3</v>
      </c>
      <c r="K30">
        <v>0.22238069860000001</v>
      </c>
      <c r="L30">
        <v>-0.29348103930000002</v>
      </c>
      <c r="M30">
        <v>0.7038065174</v>
      </c>
      <c r="N30">
        <v>-2.7191787960000002E-2</v>
      </c>
      <c r="O30">
        <v>-0.13110493870000001</v>
      </c>
      <c r="Q30">
        <f>B30-B$54</f>
        <v>0.35560328793717649</v>
      </c>
      <c r="R30">
        <f>C30-C$54</f>
        <v>0.32357760772503918</v>
      </c>
      <c r="S30">
        <f>D30-D$54</f>
        <v>6.8202102136450948E-2</v>
      </c>
      <c r="T30">
        <f>E30-E$54</f>
        <v>-2.4773656545333311E-2</v>
      </c>
      <c r="U30">
        <f>F30-F$54</f>
        <v>-0.18727120291313137</v>
      </c>
      <c r="V30">
        <f>G30-G$54</f>
        <v>-0.57286521333235285</v>
      </c>
      <c r="W30">
        <f>H30-H$54</f>
        <v>0.54394814420962745</v>
      </c>
      <c r="X30">
        <f>I30-I$54</f>
        <v>-0.28335892570258236</v>
      </c>
      <c r="Y30">
        <f>J30-J$54</f>
        <v>5.1323197355850954E-2</v>
      </c>
      <c r="Z30">
        <f>K30-K$54</f>
        <v>0.31933438582921564</v>
      </c>
      <c r="AA30">
        <f>L30-L$54</f>
        <v>-0.29426745252882358</v>
      </c>
      <c r="AB30">
        <f>M30-M$54</f>
        <v>0.87914392529431373</v>
      </c>
      <c r="AC30">
        <f>N30-N$54</f>
        <v>0.26698015585690194</v>
      </c>
      <c r="AD30">
        <f>O30-O$54</f>
        <v>-7.092894521274512E-2</v>
      </c>
    </row>
    <row r="31" spans="1:30" x14ac:dyDescent="0.2">
      <c r="A31">
        <v>3101</v>
      </c>
      <c r="B31">
        <v>0.33977576609999999</v>
      </c>
      <c r="C31">
        <v>0.79700848040000005</v>
      </c>
      <c r="D31">
        <v>1.252309718</v>
      </c>
      <c r="E31">
        <v>0.49221472189999999</v>
      </c>
      <c r="F31">
        <v>-0.41568267339999998</v>
      </c>
      <c r="G31">
        <v>0.96368194600000001</v>
      </c>
      <c r="H31">
        <v>0.85091661409999997</v>
      </c>
      <c r="I31">
        <v>0.22920788780000001</v>
      </c>
      <c r="J31">
        <v>0.15931967399999999</v>
      </c>
      <c r="K31">
        <v>0.69944741919999998</v>
      </c>
      <c r="L31">
        <v>1.2754790600000001</v>
      </c>
      <c r="M31">
        <v>0.64906230720000002</v>
      </c>
      <c r="N31">
        <v>1.5438557610000001</v>
      </c>
      <c r="O31">
        <v>-0.51406554130000004</v>
      </c>
      <c r="Q31">
        <f>B31-B$54</f>
        <v>0.37767036353717648</v>
      </c>
      <c r="R31">
        <f>C31-C$54</f>
        <v>0.95167220132503927</v>
      </c>
      <c r="S31">
        <f>D31-D$54</f>
        <v>1.310564169684451</v>
      </c>
      <c r="T31">
        <f>E31-E$54</f>
        <v>0.60604387675466664</v>
      </c>
      <c r="U31">
        <f>F31-F$54</f>
        <v>-0.28884935051313138</v>
      </c>
      <c r="V31">
        <f>G31-G$54</f>
        <v>1.0134422595676471</v>
      </c>
      <c r="W31">
        <f>H31-H$54</f>
        <v>0.9955017234096275</v>
      </c>
      <c r="X31">
        <f>I31-I$54</f>
        <v>0.28243313719741764</v>
      </c>
      <c r="Y31">
        <f>J31-J$54</f>
        <v>0.20612341892985095</v>
      </c>
      <c r="Z31">
        <f>K31-K$54</f>
        <v>0.79640110642921558</v>
      </c>
      <c r="AA31">
        <f>L31-L$54</f>
        <v>1.2746926467711766</v>
      </c>
      <c r="AB31">
        <f>M31-M$54</f>
        <v>0.82439971509431376</v>
      </c>
      <c r="AC31">
        <f>N31-N$54</f>
        <v>1.838027704816902</v>
      </c>
      <c r="AD31">
        <f>O31-O$54</f>
        <v>-0.45388954781274515</v>
      </c>
    </row>
    <row r="32" spans="1:30" x14ac:dyDescent="0.2">
      <c r="A32">
        <v>3116</v>
      </c>
      <c r="B32">
        <v>0.3696575862</v>
      </c>
      <c r="C32">
        <v>-8.3307786950000004E-2</v>
      </c>
      <c r="D32">
        <v>-0.13432425419999999</v>
      </c>
      <c r="E32">
        <v>-5.3315398360000002E-2</v>
      </c>
      <c r="F32">
        <v>7.9719009970000002E-4</v>
      </c>
      <c r="G32">
        <v>9.1579612320000003E-2</v>
      </c>
      <c r="H32">
        <v>0.1771737132</v>
      </c>
      <c r="I32">
        <v>-1.925636558E-3</v>
      </c>
      <c r="J32">
        <v>-0.239569324</v>
      </c>
      <c r="K32">
        <v>0.82400532000000004</v>
      </c>
      <c r="L32">
        <v>-0.29080816700000001</v>
      </c>
      <c r="M32">
        <v>-0.52736337379999998</v>
      </c>
      <c r="N32">
        <v>-0.84893275160000004</v>
      </c>
      <c r="O32">
        <v>-0.16677210479999999</v>
      </c>
      <c r="Q32">
        <f>B32-B$54</f>
        <v>0.40755218363717649</v>
      </c>
      <c r="R32">
        <f>C32-C$54</f>
        <v>7.1355933975039185E-2</v>
      </c>
      <c r="S32">
        <f>D32-D$54</f>
        <v>-7.606980251554904E-2</v>
      </c>
      <c r="T32">
        <f>E32-E$54</f>
        <v>6.0513756494666684E-2</v>
      </c>
      <c r="U32">
        <f>F32-F$54</f>
        <v>0.12763051298656861</v>
      </c>
      <c r="V32">
        <f>G32-G$54</f>
        <v>0.14133992588764704</v>
      </c>
      <c r="W32">
        <f>H32-H$54</f>
        <v>0.32175882250962751</v>
      </c>
      <c r="X32">
        <f>I32-I$54</f>
        <v>5.1299612839417627E-2</v>
      </c>
      <c r="Y32">
        <f>J32-J$54</f>
        <v>-0.19276557907014905</v>
      </c>
      <c r="Z32">
        <f>K32-K$54</f>
        <v>0.92095900722921564</v>
      </c>
      <c r="AA32">
        <f>L32-L$54</f>
        <v>-0.29159458022882356</v>
      </c>
      <c r="AB32">
        <f>M32-M$54</f>
        <v>-0.35202596590568624</v>
      </c>
      <c r="AC32">
        <f>N32-N$54</f>
        <v>-0.55476080778309811</v>
      </c>
      <c r="AD32">
        <f>O32-O$54</f>
        <v>-0.1065961113127451</v>
      </c>
    </row>
    <row r="33" spans="1:30" x14ac:dyDescent="0.2">
      <c r="A33">
        <v>3122</v>
      </c>
      <c r="B33">
        <v>-0.73738299920000006</v>
      </c>
      <c r="C33">
        <v>-0.35539547669999999</v>
      </c>
      <c r="D33">
        <v>0.1066470143</v>
      </c>
      <c r="E33">
        <v>9.2057556120000005E-3</v>
      </c>
      <c r="F33">
        <v>-0.34801713210000002</v>
      </c>
      <c r="G33">
        <v>-4.5178764310000001E-2</v>
      </c>
      <c r="H33">
        <v>7.5563221230000005E-2</v>
      </c>
      <c r="I33">
        <v>6.9392274709999993E-2</v>
      </c>
      <c r="J33">
        <v>0.1826371889</v>
      </c>
      <c r="K33">
        <v>-1.0390288919999999</v>
      </c>
      <c r="L33">
        <v>9.2787025600000003E-2</v>
      </c>
      <c r="M33">
        <v>-0.20488245199999999</v>
      </c>
      <c r="N33">
        <v>0.17343959210000001</v>
      </c>
      <c r="O33">
        <v>-1.56536065E-2</v>
      </c>
      <c r="Q33">
        <f>B33-B$54</f>
        <v>-0.69948840176282356</v>
      </c>
      <c r="R33">
        <f>C33-C$54</f>
        <v>-0.2007317557749608</v>
      </c>
      <c r="S33">
        <f t="shared" ref="S33:AD85" si="0">D33-D$54</f>
        <v>0.16490146598445093</v>
      </c>
      <c r="T33">
        <f t="shared" si="0"/>
        <v>0.12303491046666669</v>
      </c>
      <c r="U33">
        <f t="shared" si="0"/>
        <v>-0.22118380921313141</v>
      </c>
      <c r="V33">
        <f t="shared" si="0"/>
        <v>4.5815492576470468E-3</v>
      </c>
      <c r="W33">
        <f t="shared" si="0"/>
        <v>0.22014833053962748</v>
      </c>
      <c r="X33">
        <f t="shared" si="0"/>
        <v>0.12261752410741762</v>
      </c>
      <c r="Y33">
        <f t="shared" si="0"/>
        <v>0.22944093382985095</v>
      </c>
      <c r="Z33">
        <f t="shared" si="0"/>
        <v>-0.94207520477078432</v>
      </c>
      <c r="AA33">
        <f t="shared" si="0"/>
        <v>9.2000612371176446E-2</v>
      </c>
      <c r="AB33">
        <f t="shared" si="0"/>
        <v>-2.9545044105686286E-2</v>
      </c>
      <c r="AC33">
        <f t="shared" si="0"/>
        <v>0.46761153591690197</v>
      </c>
      <c r="AD33">
        <f t="shared" si="0"/>
        <v>4.4522386987254886E-2</v>
      </c>
    </row>
    <row r="34" spans="1:30" x14ac:dyDescent="0.2">
      <c r="A34">
        <v>3125</v>
      </c>
      <c r="B34">
        <v>0.29318411999999999</v>
      </c>
      <c r="C34">
        <v>-8.9846448999999995E-2</v>
      </c>
      <c r="D34">
        <v>0.12663702560000001</v>
      </c>
      <c r="E34">
        <v>-0.1588399164</v>
      </c>
      <c r="F34">
        <v>-0.18091827390000001</v>
      </c>
      <c r="G34">
        <v>-0.15739387660000001</v>
      </c>
      <c r="H34">
        <v>-6.6221393350000005E-2</v>
      </c>
      <c r="I34">
        <v>-6.9350857320000001E-2</v>
      </c>
      <c r="J34">
        <v>-0.21576821290000001</v>
      </c>
      <c r="K34">
        <v>-0.66455667309999999</v>
      </c>
      <c r="L34">
        <v>0.4806133178</v>
      </c>
      <c r="M34">
        <v>8.3980543269999999E-2</v>
      </c>
      <c r="N34">
        <v>-1.5980486190000001</v>
      </c>
      <c r="O34">
        <v>-1.315088525</v>
      </c>
      <c r="Q34">
        <f t="shared" ref="Q34:R86" si="1">B34-B$54</f>
        <v>0.33107871743717648</v>
      </c>
      <c r="R34">
        <f t="shared" si="1"/>
        <v>6.4817271925039194E-2</v>
      </c>
      <c r="S34">
        <f t="shared" si="0"/>
        <v>0.18489147728445096</v>
      </c>
      <c r="T34">
        <f t="shared" si="0"/>
        <v>-4.5010761545333317E-2</v>
      </c>
      <c r="U34">
        <f t="shared" si="0"/>
        <v>-5.4084951013131405E-2</v>
      </c>
      <c r="V34">
        <f t="shared" si="0"/>
        <v>-0.10763356303235297</v>
      </c>
      <c r="W34">
        <f t="shared" si="0"/>
        <v>7.8363715959627475E-2</v>
      </c>
      <c r="X34">
        <f t="shared" si="0"/>
        <v>-1.6125607922582372E-2</v>
      </c>
      <c r="Y34">
        <f t="shared" si="0"/>
        <v>-0.16896446797014905</v>
      </c>
      <c r="Z34">
        <f t="shared" si="0"/>
        <v>-0.56760298587078439</v>
      </c>
      <c r="AA34">
        <f t="shared" si="0"/>
        <v>0.47982690457117644</v>
      </c>
      <c r="AB34">
        <f t="shared" si="0"/>
        <v>0.25931795116431372</v>
      </c>
      <c r="AC34">
        <f t="shared" si="0"/>
        <v>-1.3038766751830981</v>
      </c>
      <c r="AD34">
        <f t="shared" si="0"/>
        <v>-1.254912531512745</v>
      </c>
    </row>
    <row r="35" spans="1:30" x14ac:dyDescent="0.2">
      <c r="A35">
        <v>3140</v>
      </c>
      <c r="B35">
        <v>-1.9932927760000002E-3</v>
      </c>
      <c r="C35">
        <v>0.1678317034</v>
      </c>
      <c r="D35">
        <v>4.0486346329999999E-2</v>
      </c>
      <c r="E35">
        <v>-0.36977011879999999</v>
      </c>
      <c r="F35">
        <v>-0.37093705310000002</v>
      </c>
      <c r="G35">
        <v>-0.3971233529</v>
      </c>
      <c r="H35">
        <v>0.1294223749</v>
      </c>
      <c r="I35">
        <v>-2.3913022430000001E-4</v>
      </c>
      <c r="J35">
        <v>-7.0152149890000001E-2</v>
      </c>
      <c r="K35">
        <v>-0.30901944409999998</v>
      </c>
      <c r="L35">
        <v>0.57293458060000002</v>
      </c>
      <c r="M35">
        <v>0.72311641520000003</v>
      </c>
      <c r="N35">
        <v>-0.36165742420000002</v>
      </c>
      <c r="O35">
        <v>-0.7021514177</v>
      </c>
      <c r="Q35">
        <f t="shared" si="1"/>
        <v>3.590130466117649E-2</v>
      </c>
      <c r="R35">
        <f t="shared" si="1"/>
        <v>0.32249542432503919</v>
      </c>
      <c r="S35">
        <f t="shared" si="0"/>
        <v>9.8740798014450959E-2</v>
      </c>
      <c r="T35">
        <f t="shared" si="0"/>
        <v>-0.25594096394533328</v>
      </c>
      <c r="U35">
        <f t="shared" si="0"/>
        <v>-0.24410373021313142</v>
      </c>
      <c r="V35">
        <f t="shared" si="0"/>
        <v>-0.34736303933235296</v>
      </c>
      <c r="W35">
        <f t="shared" si="0"/>
        <v>0.27400748420962751</v>
      </c>
      <c r="X35">
        <f t="shared" si="0"/>
        <v>5.298611917311763E-2</v>
      </c>
      <c r="Y35">
        <f t="shared" si="0"/>
        <v>-2.3348404960149047E-2</v>
      </c>
      <c r="Z35">
        <f t="shared" si="0"/>
        <v>-0.21206575687078433</v>
      </c>
      <c r="AA35">
        <f t="shared" si="0"/>
        <v>0.57214816737117646</v>
      </c>
      <c r="AB35">
        <f t="shared" si="0"/>
        <v>0.89845382309431376</v>
      </c>
      <c r="AC35">
        <f t="shared" si="0"/>
        <v>-6.7485480383098095E-2</v>
      </c>
      <c r="AD35">
        <f t="shared" si="0"/>
        <v>-0.64197542421274512</v>
      </c>
    </row>
    <row r="36" spans="1:30" x14ac:dyDescent="0.2">
      <c r="A36">
        <v>3143</v>
      </c>
      <c r="B36">
        <v>-1.7372436330000001E-2</v>
      </c>
      <c r="C36">
        <v>-0.25085546800000003</v>
      </c>
      <c r="D36">
        <v>0.1502463235</v>
      </c>
      <c r="E36">
        <v>0.3560622879</v>
      </c>
      <c r="F36">
        <v>0.53740253780000002</v>
      </c>
      <c r="G36">
        <v>0.36710367929999999</v>
      </c>
      <c r="H36">
        <v>3.6929205040000003E-2</v>
      </c>
      <c r="I36">
        <v>0.22017379240000001</v>
      </c>
      <c r="J36">
        <v>0.32842662830000002</v>
      </c>
      <c r="K36">
        <v>-4.9027422610000003E-2</v>
      </c>
      <c r="L36">
        <v>0.1387319387</v>
      </c>
      <c r="M36">
        <v>8.6490482090000001E-2</v>
      </c>
      <c r="N36">
        <v>-0.22903459409999999</v>
      </c>
      <c r="O36">
        <v>1.6027538640000001</v>
      </c>
      <c r="Q36">
        <f t="shared" si="1"/>
        <v>2.052216110717649E-2</v>
      </c>
      <c r="R36">
        <f t="shared" si="1"/>
        <v>-9.6191747074960837E-2</v>
      </c>
      <c r="S36">
        <f t="shared" si="0"/>
        <v>0.20850077518445095</v>
      </c>
      <c r="T36">
        <f t="shared" si="0"/>
        <v>0.46989144275466666</v>
      </c>
      <c r="U36">
        <f t="shared" si="0"/>
        <v>0.66423586068686857</v>
      </c>
      <c r="V36">
        <f t="shared" si="0"/>
        <v>0.41686399286764703</v>
      </c>
      <c r="W36">
        <f t="shared" si="0"/>
        <v>0.18151431434962748</v>
      </c>
      <c r="X36">
        <f t="shared" si="0"/>
        <v>0.27339904179741764</v>
      </c>
      <c r="Y36">
        <f t="shared" si="0"/>
        <v>0.37523037322985098</v>
      </c>
      <c r="Z36">
        <f t="shared" si="0"/>
        <v>4.792626461921564E-2</v>
      </c>
      <c r="AA36">
        <f t="shared" si="0"/>
        <v>0.13794552547117644</v>
      </c>
      <c r="AB36">
        <f t="shared" si="0"/>
        <v>0.26182788998431372</v>
      </c>
      <c r="AC36">
        <f t="shared" si="0"/>
        <v>6.5137349716901938E-2</v>
      </c>
      <c r="AD36">
        <f t="shared" si="0"/>
        <v>1.6629298574872551</v>
      </c>
    </row>
    <row r="37" spans="1:30" x14ac:dyDescent="0.2">
      <c r="A37">
        <v>3152</v>
      </c>
      <c r="B37">
        <v>0.88137946869999995</v>
      </c>
      <c r="C37">
        <v>0.41796566070000002</v>
      </c>
      <c r="D37">
        <v>-0.20502277129999999</v>
      </c>
      <c r="E37">
        <v>-0.1878757456</v>
      </c>
      <c r="F37">
        <v>-0.25194889720000002</v>
      </c>
      <c r="G37">
        <v>-0.41887692529999998</v>
      </c>
      <c r="H37">
        <v>-0.13570369199999999</v>
      </c>
      <c r="I37">
        <v>0.27029353350000002</v>
      </c>
      <c r="J37">
        <v>-0.33124456629999999</v>
      </c>
      <c r="K37">
        <v>0.48350574260000001</v>
      </c>
      <c r="L37">
        <v>-0.66396724210000002</v>
      </c>
      <c r="M37">
        <v>-4.4299556740000003E-2</v>
      </c>
      <c r="N37">
        <v>0.47271835800000001</v>
      </c>
      <c r="O37">
        <v>-1.018399633</v>
      </c>
      <c r="Q37">
        <f t="shared" si="1"/>
        <v>0.91927406613717644</v>
      </c>
      <c r="R37">
        <f t="shared" si="1"/>
        <v>0.57262938162503918</v>
      </c>
      <c r="S37">
        <f t="shared" si="0"/>
        <v>-0.14676831961554904</v>
      </c>
      <c r="T37">
        <f t="shared" si="0"/>
        <v>-7.4046590745333318E-2</v>
      </c>
      <c r="U37">
        <f t="shared" si="0"/>
        <v>-0.12511557431313142</v>
      </c>
      <c r="V37">
        <f t="shared" si="0"/>
        <v>-0.36911661173235294</v>
      </c>
      <c r="W37">
        <f t="shared" si="0"/>
        <v>8.8814173096274929E-3</v>
      </c>
      <c r="X37">
        <f t="shared" si="0"/>
        <v>0.32351878289741764</v>
      </c>
      <c r="Y37">
        <f t="shared" si="0"/>
        <v>-0.28444082137014903</v>
      </c>
      <c r="Z37">
        <f t="shared" si="0"/>
        <v>0.58045942982921561</v>
      </c>
      <c r="AA37">
        <f t="shared" si="0"/>
        <v>-0.66475365532882358</v>
      </c>
      <c r="AB37">
        <f t="shared" si="0"/>
        <v>0.13103785115431371</v>
      </c>
      <c r="AC37">
        <f t="shared" si="0"/>
        <v>0.76689030181690199</v>
      </c>
      <c r="AD37">
        <f t="shared" si="0"/>
        <v>-0.95822363951274514</v>
      </c>
    </row>
    <row r="38" spans="1:30" x14ac:dyDescent="0.2">
      <c r="A38">
        <v>3166</v>
      </c>
      <c r="B38">
        <v>-0.11025209079999999</v>
      </c>
      <c r="C38">
        <v>-0.1054334458</v>
      </c>
      <c r="D38">
        <v>-0.6430410754</v>
      </c>
      <c r="E38">
        <v>-0.49714197780000002</v>
      </c>
      <c r="F38">
        <v>-0.33545752979999999</v>
      </c>
      <c r="G38">
        <v>-0.91546338169999997</v>
      </c>
      <c r="H38">
        <v>-1.0282796240000001</v>
      </c>
      <c r="I38">
        <v>-0.56908686789999996</v>
      </c>
      <c r="J38">
        <v>0.84054769880000002</v>
      </c>
      <c r="K38">
        <v>-1.6657560129999999E-2</v>
      </c>
      <c r="L38">
        <v>0.40034657330000001</v>
      </c>
      <c r="M38">
        <v>0.61272256339999998</v>
      </c>
      <c r="N38">
        <v>0.63394491590000002</v>
      </c>
      <c r="O38">
        <v>0.86274824289999996</v>
      </c>
      <c r="Q38">
        <f t="shared" si="1"/>
        <v>-7.2357493362823502E-2</v>
      </c>
      <c r="R38">
        <f t="shared" si="1"/>
        <v>4.9230275125039191E-2</v>
      </c>
      <c r="S38">
        <f t="shared" si="0"/>
        <v>-0.58478662371554901</v>
      </c>
      <c r="T38">
        <f t="shared" si="0"/>
        <v>-0.38331282294533331</v>
      </c>
      <c r="U38">
        <f t="shared" si="0"/>
        <v>-0.20862420691313138</v>
      </c>
      <c r="V38">
        <f t="shared" si="0"/>
        <v>-0.86570306813235287</v>
      </c>
      <c r="W38">
        <f t="shared" si="0"/>
        <v>-0.88369451469037252</v>
      </c>
      <c r="X38">
        <f t="shared" si="0"/>
        <v>-0.51586161850258239</v>
      </c>
      <c r="Y38">
        <f t="shared" si="0"/>
        <v>0.88735144372985097</v>
      </c>
      <c r="Z38">
        <f t="shared" si="0"/>
        <v>8.0296127099215645E-2</v>
      </c>
      <c r="AA38">
        <f t="shared" si="0"/>
        <v>0.39956016007117645</v>
      </c>
      <c r="AB38">
        <f t="shared" si="0"/>
        <v>0.78805997129431371</v>
      </c>
      <c r="AC38">
        <f t="shared" si="0"/>
        <v>0.92811685971690194</v>
      </c>
      <c r="AD38">
        <f t="shared" si="0"/>
        <v>0.92292423638725485</v>
      </c>
    </row>
    <row r="39" spans="1:30" x14ac:dyDescent="0.2">
      <c r="A39">
        <v>3167</v>
      </c>
      <c r="B39">
        <v>-5.6872669739999999E-2</v>
      </c>
      <c r="C39">
        <v>-0.45704436999999998</v>
      </c>
      <c r="D39">
        <v>1.1804057E-2</v>
      </c>
      <c r="E39">
        <v>-1.0974367920000001</v>
      </c>
      <c r="F39">
        <v>-0.66157080629999998</v>
      </c>
      <c r="G39">
        <v>0.3062836323</v>
      </c>
      <c r="H39">
        <v>6.4117614500000003E-2</v>
      </c>
      <c r="I39">
        <v>0.25716204910000001</v>
      </c>
      <c r="J39">
        <v>-0.79795794929999997</v>
      </c>
      <c r="K39">
        <v>0.35826938600000002</v>
      </c>
      <c r="L39">
        <v>0.37957211200000002</v>
      </c>
      <c r="M39">
        <v>-0.70618330019999997</v>
      </c>
      <c r="N39">
        <v>-0.92929921110000002</v>
      </c>
      <c r="O39">
        <v>-0.95541104669999999</v>
      </c>
      <c r="Q39">
        <f t="shared" si="1"/>
        <v>-1.8978072302823508E-2</v>
      </c>
      <c r="R39">
        <f t="shared" si="1"/>
        <v>-0.30238064907496076</v>
      </c>
      <c r="S39">
        <f t="shared" si="0"/>
        <v>7.005850868445096E-2</v>
      </c>
      <c r="T39">
        <f t="shared" si="0"/>
        <v>-0.98360763714533339</v>
      </c>
      <c r="U39">
        <f t="shared" si="0"/>
        <v>-0.53473748341313132</v>
      </c>
      <c r="V39">
        <f t="shared" si="0"/>
        <v>0.35604394586764704</v>
      </c>
      <c r="W39">
        <f t="shared" si="0"/>
        <v>0.20870272380962748</v>
      </c>
      <c r="X39">
        <f t="shared" si="0"/>
        <v>0.31038729849741764</v>
      </c>
      <c r="Y39">
        <f t="shared" si="0"/>
        <v>-0.75115420437014901</v>
      </c>
      <c r="Z39">
        <f t="shared" si="0"/>
        <v>0.45522307322921568</v>
      </c>
      <c r="AA39">
        <f t="shared" si="0"/>
        <v>0.37878569877117646</v>
      </c>
      <c r="AB39">
        <f t="shared" si="0"/>
        <v>-0.53084589230568624</v>
      </c>
      <c r="AC39">
        <f t="shared" si="0"/>
        <v>-0.6351272672830981</v>
      </c>
      <c r="AD39">
        <f t="shared" si="0"/>
        <v>-0.8952350532127451</v>
      </c>
    </row>
    <row r="40" spans="1:30" x14ac:dyDescent="0.2">
      <c r="A40">
        <v>3170</v>
      </c>
      <c r="B40">
        <v>-0.66667545539999995</v>
      </c>
      <c r="C40">
        <v>-0.461095912</v>
      </c>
      <c r="D40">
        <v>-4.3748796940000001E-2</v>
      </c>
      <c r="E40">
        <v>-5.7400931340000003E-2</v>
      </c>
      <c r="F40">
        <v>-0.25214696479999998</v>
      </c>
      <c r="G40">
        <v>-0.29768671299999999</v>
      </c>
      <c r="H40">
        <v>-0.1414968499</v>
      </c>
      <c r="I40">
        <v>-0.27883511189999999</v>
      </c>
      <c r="J40">
        <v>-0.51103750429999995</v>
      </c>
      <c r="K40">
        <v>-0.17139081840000001</v>
      </c>
      <c r="L40">
        <v>-1.2479424429999999</v>
      </c>
      <c r="M40">
        <v>-0.28438069560000001</v>
      </c>
      <c r="N40">
        <v>-3.5360029770000002E-2</v>
      </c>
      <c r="O40">
        <v>4.0066904850000001E-2</v>
      </c>
      <c r="Q40">
        <f t="shared" si="1"/>
        <v>-0.62878085796282346</v>
      </c>
      <c r="R40">
        <f t="shared" si="1"/>
        <v>-0.30643219107496078</v>
      </c>
      <c r="S40">
        <f t="shared" si="0"/>
        <v>1.4505654744450952E-2</v>
      </c>
      <c r="T40">
        <f t="shared" si="0"/>
        <v>5.6428223514666684E-2</v>
      </c>
      <c r="U40">
        <f t="shared" si="0"/>
        <v>-0.12531364191313138</v>
      </c>
      <c r="V40">
        <f t="shared" si="0"/>
        <v>-0.24792639943235295</v>
      </c>
      <c r="W40">
        <f t="shared" si="0"/>
        <v>3.0882594096274807E-3</v>
      </c>
      <c r="X40">
        <f t="shared" si="0"/>
        <v>-0.22560986250258236</v>
      </c>
      <c r="Y40">
        <f t="shared" si="0"/>
        <v>-0.46423375937014899</v>
      </c>
      <c r="Z40">
        <f t="shared" si="0"/>
        <v>-7.4437131170784362E-2</v>
      </c>
      <c r="AA40">
        <f t="shared" si="0"/>
        <v>-1.2487288562288235</v>
      </c>
      <c r="AB40">
        <f t="shared" si="0"/>
        <v>-0.1090432877056863</v>
      </c>
      <c r="AC40">
        <f t="shared" si="0"/>
        <v>0.2588119140469019</v>
      </c>
      <c r="AD40">
        <f t="shared" si="0"/>
        <v>0.10024289833725489</v>
      </c>
    </row>
    <row r="41" spans="1:30" x14ac:dyDescent="0.2">
      <c r="A41">
        <v>3173</v>
      </c>
      <c r="B41">
        <v>-3.2669385529999997E-2</v>
      </c>
      <c r="C41">
        <v>-0.67982945689999996</v>
      </c>
      <c r="D41">
        <v>-0.241479523</v>
      </c>
      <c r="E41">
        <v>-7.6576843820000004E-2</v>
      </c>
      <c r="F41">
        <v>-0.23431184529999999</v>
      </c>
      <c r="G41">
        <v>0.28404617589999998</v>
      </c>
      <c r="H41">
        <v>-0.26484295000000002</v>
      </c>
      <c r="I41">
        <v>0.39698616739999998</v>
      </c>
      <c r="J41">
        <v>-4.7860317950000002E-2</v>
      </c>
      <c r="K41">
        <v>-1.2391673700000001</v>
      </c>
      <c r="L41">
        <v>-0.63211124519999995</v>
      </c>
      <c r="M41">
        <v>-0.22396195520000001</v>
      </c>
      <c r="N41">
        <v>6.744498267E-2</v>
      </c>
      <c r="O41">
        <v>-0.56134973190000004</v>
      </c>
      <c r="Q41">
        <f t="shared" si="1"/>
        <v>5.2252119071764941E-3</v>
      </c>
      <c r="R41">
        <f t="shared" si="1"/>
        <v>-0.52516573597496075</v>
      </c>
      <c r="S41">
        <f t="shared" si="0"/>
        <v>-0.18322507131554905</v>
      </c>
      <c r="T41">
        <f t="shared" si="0"/>
        <v>3.7252311034666682E-2</v>
      </c>
      <c r="U41">
        <f t="shared" si="0"/>
        <v>-0.10747852241313138</v>
      </c>
      <c r="V41">
        <f t="shared" si="0"/>
        <v>0.33380648946764702</v>
      </c>
      <c r="W41">
        <f t="shared" si="0"/>
        <v>-0.12025784069037254</v>
      </c>
      <c r="X41">
        <f t="shared" si="0"/>
        <v>0.45021141679741761</v>
      </c>
      <c r="Y41">
        <f t="shared" si="0"/>
        <v>-1.0565730201490472E-3</v>
      </c>
      <c r="Z41">
        <f t="shared" si="0"/>
        <v>-1.1422136827707845</v>
      </c>
      <c r="AA41">
        <f t="shared" si="0"/>
        <v>-0.63289765842882351</v>
      </c>
      <c r="AB41">
        <f t="shared" si="0"/>
        <v>-4.86245473056863E-2</v>
      </c>
      <c r="AC41">
        <f t="shared" si="0"/>
        <v>0.36161692648690191</v>
      </c>
      <c r="AD41">
        <f t="shared" si="0"/>
        <v>-0.50117373841274515</v>
      </c>
    </row>
    <row r="42" spans="1:30" x14ac:dyDescent="0.2">
      <c r="A42">
        <v>3176</v>
      </c>
      <c r="B42">
        <v>-0.21201800309999999</v>
      </c>
      <c r="C42">
        <v>-0.22778850070000001</v>
      </c>
      <c r="D42">
        <v>0.25723476340000001</v>
      </c>
      <c r="E42">
        <v>-0.42520196230000001</v>
      </c>
      <c r="F42">
        <v>-0.47808641930000001</v>
      </c>
      <c r="G42">
        <v>-0.3125600107</v>
      </c>
      <c r="H42">
        <v>-0.12962682</v>
      </c>
      <c r="I42">
        <v>0.19213542829999999</v>
      </c>
      <c r="J42">
        <v>4.1935618309999999E-3</v>
      </c>
      <c r="K42">
        <v>-0.22768761749999999</v>
      </c>
      <c r="L42">
        <v>0.72237322339999999</v>
      </c>
      <c r="M42">
        <v>1.437829582</v>
      </c>
      <c r="N42">
        <v>0.31215273059999998</v>
      </c>
      <c r="O42">
        <v>-0.2341263294</v>
      </c>
      <c r="Q42">
        <f t="shared" si="1"/>
        <v>-0.1741234056628235</v>
      </c>
      <c r="R42">
        <f t="shared" si="1"/>
        <v>-7.3124779774960819E-2</v>
      </c>
      <c r="S42">
        <f t="shared" si="0"/>
        <v>0.31548921508445094</v>
      </c>
      <c r="T42">
        <f t="shared" si="0"/>
        <v>-0.31137280744533335</v>
      </c>
      <c r="U42">
        <f t="shared" si="0"/>
        <v>-0.3512530964131314</v>
      </c>
      <c r="V42">
        <f t="shared" si="0"/>
        <v>-0.26279969713235296</v>
      </c>
      <c r="W42">
        <f t="shared" si="0"/>
        <v>1.4958289309627476E-2</v>
      </c>
      <c r="X42">
        <f t="shared" si="0"/>
        <v>0.24536067769741762</v>
      </c>
      <c r="Y42">
        <f t="shared" si="0"/>
        <v>5.0997306760850958E-2</v>
      </c>
      <c r="Z42">
        <f t="shared" si="0"/>
        <v>-0.13073393027078434</v>
      </c>
      <c r="AA42">
        <f t="shared" si="0"/>
        <v>0.72158681017117643</v>
      </c>
      <c r="AB42">
        <f t="shared" si="0"/>
        <v>1.6131669898943137</v>
      </c>
      <c r="AC42">
        <f t="shared" si="0"/>
        <v>0.60632467441690197</v>
      </c>
      <c r="AD42">
        <f t="shared" si="0"/>
        <v>-0.17395033591274511</v>
      </c>
    </row>
    <row r="43" spans="1:30" x14ac:dyDescent="0.2">
      <c r="A43">
        <v>3189</v>
      </c>
      <c r="B43">
        <v>-6.5893689029999994E-2</v>
      </c>
      <c r="C43">
        <v>-1.97434823E-2</v>
      </c>
      <c r="D43">
        <v>-5.862630278E-2</v>
      </c>
      <c r="E43">
        <v>-0.34597209249999999</v>
      </c>
      <c r="F43">
        <v>-0.18350182330000001</v>
      </c>
      <c r="G43">
        <v>0.53816615899999998</v>
      </c>
      <c r="H43">
        <v>0.1540613727</v>
      </c>
      <c r="I43">
        <v>0.23979217080000001</v>
      </c>
      <c r="J43">
        <v>-0.34378277569999999</v>
      </c>
      <c r="K43">
        <v>0.77934276719999995</v>
      </c>
      <c r="L43">
        <v>1.5339256610000001</v>
      </c>
      <c r="M43">
        <v>-1.278479353</v>
      </c>
      <c r="N43">
        <v>-1.5125007880000001</v>
      </c>
      <c r="O43">
        <v>-0.18456420579999999</v>
      </c>
      <c r="Q43">
        <f t="shared" si="1"/>
        <v>-2.7999091592823502E-2</v>
      </c>
      <c r="R43">
        <f t="shared" si="1"/>
        <v>0.13492023862503918</v>
      </c>
      <c r="S43">
        <f t="shared" si="0"/>
        <v>-3.7185109554904727E-4</v>
      </c>
      <c r="T43">
        <f t="shared" si="0"/>
        <v>-0.23214293764533331</v>
      </c>
      <c r="U43">
        <f t="shared" si="0"/>
        <v>-5.6668500413131401E-2</v>
      </c>
      <c r="V43">
        <f t="shared" si="0"/>
        <v>0.58792647256764707</v>
      </c>
      <c r="W43">
        <f t="shared" si="0"/>
        <v>0.29864648200962751</v>
      </c>
      <c r="X43">
        <f t="shared" si="0"/>
        <v>0.29301742019741761</v>
      </c>
      <c r="Y43">
        <f t="shared" si="0"/>
        <v>-0.29697903077014903</v>
      </c>
      <c r="Z43">
        <f t="shared" si="0"/>
        <v>0.87629645442921555</v>
      </c>
      <c r="AA43">
        <f t="shared" si="0"/>
        <v>1.5331392477711765</v>
      </c>
      <c r="AB43">
        <f t="shared" si="0"/>
        <v>-1.1031419451056863</v>
      </c>
      <c r="AC43">
        <f t="shared" si="0"/>
        <v>-1.2183288441830982</v>
      </c>
      <c r="AD43">
        <f t="shared" si="0"/>
        <v>-0.12438821231274511</v>
      </c>
    </row>
    <row r="44" spans="1:30" x14ac:dyDescent="0.2">
      <c r="A44">
        <v>3190</v>
      </c>
      <c r="B44">
        <v>-0.62632905319999999</v>
      </c>
      <c r="C44">
        <v>-0.93354895770000001</v>
      </c>
      <c r="D44">
        <v>-0.88476659150000003</v>
      </c>
      <c r="E44">
        <v>-0.80550892640000005</v>
      </c>
      <c r="F44">
        <v>-0.65945452100000002</v>
      </c>
      <c r="G44">
        <v>-1.0987762210000001</v>
      </c>
      <c r="H44">
        <v>-1.0308554539999999</v>
      </c>
      <c r="I44">
        <v>-0.66252223219999995</v>
      </c>
      <c r="J44">
        <v>-0.20870306420000001</v>
      </c>
      <c r="K44">
        <v>-1.16268785</v>
      </c>
      <c r="L44">
        <v>-0.64761281079999999</v>
      </c>
      <c r="M44">
        <v>-1.0053861930000001</v>
      </c>
      <c r="N44">
        <v>-6.104094642E-3</v>
      </c>
      <c r="O44">
        <v>-2.0290805700000001</v>
      </c>
      <c r="Q44">
        <f t="shared" si="1"/>
        <v>-0.58843445576282349</v>
      </c>
      <c r="R44">
        <f t="shared" si="1"/>
        <v>-0.7788852367749608</v>
      </c>
      <c r="S44">
        <f t="shared" si="0"/>
        <v>-0.82651213981554905</v>
      </c>
      <c r="T44">
        <f t="shared" si="0"/>
        <v>-0.69167977154533333</v>
      </c>
      <c r="U44">
        <f t="shared" si="0"/>
        <v>-0.53262119811313147</v>
      </c>
      <c r="V44">
        <f t="shared" si="0"/>
        <v>-1.0490159074323531</v>
      </c>
      <c r="W44">
        <f t="shared" si="0"/>
        <v>-0.88627034469037236</v>
      </c>
      <c r="X44">
        <f t="shared" si="0"/>
        <v>-0.60929698280258227</v>
      </c>
      <c r="Y44">
        <f t="shared" si="0"/>
        <v>-0.16189931927014906</v>
      </c>
      <c r="Z44">
        <f t="shared" si="0"/>
        <v>-1.0657341627707844</v>
      </c>
      <c r="AA44">
        <f t="shared" si="0"/>
        <v>-0.64839922402882355</v>
      </c>
      <c r="AB44">
        <f t="shared" si="0"/>
        <v>-0.83004878510568636</v>
      </c>
      <c r="AC44">
        <f t="shared" si="0"/>
        <v>0.28806784917490191</v>
      </c>
      <c r="AD44">
        <f t="shared" si="0"/>
        <v>-1.9689045765127453</v>
      </c>
    </row>
    <row r="45" spans="1:30" x14ac:dyDescent="0.2">
      <c r="A45">
        <v>3199</v>
      </c>
      <c r="B45">
        <v>-0.65698688090000001</v>
      </c>
      <c r="C45">
        <v>-0.94735947369999995</v>
      </c>
      <c r="D45">
        <v>-1.0699898409999999</v>
      </c>
      <c r="E45">
        <v>-1.0841966139999999</v>
      </c>
      <c r="F45">
        <v>-0.99628942359999995</v>
      </c>
      <c r="G45">
        <v>-0.70036805859999995</v>
      </c>
      <c r="H45">
        <v>-1.9847157870000001</v>
      </c>
      <c r="I45">
        <v>-0.81419128119999995</v>
      </c>
      <c r="J45">
        <v>-1.502820979</v>
      </c>
      <c r="K45">
        <v>-2.55574331</v>
      </c>
      <c r="L45">
        <v>-1.2073779170000001</v>
      </c>
      <c r="M45">
        <v>-1.392512698</v>
      </c>
      <c r="N45">
        <v>-1.763777946</v>
      </c>
      <c r="O45">
        <v>-1.120111927</v>
      </c>
      <c r="Q45">
        <f t="shared" si="1"/>
        <v>-0.61909228346282352</v>
      </c>
      <c r="R45">
        <f t="shared" si="1"/>
        <v>-0.79269575277496074</v>
      </c>
      <c r="S45">
        <f t="shared" si="0"/>
        <v>-1.011735389315549</v>
      </c>
      <c r="T45">
        <f t="shared" si="0"/>
        <v>-0.97036745914533318</v>
      </c>
      <c r="U45">
        <f t="shared" si="0"/>
        <v>-0.8694561007131314</v>
      </c>
      <c r="V45">
        <f t="shared" si="0"/>
        <v>-0.65060774503235286</v>
      </c>
      <c r="W45">
        <f t="shared" si="0"/>
        <v>-1.8401306776903725</v>
      </c>
      <c r="X45">
        <f t="shared" si="0"/>
        <v>-0.76096603180258238</v>
      </c>
      <c r="Y45">
        <f t="shared" si="0"/>
        <v>-1.4560172340701492</v>
      </c>
      <c r="Z45">
        <f t="shared" si="0"/>
        <v>-2.4587896227707842</v>
      </c>
      <c r="AA45">
        <f t="shared" si="0"/>
        <v>-1.2081643302288236</v>
      </c>
      <c r="AB45">
        <f t="shared" si="0"/>
        <v>-1.2171752901056863</v>
      </c>
      <c r="AC45">
        <f t="shared" si="0"/>
        <v>-1.4696060021830981</v>
      </c>
      <c r="AD45">
        <f t="shared" si="0"/>
        <v>-1.0599359335127452</v>
      </c>
    </row>
    <row r="46" spans="1:30" x14ac:dyDescent="0.2">
      <c r="A46">
        <v>3200</v>
      </c>
      <c r="B46">
        <v>1.262176989E-2</v>
      </c>
      <c r="C46">
        <v>-1.524946332E-2</v>
      </c>
      <c r="D46">
        <v>0.1253010088</v>
      </c>
      <c r="E46">
        <v>4.2025014380000003E-2</v>
      </c>
      <c r="F46">
        <v>-0.39219282599999999</v>
      </c>
      <c r="G46">
        <v>-0.3871339499</v>
      </c>
      <c r="H46">
        <v>-0.15591881839999999</v>
      </c>
      <c r="I46">
        <v>-0.28115704320000001</v>
      </c>
      <c r="J46">
        <v>-0.28838499649999999</v>
      </c>
      <c r="K46">
        <v>-0.51582134670000002</v>
      </c>
      <c r="L46">
        <v>0.12648097220000001</v>
      </c>
      <c r="M46">
        <v>-0.61956973370000001</v>
      </c>
      <c r="N46">
        <v>-0.49011550840000001</v>
      </c>
      <c r="O46">
        <v>-0.79012217370000004</v>
      </c>
      <c r="Q46">
        <f t="shared" si="1"/>
        <v>5.0516367327176494E-2</v>
      </c>
      <c r="R46">
        <f t="shared" si="1"/>
        <v>0.1394142576050392</v>
      </c>
      <c r="S46">
        <f t="shared" si="0"/>
        <v>0.18355546048445096</v>
      </c>
      <c r="T46">
        <f t="shared" si="0"/>
        <v>0.15585416923466669</v>
      </c>
      <c r="U46">
        <f t="shared" si="0"/>
        <v>-0.26535950311313139</v>
      </c>
      <c r="V46">
        <f t="shared" si="0"/>
        <v>-0.33737363633235296</v>
      </c>
      <c r="W46">
        <f t="shared" si="0"/>
        <v>-1.1333709090372512E-2</v>
      </c>
      <c r="X46">
        <f t="shared" si="0"/>
        <v>-0.22793179380258238</v>
      </c>
      <c r="Y46">
        <f t="shared" si="0"/>
        <v>-0.24158125157014904</v>
      </c>
      <c r="Z46">
        <f t="shared" si="0"/>
        <v>-0.41886765947078436</v>
      </c>
      <c r="AA46">
        <f t="shared" si="0"/>
        <v>0.12569455897117646</v>
      </c>
      <c r="AB46">
        <f t="shared" si="0"/>
        <v>-0.44423232580568628</v>
      </c>
      <c r="AC46">
        <f t="shared" si="0"/>
        <v>-0.19594356458309808</v>
      </c>
      <c r="AD46">
        <f t="shared" si="0"/>
        <v>-0.72994618021274515</v>
      </c>
    </row>
    <row r="47" spans="1:30" x14ac:dyDescent="0.2">
      <c r="A47">
        <v>3206</v>
      </c>
      <c r="B47">
        <v>-6.6229180370000001E-2</v>
      </c>
      <c r="C47">
        <v>-0.14815713859999999</v>
      </c>
      <c r="D47">
        <v>0.2791044835</v>
      </c>
      <c r="E47">
        <v>0.2213981455</v>
      </c>
      <c r="F47">
        <v>0.16397001990000001</v>
      </c>
      <c r="G47">
        <v>0.32478328639999998</v>
      </c>
      <c r="H47">
        <v>0.34089171150000003</v>
      </c>
      <c r="I47">
        <v>0.230929669</v>
      </c>
      <c r="J47">
        <v>0.31542284139999999</v>
      </c>
      <c r="K47">
        <v>0.41944215140000002</v>
      </c>
      <c r="L47">
        <v>1.138452944</v>
      </c>
      <c r="M47">
        <v>9.8248738530000004E-2</v>
      </c>
      <c r="N47">
        <v>0.66664187399999997</v>
      </c>
      <c r="O47">
        <v>0.68079746240000005</v>
      </c>
      <c r="Q47">
        <f t="shared" si="1"/>
        <v>-2.833458293282351E-2</v>
      </c>
      <c r="R47">
        <f t="shared" si="1"/>
        <v>6.5065823250392008E-3</v>
      </c>
      <c r="S47">
        <f t="shared" si="0"/>
        <v>0.33735893518445093</v>
      </c>
      <c r="T47">
        <f t="shared" si="0"/>
        <v>0.33522730035466669</v>
      </c>
      <c r="U47">
        <f t="shared" si="0"/>
        <v>0.29080334278686859</v>
      </c>
      <c r="V47">
        <f t="shared" si="0"/>
        <v>0.37454359996764702</v>
      </c>
      <c r="W47">
        <f t="shared" si="0"/>
        <v>0.48547682080962751</v>
      </c>
      <c r="X47">
        <f t="shared" si="0"/>
        <v>0.28415491839741763</v>
      </c>
      <c r="Y47">
        <f t="shared" si="0"/>
        <v>0.36222658632985094</v>
      </c>
      <c r="Z47">
        <f t="shared" si="0"/>
        <v>0.51639583862921568</v>
      </c>
      <c r="AA47">
        <f t="shared" si="0"/>
        <v>1.1376665307711764</v>
      </c>
      <c r="AB47">
        <f t="shared" si="0"/>
        <v>0.27358614642431373</v>
      </c>
      <c r="AC47">
        <f t="shared" si="0"/>
        <v>0.96081381781690189</v>
      </c>
      <c r="AD47">
        <f t="shared" si="0"/>
        <v>0.74097345588725494</v>
      </c>
    </row>
    <row r="48" spans="1:30" x14ac:dyDescent="0.2">
      <c r="A48">
        <v>3210</v>
      </c>
      <c r="B48">
        <v>1.4383273110000001</v>
      </c>
      <c r="C48">
        <v>1.242650448</v>
      </c>
      <c r="D48">
        <v>1.545961229</v>
      </c>
      <c r="E48">
        <v>1.1362458710000001</v>
      </c>
      <c r="F48">
        <v>0.88472982109999998</v>
      </c>
      <c r="G48">
        <v>1.2281337050000001</v>
      </c>
      <c r="H48">
        <v>0.90963146719999999</v>
      </c>
      <c r="I48">
        <v>0.69373840229999995</v>
      </c>
      <c r="J48">
        <v>1.4978864940000001</v>
      </c>
      <c r="K48">
        <v>0.80948428900000002</v>
      </c>
      <c r="L48">
        <v>1.387672622</v>
      </c>
      <c r="M48">
        <v>1.0878277810000001</v>
      </c>
      <c r="N48">
        <v>1.8747162989999999</v>
      </c>
      <c r="O48">
        <v>1.7391498540000001</v>
      </c>
      <c r="Q48">
        <f t="shared" si="1"/>
        <v>1.4762219084371766</v>
      </c>
      <c r="R48">
        <f t="shared" si="1"/>
        <v>1.3973141689250392</v>
      </c>
      <c r="S48">
        <f t="shared" si="0"/>
        <v>1.604215680684451</v>
      </c>
      <c r="T48">
        <f t="shared" si="0"/>
        <v>1.2500750258546667</v>
      </c>
      <c r="U48">
        <f t="shared" si="0"/>
        <v>1.0115631439868686</v>
      </c>
      <c r="V48">
        <f t="shared" si="0"/>
        <v>1.2778940185676471</v>
      </c>
      <c r="W48">
        <f t="shared" si="0"/>
        <v>1.0542165765096274</v>
      </c>
      <c r="X48">
        <f t="shared" si="0"/>
        <v>0.74696365169741763</v>
      </c>
      <c r="Y48">
        <f t="shared" si="0"/>
        <v>1.5446902389298511</v>
      </c>
      <c r="Z48">
        <f t="shared" si="0"/>
        <v>0.90643797622921563</v>
      </c>
      <c r="AA48">
        <f t="shared" si="0"/>
        <v>1.3868862087711764</v>
      </c>
      <c r="AB48">
        <f t="shared" si="0"/>
        <v>1.2631651888943138</v>
      </c>
      <c r="AC48">
        <f t="shared" si="0"/>
        <v>2.1688882428169016</v>
      </c>
      <c r="AD48">
        <f t="shared" si="0"/>
        <v>1.7993258474872551</v>
      </c>
    </row>
    <row r="49" spans="1:30" x14ac:dyDescent="0.2">
      <c r="A49">
        <v>3212</v>
      </c>
      <c r="B49">
        <v>0.78529826540000003</v>
      </c>
      <c r="C49">
        <v>0.30968887880000001</v>
      </c>
      <c r="D49">
        <v>0.27534895599999998</v>
      </c>
      <c r="E49">
        <v>0.31406624179999998</v>
      </c>
      <c r="F49">
        <v>0.55567201450000003</v>
      </c>
      <c r="G49">
        <v>0.13139588790000001</v>
      </c>
      <c r="H49">
        <v>0.49361425139999998</v>
      </c>
      <c r="I49">
        <v>0.27806781650000001</v>
      </c>
      <c r="J49">
        <v>0.4566248973</v>
      </c>
      <c r="K49">
        <v>1.330215777E-2</v>
      </c>
      <c r="L49">
        <v>-0.1053961959</v>
      </c>
      <c r="M49">
        <v>-0.82207558520000001</v>
      </c>
      <c r="N49">
        <v>-0.1664551151</v>
      </c>
      <c r="O49">
        <v>-1.322832078</v>
      </c>
      <c r="Q49">
        <f t="shared" si="1"/>
        <v>0.82319286283717652</v>
      </c>
      <c r="R49">
        <f t="shared" si="1"/>
        <v>0.46435259972503917</v>
      </c>
      <c r="S49">
        <f t="shared" si="0"/>
        <v>0.33360340768445096</v>
      </c>
      <c r="T49">
        <f t="shared" si="0"/>
        <v>0.42789539665466669</v>
      </c>
      <c r="U49">
        <f t="shared" si="0"/>
        <v>0.68250533738686858</v>
      </c>
      <c r="V49">
        <f t="shared" si="0"/>
        <v>0.18115620146764705</v>
      </c>
      <c r="W49">
        <f t="shared" si="0"/>
        <v>0.63819936070962746</v>
      </c>
      <c r="X49">
        <f t="shared" si="0"/>
        <v>0.33129306589741764</v>
      </c>
      <c r="Y49">
        <f t="shared" si="0"/>
        <v>0.50342864222985095</v>
      </c>
      <c r="Z49">
        <f t="shared" si="0"/>
        <v>0.11025584499921565</v>
      </c>
      <c r="AA49">
        <f t="shared" si="0"/>
        <v>-0.10618260912882356</v>
      </c>
      <c r="AB49">
        <f t="shared" si="0"/>
        <v>-0.64673817730568628</v>
      </c>
      <c r="AC49">
        <f t="shared" si="0"/>
        <v>0.12771682871690193</v>
      </c>
      <c r="AD49">
        <f t="shared" si="0"/>
        <v>-1.262656084512745</v>
      </c>
    </row>
    <row r="50" spans="1:30" x14ac:dyDescent="0.2">
      <c r="A50">
        <v>3218</v>
      </c>
      <c r="B50">
        <v>1.5545934029999999</v>
      </c>
      <c r="C50">
        <v>1.5286037910000001</v>
      </c>
      <c r="D50">
        <v>0.40457615419999998</v>
      </c>
      <c r="E50">
        <v>4.98236081E-2</v>
      </c>
      <c r="F50">
        <v>-1.416584769</v>
      </c>
      <c r="G50">
        <v>0.99318774050000003</v>
      </c>
      <c r="H50">
        <v>2.4221524149999998</v>
      </c>
      <c r="I50">
        <v>1.653385519</v>
      </c>
      <c r="J50">
        <v>-0.22934894510000001</v>
      </c>
      <c r="K50">
        <v>3.5967645529999999</v>
      </c>
      <c r="L50">
        <v>0.86975596909999997</v>
      </c>
      <c r="M50">
        <v>0.96398789119999995</v>
      </c>
      <c r="N50">
        <v>-0.90097594260000002</v>
      </c>
      <c r="O50">
        <v>-1.9823215599999999</v>
      </c>
      <c r="Q50">
        <f t="shared" si="1"/>
        <v>1.5924880004371764</v>
      </c>
      <c r="R50">
        <f t="shared" si="1"/>
        <v>1.6832675119250393</v>
      </c>
      <c r="S50">
        <f t="shared" si="0"/>
        <v>0.46283060588445091</v>
      </c>
      <c r="T50">
        <f t="shared" si="0"/>
        <v>0.16365276295466669</v>
      </c>
      <c r="U50">
        <f t="shared" si="0"/>
        <v>-1.2897514461131314</v>
      </c>
      <c r="V50">
        <f t="shared" si="0"/>
        <v>1.042948054067647</v>
      </c>
      <c r="W50">
        <f t="shared" si="0"/>
        <v>2.5667375243096271</v>
      </c>
      <c r="X50">
        <f t="shared" si="0"/>
        <v>1.7066107683974177</v>
      </c>
      <c r="Y50">
        <f t="shared" si="0"/>
        <v>-0.18254520017014905</v>
      </c>
      <c r="Z50">
        <f t="shared" si="0"/>
        <v>3.6937182402292157</v>
      </c>
      <c r="AA50">
        <f t="shared" si="0"/>
        <v>0.86896955587117641</v>
      </c>
      <c r="AB50">
        <f t="shared" si="0"/>
        <v>1.1393252990943137</v>
      </c>
      <c r="AC50">
        <f t="shared" si="0"/>
        <v>-0.6068039987830981</v>
      </c>
      <c r="AD50">
        <f t="shared" si="0"/>
        <v>-1.9221455665127452</v>
      </c>
    </row>
    <row r="51" spans="1:30" x14ac:dyDescent="0.2">
      <c r="A51">
        <v>3220</v>
      </c>
      <c r="B51">
        <v>-0.74828927020000002</v>
      </c>
      <c r="C51">
        <v>-0.42585794919999997</v>
      </c>
      <c r="D51">
        <v>0.40798841990000001</v>
      </c>
      <c r="E51">
        <v>0.37296767780000001</v>
      </c>
      <c r="F51">
        <v>0.38181479540000002</v>
      </c>
      <c r="G51">
        <v>0.4260349819</v>
      </c>
      <c r="H51">
        <v>-3.0922760000000001E-2</v>
      </c>
      <c r="I51">
        <v>1.189645642E-2</v>
      </c>
      <c r="J51">
        <v>0.2687092546</v>
      </c>
      <c r="K51">
        <v>-0.12807167720000001</v>
      </c>
      <c r="L51">
        <v>0.17355729280000001</v>
      </c>
      <c r="M51">
        <v>0.65328513619999995</v>
      </c>
      <c r="N51">
        <v>0.78422565970000002</v>
      </c>
      <c r="O51">
        <v>2.1423187850000001</v>
      </c>
      <c r="Q51">
        <f t="shared" si="1"/>
        <v>-0.71039467276282353</v>
      </c>
      <c r="R51">
        <f t="shared" si="1"/>
        <v>-0.27119422827496076</v>
      </c>
      <c r="S51">
        <f t="shared" si="0"/>
        <v>0.46624287158445099</v>
      </c>
      <c r="T51">
        <f t="shared" si="0"/>
        <v>0.48679683265466667</v>
      </c>
      <c r="U51">
        <f t="shared" si="0"/>
        <v>0.50864811828686862</v>
      </c>
      <c r="V51">
        <f t="shared" si="0"/>
        <v>0.47579529546764704</v>
      </c>
      <c r="W51">
        <f t="shared" si="0"/>
        <v>0.11366234930962749</v>
      </c>
      <c r="X51">
        <f t="shared" si="0"/>
        <v>6.5121705817417636E-2</v>
      </c>
      <c r="Y51">
        <f t="shared" si="0"/>
        <v>0.31551299952985096</v>
      </c>
      <c r="Z51">
        <f t="shared" si="0"/>
        <v>-3.1117989970784368E-2</v>
      </c>
      <c r="AA51">
        <f t="shared" si="0"/>
        <v>0.17277087957117646</v>
      </c>
      <c r="AB51">
        <f t="shared" si="0"/>
        <v>0.82862254409431368</v>
      </c>
      <c r="AC51">
        <f t="shared" si="0"/>
        <v>1.0783976035169021</v>
      </c>
      <c r="AD51">
        <f t="shared" si="0"/>
        <v>2.2024947784872548</v>
      </c>
    </row>
    <row r="52" spans="1:30" x14ac:dyDescent="0.2">
      <c r="A52">
        <v>3223</v>
      </c>
      <c r="B52">
        <v>-0.16760396089999999</v>
      </c>
      <c r="C52">
        <v>0.405729116</v>
      </c>
      <c r="D52">
        <v>0.62402281079999999</v>
      </c>
      <c r="E52">
        <v>-0.96373829239999997</v>
      </c>
      <c r="F52">
        <v>-0.49768489269999999</v>
      </c>
      <c r="G52">
        <v>-5.5207159790000002E-2</v>
      </c>
      <c r="H52">
        <v>1.089638809</v>
      </c>
      <c r="I52">
        <v>0.47539094469999998</v>
      </c>
      <c r="J52">
        <v>2.527199296E-2</v>
      </c>
      <c r="K52">
        <v>0.1045657623</v>
      </c>
      <c r="L52">
        <v>1.5552358630000001</v>
      </c>
      <c r="M52">
        <v>0.55619899240000004</v>
      </c>
      <c r="N52">
        <v>-2.3599542929999999</v>
      </c>
      <c r="O52">
        <v>1.0166857819999999</v>
      </c>
      <c r="Q52">
        <f t="shared" si="1"/>
        <v>-0.1297093634628235</v>
      </c>
      <c r="R52">
        <f t="shared" si="1"/>
        <v>0.56039283692503916</v>
      </c>
      <c r="S52">
        <f t="shared" si="0"/>
        <v>0.68227726248445097</v>
      </c>
      <c r="T52">
        <f t="shared" si="0"/>
        <v>-0.84990913754533326</v>
      </c>
      <c r="U52">
        <f t="shared" si="0"/>
        <v>-0.37085156981313139</v>
      </c>
      <c r="V52">
        <f t="shared" si="0"/>
        <v>-5.4468462223529537E-3</v>
      </c>
      <c r="W52">
        <f t="shared" si="0"/>
        <v>1.2342239183096275</v>
      </c>
      <c r="X52">
        <f t="shared" si="0"/>
        <v>0.52861619409741767</v>
      </c>
      <c r="Y52">
        <f t="shared" si="0"/>
        <v>7.2075737889850958E-2</v>
      </c>
      <c r="Z52">
        <f t="shared" si="0"/>
        <v>0.20151944952921563</v>
      </c>
      <c r="AA52">
        <f t="shared" si="0"/>
        <v>1.5544494497711765</v>
      </c>
      <c r="AB52">
        <f t="shared" si="0"/>
        <v>0.73153640029431377</v>
      </c>
      <c r="AC52">
        <f t="shared" si="0"/>
        <v>-2.065782349183098</v>
      </c>
      <c r="AD52">
        <f t="shared" si="0"/>
        <v>1.0768617754872549</v>
      </c>
    </row>
    <row r="54" spans="1:30" x14ac:dyDescent="0.2">
      <c r="B54">
        <f>AVERAGE(B2:B52)</f>
        <v>-3.7894597437176492E-2</v>
      </c>
      <c r="C54">
        <f>AVERAGE(C2:C52)</f>
        <v>-0.15466372092503919</v>
      </c>
      <c r="D54">
        <f>AVERAGE(D2:D52)</f>
        <v>-5.8254451684450953E-2</v>
      </c>
      <c r="E54">
        <f>AVERAGE(E2:E52)</f>
        <v>-0.11382915485466669</v>
      </c>
      <c r="F54">
        <f>AVERAGE(F2:F52)</f>
        <v>-0.1268333228868686</v>
      </c>
      <c r="G54">
        <f>AVERAGE(G2:G52)</f>
        <v>-4.9760313567647048E-2</v>
      </c>
      <c r="H54">
        <f>AVERAGE(H2:H52)</f>
        <v>-0.14458510930962748</v>
      </c>
      <c r="I54">
        <f>AVERAGE(I2:I52)</f>
        <v>-5.3225249397417629E-2</v>
      </c>
      <c r="J54">
        <f>AVERAGE(J2:J52)</f>
        <v>-4.6803744929850954E-2</v>
      </c>
      <c r="K54">
        <f>AVERAGE(K2:K52)</f>
        <v>-9.6953687229215643E-2</v>
      </c>
      <c r="L54">
        <f>AVERAGE(L2:L52)</f>
        <v>7.8641322882356136E-4</v>
      </c>
      <c r="M54">
        <f>AVERAGE(M2:M52)</f>
        <v>-0.17533740789431371</v>
      </c>
      <c r="N54">
        <f>AVERAGE(N2:N52)</f>
        <v>-0.29417194381690193</v>
      </c>
      <c r="O54">
        <f>AVERAGE(O2:O52)</f>
        <v>-6.0175993487254886E-2</v>
      </c>
      <c r="Q54">
        <f t="shared" ref="Q54:AD54" si="2">AVERAGE(Q2:Q52)</f>
        <v>2.3401759832785162E-17</v>
      </c>
      <c r="R54">
        <f t="shared" si="2"/>
        <v>-1.7415263131375004E-17</v>
      </c>
      <c r="S54">
        <f t="shared" si="2"/>
        <v>-5.2245789394125013E-17</v>
      </c>
      <c r="T54">
        <f t="shared" si="2"/>
        <v>2.3945986805640632E-17</v>
      </c>
      <c r="U54">
        <f t="shared" si="2"/>
        <v>0</v>
      </c>
      <c r="V54">
        <f t="shared" si="2"/>
        <v>-1.2653277118889651E-17</v>
      </c>
      <c r="W54">
        <f t="shared" si="2"/>
        <v>6.9661052525500017E-17</v>
      </c>
      <c r="X54">
        <f t="shared" si="2"/>
        <v>-2.1769078914218755E-17</v>
      </c>
      <c r="Y54">
        <f t="shared" si="2"/>
        <v>-3.4558412776322275E-17</v>
      </c>
      <c r="Z54">
        <f t="shared" si="2"/>
        <v>-5.3334243339835953E-17</v>
      </c>
      <c r="AA54">
        <f t="shared" si="2"/>
        <v>0</v>
      </c>
      <c r="AB54">
        <f t="shared" si="2"/>
        <v>0</v>
      </c>
      <c r="AC54">
        <f t="shared" si="2"/>
        <v>0</v>
      </c>
      <c r="AD54">
        <f t="shared" si="2"/>
        <v>-3.4830526262750009E-17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A6CB-ADD4-DB4D-B4E4-0FF94CC3E006}">
  <dimension ref="A1:AD53"/>
  <sheetViews>
    <sheetView topLeftCell="X32" workbookViewId="0">
      <selection activeCell="AD51" sqref="Q2:AD51"/>
    </sheetView>
  </sheetViews>
  <sheetFormatPr baseColWidth="10" defaultRowHeight="15" x14ac:dyDescent="0.2"/>
  <cols>
    <col min="1" max="1" width="5.33203125" customWidth="1"/>
    <col min="2" max="2" width="14.5" customWidth="1"/>
    <col min="3" max="3" width="15.5" customWidth="1"/>
    <col min="4" max="4" width="14.5" customWidth="1"/>
    <col min="5" max="5" width="14.6640625" customWidth="1"/>
    <col min="6" max="6" width="14.5" customWidth="1"/>
    <col min="7" max="7" width="14.6640625" customWidth="1"/>
    <col min="8" max="9" width="14.5" customWidth="1"/>
    <col min="10" max="10" width="15.5" customWidth="1"/>
    <col min="11" max="11" width="14.6640625" customWidth="1"/>
    <col min="12" max="12" width="14.5" customWidth="1"/>
    <col min="13" max="14" width="16.5" customWidth="1"/>
    <col min="15" max="15" width="15.5" customWidth="1"/>
    <col min="17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0" width="15.5" customWidth="1"/>
  </cols>
  <sheetData>
    <row r="1" spans="1:30" s="1" customFormat="1" ht="14" x14ac:dyDescent="0.1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30" x14ac:dyDescent="0.2">
      <c r="A2">
        <v>1001</v>
      </c>
      <c r="B2">
        <v>-0.37566680190000001</v>
      </c>
      <c r="C2">
        <v>-7.8279458250000003E-2</v>
      </c>
      <c r="D2">
        <v>9.9190741289999995E-2</v>
      </c>
      <c r="E2">
        <v>0.42392240669999998</v>
      </c>
      <c r="F2">
        <v>-0.11162598460000001</v>
      </c>
      <c r="G2">
        <v>0.21869021159999999</v>
      </c>
      <c r="H2">
        <v>-9.1415860160000001E-2</v>
      </c>
      <c r="I2">
        <v>-3.3411085E-2</v>
      </c>
      <c r="J2">
        <v>-0.18423268770000001</v>
      </c>
      <c r="K2">
        <v>0.52678656739999996</v>
      </c>
      <c r="L2">
        <v>-0.16974898990000001</v>
      </c>
      <c r="M2">
        <v>6.3323147730000001E-2</v>
      </c>
      <c r="N2">
        <v>-0.50203903449999998</v>
      </c>
      <c r="O2">
        <v>-0.36213433</v>
      </c>
      <c r="Q2">
        <f>B2-B$53</f>
        <v>-0.39448599640420001</v>
      </c>
      <c r="R2">
        <f>C2-C$53</f>
        <v>-8.8720225029540009E-2</v>
      </c>
      <c r="S2">
        <f>D2-D$53</f>
        <v>0.1025718485602</v>
      </c>
      <c r="T2">
        <f>E2-E$53</f>
        <v>0.44897499166243998</v>
      </c>
      <c r="U2">
        <f>F2-F$53</f>
        <v>-4.9089335177399995E-2</v>
      </c>
      <c r="V2">
        <f>G2-G$53</f>
        <v>0.34857580934812005</v>
      </c>
      <c r="W2">
        <f>H2-H$53</f>
        <v>8.5294523911999931E-2</v>
      </c>
      <c r="X2">
        <f>I2-I$53</f>
        <v>6.164822721999997E-2</v>
      </c>
      <c r="Y2">
        <f>J2-J$53</f>
        <v>-0.11537821140202001</v>
      </c>
      <c r="Z2">
        <f>K2-K$53</f>
        <v>0.58257817834142001</v>
      </c>
      <c r="AA2">
        <f>L2-L$53</f>
        <v>-0.26353060569100006</v>
      </c>
      <c r="AB2">
        <f>M2-M$53</f>
        <v>3.9102238418051986E-2</v>
      </c>
      <c r="AC2">
        <f>N2-N$53</f>
        <v>-0.50951205366343999</v>
      </c>
      <c r="AD2">
        <f>O2-O$53</f>
        <v>-0.27531212882009998</v>
      </c>
    </row>
    <row r="3" spans="1:30" x14ac:dyDescent="0.2">
      <c r="A3">
        <v>1003</v>
      </c>
      <c r="B3">
        <v>0.44009510870000002</v>
      </c>
      <c r="C3">
        <v>-5.8591244429999998E-3</v>
      </c>
      <c r="D3">
        <v>-0.24027667029999999</v>
      </c>
      <c r="E3">
        <v>0.16554916180000001</v>
      </c>
      <c r="F3">
        <v>-4.7144617120000003E-2</v>
      </c>
      <c r="G3">
        <v>-0.44190484930000001</v>
      </c>
      <c r="H3">
        <v>-0.27620279869999997</v>
      </c>
      <c r="I3">
        <v>-0.44206889199999999</v>
      </c>
      <c r="J3">
        <v>0.17349260150000001</v>
      </c>
      <c r="K3">
        <v>0.23539822360000001</v>
      </c>
      <c r="L3">
        <v>-0.93601665099999998</v>
      </c>
      <c r="M3">
        <v>0.10541073049999999</v>
      </c>
      <c r="N3">
        <v>1.3855339369999999</v>
      </c>
      <c r="O3">
        <v>1.1533699319999999</v>
      </c>
      <c r="Q3">
        <f>B3-B$53</f>
        <v>0.42127591419580002</v>
      </c>
      <c r="R3">
        <f>C3-C$53</f>
        <v>-1.6299891222540001E-2</v>
      </c>
      <c r="S3">
        <f>D3-D$53</f>
        <v>-0.2368955630298</v>
      </c>
      <c r="T3">
        <f>E3-E$53</f>
        <v>0.19060174676243999</v>
      </c>
      <c r="U3">
        <f>F3-F$53</f>
        <v>1.5392032302600007E-2</v>
      </c>
      <c r="V3">
        <f>G3-G$53</f>
        <v>-0.31201925155187993</v>
      </c>
      <c r="W3">
        <f>H3-H$53</f>
        <v>-9.9492414628000042E-2</v>
      </c>
      <c r="X3">
        <f>I3-I$53</f>
        <v>-0.34700957978000002</v>
      </c>
      <c r="Y3">
        <f>J3-J$53</f>
        <v>0.24234707779798001</v>
      </c>
      <c r="Z3">
        <f>K3-K$53</f>
        <v>0.29118983454142</v>
      </c>
      <c r="AA3">
        <f>L3-L$53</f>
        <v>-1.0297982667909999</v>
      </c>
      <c r="AB3">
        <f>M3-M$53</f>
        <v>8.1189821188051986E-2</v>
      </c>
      <c r="AC3">
        <f>N3-N$53</f>
        <v>1.3780609178365599</v>
      </c>
      <c r="AD3">
        <f>O3-O$53</f>
        <v>1.2401921331799</v>
      </c>
    </row>
    <row r="4" spans="1:30" x14ac:dyDescent="0.2">
      <c r="A4">
        <v>1004</v>
      </c>
      <c r="B4">
        <v>0.54885465190000005</v>
      </c>
      <c r="C4">
        <v>0.26346436849999999</v>
      </c>
      <c r="D4">
        <v>4.0121594769999998E-2</v>
      </c>
      <c r="E4">
        <v>0.36674076150000001</v>
      </c>
      <c r="F4">
        <v>-0.11192298320000001</v>
      </c>
      <c r="G4">
        <v>0.1015970601</v>
      </c>
      <c r="H4">
        <v>-0.4726255768</v>
      </c>
      <c r="I4">
        <v>-9.3093656489999996E-2</v>
      </c>
      <c r="J4">
        <v>0.14327143379999999</v>
      </c>
      <c r="K4">
        <v>0.16175397350000001</v>
      </c>
      <c r="L4">
        <v>0.75310421049999998</v>
      </c>
      <c r="M4">
        <v>-0.92314041940000002</v>
      </c>
      <c r="N4">
        <v>-0.44219230170000001</v>
      </c>
      <c r="O4">
        <v>-1.3507398070000001</v>
      </c>
      <c r="Q4">
        <f>B4-B$53</f>
        <v>0.53003545739580005</v>
      </c>
      <c r="R4">
        <f>C4-C$53</f>
        <v>0.25302360172046001</v>
      </c>
      <c r="S4">
        <f>D4-D$53</f>
        <v>4.35027020402E-2</v>
      </c>
      <c r="T4">
        <f>E4-E$53</f>
        <v>0.39179334646244002</v>
      </c>
      <c r="U4">
        <f>F4-F$53</f>
        <v>-4.9386333777399996E-2</v>
      </c>
      <c r="V4">
        <f>G4-G$53</f>
        <v>0.23148265784812005</v>
      </c>
      <c r="W4">
        <f>H4-H$53</f>
        <v>-0.29591519272800004</v>
      </c>
      <c r="X4">
        <f>I4-I$53</f>
        <v>1.9656557299999738E-3</v>
      </c>
      <c r="Y4">
        <f>J4-J$53</f>
        <v>0.21212591009797999</v>
      </c>
      <c r="Z4">
        <f>K4-K$53</f>
        <v>0.21754558444142003</v>
      </c>
      <c r="AA4">
        <f>L4-L$53</f>
        <v>0.65932259470900001</v>
      </c>
      <c r="AB4">
        <f>M4-M$53</f>
        <v>-0.947361328711948</v>
      </c>
      <c r="AC4">
        <f>N4-N$53</f>
        <v>-0.44966532086344002</v>
      </c>
      <c r="AD4">
        <f>O4-O$53</f>
        <v>-1.2639176058201</v>
      </c>
    </row>
    <row r="5" spans="1:30" x14ac:dyDescent="0.2">
      <c r="A5">
        <v>1006</v>
      </c>
      <c r="B5">
        <v>0.32636003130000002</v>
      </c>
      <c r="C5">
        <v>0.50626041830000001</v>
      </c>
      <c r="D5">
        <v>0.2933249966</v>
      </c>
      <c r="E5">
        <v>-0.1642025107</v>
      </c>
      <c r="F5">
        <v>0.39398665900000002</v>
      </c>
      <c r="G5">
        <v>0.21501563100000001</v>
      </c>
      <c r="H5">
        <v>0.4203909395</v>
      </c>
      <c r="I5">
        <v>4.8071257169999999E-2</v>
      </c>
      <c r="J5">
        <v>-0.15989097269999999</v>
      </c>
      <c r="K5">
        <v>0.36733686789999997</v>
      </c>
      <c r="L5">
        <v>0.41186482819999998</v>
      </c>
      <c r="M5">
        <v>0.65379435200000002</v>
      </c>
      <c r="N5">
        <v>1.1270682219999999</v>
      </c>
      <c r="O5">
        <v>1.015250593</v>
      </c>
      <c r="Q5">
        <f>B5-B$53</f>
        <v>0.30754083679580002</v>
      </c>
      <c r="R5">
        <f>C5-C$53</f>
        <v>0.49581965152046004</v>
      </c>
      <c r="S5">
        <f>D5-D$53</f>
        <v>0.29670610387020002</v>
      </c>
      <c r="T5">
        <f>E5-E$53</f>
        <v>-0.13914992573756002</v>
      </c>
      <c r="U5">
        <f>F5-F$53</f>
        <v>0.45652330842260003</v>
      </c>
      <c r="V5">
        <f>G5-G$53</f>
        <v>0.34490122874812007</v>
      </c>
      <c r="W5">
        <f>H5-H$53</f>
        <v>0.59710132357199996</v>
      </c>
      <c r="X5">
        <f>I5-I$53</f>
        <v>0.14313056938999996</v>
      </c>
      <c r="Y5">
        <f>J5-J$53</f>
        <v>-9.1036496402019995E-2</v>
      </c>
      <c r="Z5">
        <f>K5-K$53</f>
        <v>0.42312847884141996</v>
      </c>
      <c r="AA5">
        <f>L5-L$53</f>
        <v>0.31808321240899995</v>
      </c>
      <c r="AB5">
        <f>M5-M$53</f>
        <v>0.62957344268805204</v>
      </c>
      <c r="AC5">
        <f>N5-N$53</f>
        <v>1.1195952028365599</v>
      </c>
      <c r="AD5">
        <f>O5-O$53</f>
        <v>1.1020727941799</v>
      </c>
    </row>
    <row r="6" spans="1:30" x14ac:dyDescent="0.2">
      <c r="A6">
        <v>1009</v>
      </c>
      <c r="B6">
        <v>0.39061552690000001</v>
      </c>
      <c r="C6">
        <v>0.47095828960000002</v>
      </c>
      <c r="D6">
        <v>0.60422977519999999</v>
      </c>
      <c r="E6">
        <v>0.83603450189999995</v>
      </c>
      <c r="F6">
        <v>0.92016380080000004</v>
      </c>
      <c r="G6">
        <v>0.96846681359999998</v>
      </c>
      <c r="H6">
        <v>0.44419537799999997</v>
      </c>
      <c r="I6">
        <v>9.9058744389999995E-2</v>
      </c>
      <c r="J6">
        <v>0.31653864990000002</v>
      </c>
      <c r="K6">
        <v>0.70720862350000002</v>
      </c>
      <c r="L6">
        <v>1.321277609</v>
      </c>
      <c r="M6">
        <v>0.78393531540000005</v>
      </c>
      <c r="N6">
        <v>0.1614424283</v>
      </c>
      <c r="O6">
        <v>0.90051445360000004</v>
      </c>
      <c r="Q6">
        <f>B6-B$53</f>
        <v>0.37179633239580001</v>
      </c>
      <c r="R6">
        <f>C6-C$53</f>
        <v>0.46051752282046005</v>
      </c>
      <c r="S6">
        <f>D6-D$53</f>
        <v>0.60761088247020001</v>
      </c>
      <c r="T6">
        <f>E6-E$53</f>
        <v>0.86108708686243995</v>
      </c>
      <c r="U6">
        <f>F6-F$53</f>
        <v>0.9827004502226</v>
      </c>
      <c r="V6">
        <f>G6-G$53</f>
        <v>1.09835241134812</v>
      </c>
      <c r="W6">
        <f>H6-H$53</f>
        <v>0.62090576207199988</v>
      </c>
      <c r="X6">
        <f>I6-I$53</f>
        <v>0.19411805660999998</v>
      </c>
      <c r="Y6">
        <f>J6-J$53</f>
        <v>0.38539312619798005</v>
      </c>
      <c r="Z6">
        <f>K6-K$53</f>
        <v>0.76300023444142007</v>
      </c>
      <c r="AA6">
        <f>L6-L$53</f>
        <v>1.2274959932089999</v>
      </c>
      <c r="AB6">
        <f>M6-M$53</f>
        <v>0.75971440608805207</v>
      </c>
      <c r="AC6">
        <f>N6-N$53</f>
        <v>0.15396940913655999</v>
      </c>
      <c r="AD6">
        <f>O6-O$53</f>
        <v>0.98733665477990007</v>
      </c>
    </row>
    <row r="7" spans="1:30" x14ac:dyDescent="0.2">
      <c r="A7">
        <v>1010</v>
      </c>
      <c r="B7">
        <v>-0.1125573631</v>
      </c>
      <c r="C7">
        <v>-0.42404658680000001</v>
      </c>
      <c r="D7">
        <v>-0.49796340410000001</v>
      </c>
      <c r="E7">
        <v>0.1065593955</v>
      </c>
      <c r="F7">
        <v>-0.148981485</v>
      </c>
      <c r="G7">
        <v>-0.340734221</v>
      </c>
      <c r="H7">
        <v>-0.46505404979999998</v>
      </c>
      <c r="I7">
        <v>0.28143082559999999</v>
      </c>
      <c r="J7">
        <v>-0.21838516969999999</v>
      </c>
      <c r="K7">
        <v>0.47534687329999997</v>
      </c>
      <c r="L7">
        <v>-0.72140609379999998</v>
      </c>
      <c r="M7">
        <v>-0.18877023300000001</v>
      </c>
      <c r="N7">
        <v>-0.44655376949999998</v>
      </c>
      <c r="O7">
        <v>-0.37949452179999998</v>
      </c>
      <c r="Q7">
        <f>B7-B$53</f>
        <v>-0.1313765576042</v>
      </c>
      <c r="R7">
        <f>C7-C$53</f>
        <v>-0.43448735357953999</v>
      </c>
      <c r="S7">
        <f>D7-D$53</f>
        <v>-0.49458229682979998</v>
      </c>
      <c r="T7">
        <f>E7-E$53</f>
        <v>0.13161198046243999</v>
      </c>
      <c r="U7">
        <f>F7-F$53</f>
        <v>-8.6444835577399987E-2</v>
      </c>
      <c r="V7">
        <f>G7-G$53</f>
        <v>-0.21084862325187995</v>
      </c>
      <c r="W7">
        <f>H7-H$53</f>
        <v>-0.28834366572800008</v>
      </c>
      <c r="X7">
        <f>I7-I$53</f>
        <v>0.37649013781999996</v>
      </c>
      <c r="Y7">
        <f>J7-J$53</f>
        <v>-0.14953069340201999</v>
      </c>
      <c r="Z7">
        <f>K7-K$53</f>
        <v>0.53113848424141996</v>
      </c>
      <c r="AA7">
        <f>L7-L$53</f>
        <v>-0.81518770959100006</v>
      </c>
      <c r="AB7">
        <f>M7-M$53</f>
        <v>-0.21299114231194802</v>
      </c>
      <c r="AC7">
        <f>N7-N$53</f>
        <v>-0.45402678866343998</v>
      </c>
      <c r="AD7">
        <f>O7-O$53</f>
        <v>-0.29267232062009996</v>
      </c>
    </row>
    <row r="8" spans="1:30" x14ac:dyDescent="0.2">
      <c r="A8">
        <v>1011</v>
      </c>
      <c r="B8">
        <v>-0.4683879111</v>
      </c>
      <c r="C8">
        <v>-0.47138994229999998</v>
      </c>
      <c r="D8">
        <v>-0.43064647839999998</v>
      </c>
      <c r="E8">
        <v>-0.49290383129999998</v>
      </c>
      <c r="F8">
        <v>-1.06331062</v>
      </c>
      <c r="G8">
        <v>-0.95609791470000005</v>
      </c>
      <c r="H8">
        <v>-0.2497169592</v>
      </c>
      <c r="I8">
        <v>-0.41797563469999999</v>
      </c>
      <c r="J8">
        <v>-0.54421872120000003</v>
      </c>
      <c r="K8">
        <v>0.56665220859999998</v>
      </c>
      <c r="L8">
        <v>-0.58039850410000005</v>
      </c>
      <c r="M8">
        <v>-1.0383447809999999</v>
      </c>
      <c r="N8">
        <v>-0.84069924910000005</v>
      </c>
      <c r="O8">
        <v>-0.40770902479999999</v>
      </c>
      <c r="Q8">
        <f>B8-B$53</f>
        <v>-0.4872071056042</v>
      </c>
      <c r="R8">
        <f>C8-C$53</f>
        <v>-0.48183070907953995</v>
      </c>
      <c r="S8">
        <f>D8-D$53</f>
        <v>-0.42726537112979995</v>
      </c>
      <c r="T8">
        <f>E8-E$53</f>
        <v>-0.46785124633755998</v>
      </c>
      <c r="U8">
        <f>F8-F$53</f>
        <v>-1.0007739705773999</v>
      </c>
      <c r="V8">
        <f>G8-G$53</f>
        <v>-0.82621231695188002</v>
      </c>
      <c r="W8">
        <f>H8-H$53</f>
        <v>-7.3006575128000073E-2</v>
      </c>
      <c r="X8">
        <f>I8-I$53</f>
        <v>-0.32291632248000002</v>
      </c>
      <c r="Y8">
        <f>J8-J$53</f>
        <v>-0.47536424490202001</v>
      </c>
      <c r="Z8">
        <f>K8-K$53</f>
        <v>0.62244381954142003</v>
      </c>
      <c r="AA8">
        <f>L8-L$53</f>
        <v>-0.67418011989100002</v>
      </c>
      <c r="AB8">
        <f>M8-M$53</f>
        <v>-1.062565690311948</v>
      </c>
      <c r="AC8">
        <f>N8-N$53</f>
        <v>-0.84817226826344005</v>
      </c>
      <c r="AD8">
        <f>O8-O$53</f>
        <v>-0.32088682362009996</v>
      </c>
    </row>
    <row r="9" spans="1:30" x14ac:dyDescent="0.2">
      <c r="A9">
        <v>1012</v>
      </c>
      <c r="B9">
        <v>5.2106224190000001E-2</v>
      </c>
      <c r="C9">
        <v>7.7123411729999994E-2</v>
      </c>
      <c r="D9">
        <v>0.53520445169999997</v>
      </c>
      <c r="E9">
        <v>0.24169022270000001</v>
      </c>
      <c r="F9">
        <v>0.15726597419999999</v>
      </c>
      <c r="G9">
        <v>9.1701115969999997E-2</v>
      </c>
      <c r="H9">
        <v>-0.25252753620000001</v>
      </c>
      <c r="I9">
        <v>0.35850069200000001</v>
      </c>
      <c r="J9">
        <v>0.29535816869999998</v>
      </c>
      <c r="K9">
        <v>-0.2647747037</v>
      </c>
      <c r="L9">
        <v>0.22102399980000001</v>
      </c>
      <c r="M9">
        <v>1.127618021</v>
      </c>
      <c r="N9">
        <v>-0.3663465508</v>
      </c>
      <c r="O9">
        <v>0.31045954669999998</v>
      </c>
      <c r="Q9">
        <f>B9-B$53</f>
        <v>3.3287029685800003E-2</v>
      </c>
      <c r="R9">
        <f>C9-C$53</f>
        <v>6.6682644950459988E-2</v>
      </c>
      <c r="S9">
        <f>D9-D$53</f>
        <v>0.5385855589702</v>
      </c>
      <c r="T9">
        <f>E9-E$53</f>
        <v>0.26674280766244002</v>
      </c>
      <c r="U9">
        <f>F9-F$53</f>
        <v>0.2198026236226</v>
      </c>
      <c r="V9">
        <f>G9-G$53</f>
        <v>0.22158671371812005</v>
      </c>
      <c r="W9">
        <f>H9-H$53</f>
        <v>-7.5817152128000082E-2</v>
      </c>
      <c r="X9">
        <f>I9-I$53</f>
        <v>0.45356000421999998</v>
      </c>
      <c r="Y9">
        <f>J9-J$53</f>
        <v>0.36421264499798001</v>
      </c>
      <c r="Z9">
        <f>K9-K$53</f>
        <v>-0.20898309275857999</v>
      </c>
      <c r="AA9">
        <f>L9-L$53</f>
        <v>0.12724238400899998</v>
      </c>
      <c r="AB9">
        <f>M9-M$53</f>
        <v>1.1033971116880519</v>
      </c>
      <c r="AC9">
        <f>N9-N$53</f>
        <v>-0.37381956996344001</v>
      </c>
      <c r="AD9">
        <f>O9-O$53</f>
        <v>0.3972817478799</v>
      </c>
    </row>
    <row r="10" spans="1:30" x14ac:dyDescent="0.2">
      <c r="A10">
        <v>1013</v>
      </c>
      <c r="B10">
        <v>-1.8435116349999999E-2</v>
      </c>
      <c r="C10">
        <v>0.16647729720000001</v>
      </c>
      <c r="D10">
        <v>-0.5776465435</v>
      </c>
      <c r="E10">
        <v>0.56664845370000005</v>
      </c>
      <c r="F10">
        <v>0.64915091010000003</v>
      </c>
      <c r="G10">
        <v>-0.31097163950000001</v>
      </c>
      <c r="H10">
        <v>-0.33373115850000001</v>
      </c>
      <c r="I10">
        <v>-0.19816454610000001</v>
      </c>
      <c r="J10">
        <v>-0.51235178699999995</v>
      </c>
      <c r="K10">
        <v>-1.4786860150000001</v>
      </c>
      <c r="L10">
        <v>-0.35522497250000001</v>
      </c>
      <c r="M10">
        <v>-7.5993527259999997E-4</v>
      </c>
      <c r="N10">
        <v>1.4767972060000001</v>
      </c>
      <c r="O10">
        <v>-0.2442853451</v>
      </c>
      <c r="Q10">
        <f>B10-B$53</f>
        <v>-3.7254310854200001E-2</v>
      </c>
      <c r="R10">
        <f>C10-C$53</f>
        <v>0.15603653042046001</v>
      </c>
      <c r="S10">
        <f>D10-D$53</f>
        <v>-0.57426543622979997</v>
      </c>
      <c r="T10">
        <f>E10-E$53</f>
        <v>0.59170103866244006</v>
      </c>
      <c r="U10">
        <f>F10-F$53</f>
        <v>0.71168755952259999</v>
      </c>
      <c r="V10">
        <f>G10-G$53</f>
        <v>-0.18108604175187995</v>
      </c>
      <c r="W10">
        <f>H10-H$53</f>
        <v>-0.15702077442800008</v>
      </c>
      <c r="X10">
        <f>I10-I$53</f>
        <v>-0.10310523388000004</v>
      </c>
      <c r="Y10">
        <f>J10-J$53</f>
        <v>-0.44349731070201992</v>
      </c>
      <c r="Z10">
        <f>K10-K$53</f>
        <v>-1.42289440405858</v>
      </c>
      <c r="AA10">
        <f>L10-L$53</f>
        <v>-0.44900658829100004</v>
      </c>
      <c r="AB10">
        <f>M10-M$53</f>
        <v>-2.4980844584548016E-2</v>
      </c>
      <c r="AC10">
        <f>N10-N$53</f>
        <v>1.4693241868365601</v>
      </c>
      <c r="AD10">
        <f>O10-O$53</f>
        <v>-0.15746314392009997</v>
      </c>
    </row>
    <row r="11" spans="1:30" x14ac:dyDescent="0.2">
      <c r="A11">
        <v>1015</v>
      </c>
      <c r="B11">
        <v>0.36970034060000001</v>
      </c>
      <c r="C11">
        <v>0.40427194129999999</v>
      </c>
      <c r="D11">
        <v>3.8375796650000002E-2</v>
      </c>
      <c r="E11">
        <v>0.67605087939999997</v>
      </c>
      <c r="F11">
        <v>0.8892139952</v>
      </c>
      <c r="G11">
        <v>0.84705106870000002</v>
      </c>
      <c r="H11">
        <v>0.1486003347</v>
      </c>
      <c r="I11">
        <v>0.2139024048</v>
      </c>
      <c r="J11">
        <v>1.2162138790000001</v>
      </c>
      <c r="K11">
        <v>1.0469115040000001</v>
      </c>
      <c r="L11">
        <v>0.73329058680000003</v>
      </c>
      <c r="M11">
        <v>0.8160529608</v>
      </c>
      <c r="N11">
        <v>1.3409556659999999</v>
      </c>
      <c r="O11">
        <v>1.047967777</v>
      </c>
      <c r="Q11">
        <f>B11-B$53</f>
        <v>0.35088114609580001</v>
      </c>
      <c r="R11">
        <f>C11-C$53</f>
        <v>0.39383117452046001</v>
      </c>
      <c r="S11">
        <f>D11-D$53</f>
        <v>4.1756903920200004E-2</v>
      </c>
      <c r="T11">
        <f>E11-E$53</f>
        <v>0.70110346436243998</v>
      </c>
      <c r="U11">
        <f>F11-F$53</f>
        <v>0.95175064462260006</v>
      </c>
      <c r="V11">
        <f>G11-G$53</f>
        <v>0.97693666644812005</v>
      </c>
      <c r="W11">
        <f>H11-H$53</f>
        <v>0.32531071877199991</v>
      </c>
      <c r="X11">
        <f>I11-I$53</f>
        <v>0.30896171701999997</v>
      </c>
      <c r="Y11">
        <f>J11-J$53</f>
        <v>1.28506835529798</v>
      </c>
      <c r="Z11">
        <f>K11-K$53</f>
        <v>1.1027031149414201</v>
      </c>
      <c r="AA11">
        <f>L11-L$53</f>
        <v>0.63950897100900006</v>
      </c>
      <c r="AB11">
        <f>M11-M$53</f>
        <v>0.79183205148805202</v>
      </c>
      <c r="AC11">
        <f>N11-N$53</f>
        <v>1.3334826468365599</v>
      </c>
      <c r="AD11">
        <f>O11-O$53</f>
        <v>1.1347899781799</v>
      </c>
    </row>
    <row r="12" spans="1:30" x14ac:dyDescent="0.2">
      <c r="A12">
        <v>1016</v>
      </c>
      <c r="B12">
        <v>0.31248870010000002</v>
      </c>
      <c r="C12">
        <v>0.1266804621</v>
      </c>
      <c r="D12">
        <v>-0.24809657160000001</v>
      </c>
      <c r="E12">
        <v>-0.44859922730000001</v>
      </c>
      <c r="F12">
        <v>-0.52553338250000003</v>
      </c>
      <c r="G12">
        <v>-0.54522672890000001</v>
      </c>
      <c r="H12">
        <v>-0.4477158873</v>
      </c>
      <c r="I12">
        <v>-0.75251256180000003</v>
      </c>
      <c r="J12">
        <v>-0.68815161609999997</v>
      </c>
      <c r="K12">
        <v>-0.55008625460000005</v>
      </c>
      <c r="L12">
        <v>-0.19830076899999999</v>
      </c>
      <c r="M12">
        <v>-0.72106056129999996</v>
      </c>
      <c r="N12">
        <v>-0.97834069840000004</v>
      </c>
      <c r="O12">
        <v>-0.33490482719999998</v>
      </c>
      <c r="Q12">
        <f>B12-B$53</f>
        <v>0.29366950559580002</v>
      </c>
      <c r="R12">
        <f>C12-C$53</f>
        <v>0.11623969532046</v>
      </c>
      <c r="S12">
        <f>D12-D$53</f>
        <v>-0.24471546432980001</v>
      </c>
      <c r="T12">
        <f>E12-E$53</f>
        <v>-0.42354664233756001</v>
      </c>
      <c r="U12">
        <f>F12-F$53</f>
        <v>-0.46299673307740002</v>
      </c>
      <c r="V12">
        <f>G12-G$53</f>
        <v>-0.41534113115187998</v>
      </c>
      <c r="W12">
        <f>H12-H$53</f>
        <v>-0.2710055032280001</v>
      </c>
      <c r="X12">
        <f>I12-I$53</f>
        <v>-0.65745324958000007</v>
      </c>
      <c r="Y12">
        <f>J12-J$53</f>
        <v>-0.61929713980201995</v>
      </c>
      <c r="Z12">
        <f>K12-K$53</f>
        <v>-0.49429464365858006</v>
      </c>
      <c r="AA12">
        <f>L12-L$53</f>
        <v>-0.29208238479100002</v>
      </c>
      <c r="AB12">
        <f>M12-M$53</f>
        <v>-0.74528147061194794</v>
      </c>
      <c r="AC12">
        <f>N12-N$53</f>
        <v>-0.98581371756344005</v>
      </c>
      <c r="AD12">
        <f>O12-O$53</f>
        <v>-0.24808262602009995</v>
      </c>
    </row>
    <row r="13" spans="1:30" x14ac:dyDescent="0.2">
      <c r="A13">
        <v>1019</v>
      </c>
      <c r="B13">
        <v>0.35956899339999998</v>
      </c>
      <c r="C13">
        <v>0.54720155429999995</v>
      </c>
      <c r="D13">
        <v>0.80762915550000003</v>
      </c>
      <c r="E13">
        <v>0.2153671123</v>
      </c>
      <c r="F13">
        <v>0.35496548249999998</v>
      </c>
      <c r="G13">
        <v>0.10421563609999999</v>
      </c>
      <c r="H13">
        <v>0.25230852409999999</v>
      </c>
      <c r="I13">
        <v>8.2094815510000002E-2</v>
      </c>
      <c r="J13">
        <v>2.518110678E-2</v>
      </c>
      <c r="K13">
        <v>0.99670738029999995</v>
      </c>
      <c r="L13">
        <v>-9.4650215100000004E-2</v>
      </c>
      <c r="M13">
        <v>0.55405046420000004</v>
      </c>
      <c r="N13">
        <v>0.9052393138</v>
      </c>
      <c r="O13">
        <v>0.25618636789999999</v>
      </c>
      <c r="Q13">
        <f>B13-B$53</f>
        <v>0.34074979889579998</v>
      </c>
      <c r="R13">
        <f>C13-C$53</f>
        <v>0.53676078752045997</v>
      </c>
      <c r="S13">
        <f>D13-D$53</f>
        <v>0.81101026277020005</v>
      </c>
      <c r="T13">
        <f>E13-E$53</f>
        <v>0.24041969726243997</v>
      </c>
      <c r="U13">
        <f>F13-F$53</f>
        <v>0.41750213192259999</v>
      </c>
      <c r="V13">
        <f>G13-G$53</f>
        <v>0.23410123384812004</v>
      </c>
      <c r="W13">
        <f>H13-H$53</f>
        <v>0.42901890817199995</v>
      </c>
      <c r="X13">
        <f>I13-I$53</f>
        <v>0.17715412772999997</v>
      </c>
      <c r="Y13">
        <f>J13-J$53</f>
        <v>9.4035583077980003E-2</v>
      </c>
      <c r="Z13">
        <f>K13-K$53</f>
        <v>1.05249899124142</v>
      </c>
      <c r="AA13">
        <f>L13-L$53</f>
        <v>-0.18843183089100002</v>
      </c>
      <c r="AB13">
        <f>M13-M$53</f>
        <v>0.52982955488805206</v>
      </c>
      <c r="AC13">
        <f>N13-N$53</f>
        <v>0.89776629463655999</v>
      </c>
      <c r="AD13">
        <f>O13-O$53</f>
        <v>0.34300856907990002</v>
      </c>
    </row>
    <row r="14" spans="1:30" x14ac:dyDescent="0.2">
      <c r="A14">
        <v>1021</v>
      </c>
      <c r="B14">
        <v>-0.41562215349999998</v>
      </c>
      <c r="C14">
        <v>-0.78688492320000003</v>
      </c>
      <c r="D14">
        <v>-0.62305594500000006</v>
      </c>
      <c r="E14">
        <v>-0.1841084144</v>
      </c>
      <c r="F14">
        <v>-0.26583302990000002</v>
      </c>
      <c r="G14">
        <v>-0.56994295260000005</v>
      </c>
      <c r="H14">
        <v>-0.83074863219999995</v>
      </c>
      <c r="I14">
        <v>0.31996682069999999</v>
      </c>
      <c r="J14">
        <v>-7.1545669680000007E-2</v>
      </c>
      <c r="K14">
        <v>0.13729754860000001</v>
      </c>
      <c r="L14">
        <v>-0.41147449079999998</v>
      </c>
      <c r="M14">
        <v>0.1823844282</v>
      </c>
      <c r="N14">
        <v>0.91545069639999999</v>
      </c>
      <c r="O14">
        <v>-0.1328528095</v>
      </c>
      <c r="Q14">
        <f>B14-B$53</f>
        <v>-0.43444134800419998</v>
      </c>
      <c r="R14">
        <f>C14-C$53</f>
        <v>-0.79732568997954001</v>
      </c>
      <c r="S14">
        <f>D14-D$53</f>
        <v>-0.61967483772980003</v>
      </c>
      <c r="T14">
        <f>E14-E$53</f>
        <v>-0.15905582943756003</v>
      </c>
      <c r="U14">
        <f>F14-F$53</f>
        <v>-0.20329638047740001</v>
      </c>
      <c r="V14">
        <f>G14-G$53</f>
        <v>-0.44005735485188002</v>
      </c>
      <c r="W14">
        <f>H14-H$53</f>
        <v>-0.65403824812800004</v>
      </c>
      <c r="X14">
        <f>I14-I$53</f>
        <v>0.41502613291999996</v>
      </c>
      <c r="Y14">
        <f>J14-J$53</f>
        <v>-2.6911933820200074E-3</v>
      </c>
      <c r="Z14">
        <f>K14-K$53</f>
        <v>0.19308915954142003</v>
      </c>
      <c r="AA14">
        <f>L14-L$53</f>
        <v>-0.50525610659099995</v>
      </c>
      <c r="AB14">
        <f>M14-M$53</f>
        <v>0.158163518888052</v>
      </c>
      <c r="AC14">
        <f>N14-N$53</f>
        <v>0.90797767723655998</v>
      </c>
      <c r="AD14">
        <f>O14-O$53</f>
        <v>-4.6030608320099975E-2</v>
      </c>
    </row>
    <row r="15" spans="1:30" x14ac:dyDescent="0.2">
      <c r="A15">
        <v>1242</v>
      </c>
      <c r="B15">
        <v>0.47003108500000002</v>
      </c>
      <c r="C15">
        <v>0.29852858040000002</v>
      </c>
      <c r="D15">
        <v>-0.22354828430000001</v>
      </c>
      <c r="E15">
        <v>9.8850925110000001E-2</v>
      </c>
      <c r="F15">
        <v>-0.52394957959999999</v>
      </c>
      <c r="G15">
        <v>-0.7140162108</v>
      </c>
      <c r="H15">
        <v>-0.49956667119999998</v>
      </c>
      <c r="I15">
        <v>-0.43416929739999999</v>
      </c>
      <c r="J15">
        <v>-0.4554827018</v>
      </c>
      <c r="K15">
        <v>-2.4787918709999999E-2</v>
      </c>
      <c r="L15">
        <v>-0.35838397640000003</v>
      </c>
      <c r="M15">
        <v>-7.3436407339999996E-2</v>
      </c>
      <c r="N15">
        <v>-1.181911213</v>
      </c>
      <c r="O15">
        <v>-7.4721980839999994E-2</v>
      </c>
      <c r="Q15">
        <f>B15-B$53</f>
        <v>0.45121189049580002</v>
      </c>
      <c r="R15">
        <f>C15-C$53</f>
        <v>0.28808781362046004</v>
      </c>
      <c r="S15">
        <f>D15-D$53</f>
        <v>-0.22016717702980002</v>
      </c>
      <c r="T15">
        <f>E15-E$53</f>
        <v>0.12390351007243999</v>
      </c>
      <c r="U15">
        <f>F15-F$53</f>
        <v>-0.46141293017739998</v>
      </c>
      <c r="V15">
        <f>G15-G$53</f>
        <v>-0.58413061305187997</v>
      </c>
      <c r="W15">
        <f>H15-H$53</f>
        <v>-0.32285628712800007</v>
      </c>
      <c r="X15">
        <f>I15-I$53</f>
        <v>-0.33910998518000002</v>
      </c>
      <c r="Y15">
        <f>J15-J$53</f>
        <v>-0.38662822550202003</v>
      </c>
      <c r="Z15">
        <f>K15-K$53</f>
        <v>3.1003692231420011E-2</v>
      </c>
      <c r="AA15">
        <f>L15-L$53</f>
        <v>-0.45216559219100005</v>
      </c>
      <c r="AB15">
        <f>M15-M$53</f>
        <v>-9.7657316651948017E-2</v>
      </c>
      <c r="AC15">
        <f>N15-N$53</f>
        <v>-1.18938423216344</v>
      </c>
      <c r="AD15">
        <f>O15-O$53</f>
        <v>1.2100220339900034E-2</v>
      </c>
    </row>
    <row r="16" spans="1:30" x14ac:dyDescent="0.2">
      <c r="A16">
        <v>1243</v>
      </c>
      <c r="B16">
        <v>0.1175306917</v>
      </c>
      <c r="C16">
        <v>-9.9471953959999998E-2</v>
      </c>
      <c r="D16">
        <v>-0.25016059029999999</v>
      </c>
      <c r="E16">
        <v>-0.59176960170000004</v>
      </c>
      <c r="F16">
        <v>-0.29401088380000001</v>
      </c>
      <c r="G16">
        <v>-0.1760715058</v>
      </c>
      <c r="H16">
        <v>6.8556936769999993E-2</v>
      </c>
      <c r="I16">
        <v>5.4220078390000002E-2</v>
      </c>
      <c r="J16">
        <v>-0.23432416410000001</v>
      </c>
      <c r="K16">
        <v>0.1496076093</v>
      </c>
      <c r="L16">
        <v>0.36580843120000001</v>
      </c>
      <c r="M16">
        <v>-0.4439399061</v>
      </c>
      <c r="N16">
        <v>-0.4265929248</v>
      </c>
      <c r="O16">
        <v>-0.86624547839999999</v>
      </c>
      <c r="Q16">
        <f>B16-B$53</f>
        <v>9.8711497195799996E-2</v>
      </c>
      <c r="R16">
        <f>C16-C$53</f>
        <v>-0.10991272073954</v>
      </c>
      <c r="S16">
        <f>D16-D$53</f>
        <v>-0.24677948302979999</v>
      </c>
      <c r="T16">
        <f>E16-E$53</f>
        <v>-0.56671701673756003</v>
      </c>
      <c r="U16">
        <f>F16-F$53</f>
        <v>-0.2314742343774</v>
      </c>
      <c r="V16">
        <f>G16-G$53</f>
        <v>-4.6185908051879943E-2</v>
      </c>
      <c r="W16">
        <f>H16-H$53</f>
        <v>0.24526732084199993</v>
      </c>
      <c r="X16">
        <f>I16-I$53</f>
        <v>0.14927939060999998</v>
      </c>
      <c r="Y16">
        <f>J16-J$53</f>
        <v>-0.16546968780202001</v>
      </c>
      <c r="Z16">
        <f>K16-K$53</f>
        <v>0.20539922024142002</v>
      </c>
      <c r="AA16">
        <f>L16-L$53</f>
        <v>0.27202681540899998</v>
      </c>
      <c r="AB16">
        <f>M16-M$53</f>
        <v>-0.46816081541194804</v>
      </c>
      <c r="AC16">
        <f>N16-N$53</f>
        <v>-0.43406594396344</v>
      </c>
      <c r="AD16">
        <f>O16-O$53</f>
        <v>-0.77942327722009996</v>
      </c>
    </row>
    <row r="17" spans="1:30" x14ac:dyDescent="0.2">
      <c r="A17">
        <v>1244</v>
      </c>
      <c r="B17">
        <v>0.5436665732</v>
      </c>
      <c r="C17">
        <v>5.4365105419999997E-2</v>
      </c>
      <c r="D17">
        <v>-0.34595644730000003</v>
      </c>
      <c r="E17">
        <v>0.47791131190000002</v>
      </c>
      <c r="F17">
        <v>0.54540928330000005</v>
      </c>
      <c r="G17">
        <v>1.00178141</v>
      </c>
      <c r="H17">
        <v>0.22233748319999999</v>
      </c>
      <c r="I17">
        <v>0.4900696007</v>
      </c>
      <c r="J17">
        <v>0.96748212320000004</v>
      </c>
      <c r="K17">
        <v>-0.31585796199999999</v>
      </c>
      <c r="L17">
        <v>7.5104999840000006E-2</v>
      </c>
      <c r="M17">
        <v>1.618073087</v>
      </c>
      <c r="N17">
        <v>2.0517119680000002</v>
      </c>
      <c r="O17">
        <v>1.7748982310000001</v>
      </c>
      <c r="Q17">
        <f>B17-B$53</f>
        <v>0.5248473786958</v>
      </c>
      <c r="R17">
        <f>C17-C$53</f>
        <v>4.3924338640459998E-2</v>
      </c>
      <c r="S17">
        <f>D17-D$53</f>
        <v>-0.3425753400298</v>
      </c>
      <c r="T17">
        <f>E17-E$53</f>
        <v>0.50296389686244003</v>
      </c>
      <c r="U17">
        <f>F17-F$53</f>
        <v>0.6079459327226</v>
      </c>
      <c r="V17">
        <f>G17-G$53</f>
        <v>1.1316670077481201</v>
      </c>
      <c r="W17">
        <f>H17-H$53</f>
        <v>0.39904786727199992</v>
      </c>
      <c r="X17">
        <f>I17-I$53</f>
        <v>0.58512891291999991</v>
      </c>
      <c r="Y17">
        <f>J17-J$53</f>
        <v>1.0363365994979801</v>
      </c>
      <c r="Z17">
        <f>K17-K$53</f>
        <v>-0.26006635105858</v>
      </c>
      <c r="AA17">
        <f>L17-L$53</f>
        <v>-1.8676615951000022E-2</v>
      </c>
      <c r="AB17">
        <f>M17-M$53</f>
        <v>1.5938521776880519</v>
      </c>
      <c r="AC17">
        <f>N17-N$53</f>
        <v>2.0442389488365604</v>
      </c>
      <c r="AD17">
        <f>O17-O$53</f>
        <v>1.8617204321799001</v>
      </c>
    </row>
    <row r="18" spans="1:30" x14ac:dyDescent="0.2">
      <c r="A18">
        <v>1245</v>
      </c>
      <c r="B18">
        <v>1.3704457510000001</v>
      </c>
      <c r="C18">
        <v>1.3552180229999999</v>
      </c>
      <c r="D18">
        <v>1.0518640269999999</v>
      </c>
      <c r="E18">
        <v>0.48405992860000002</v>
      </c>
      <c r="F18">
        <v>0.22501020399999999</v>
      </c>
      <c r="G18">
        <v>0.53672904060000004</v>
      </c>
      <c r="H18">
        <v>0.8752367016</v>
      </c>
      <c r="I18">
        <v>0.85187745829999995</v>
      </c>
      <c r="J18">
        <v>0.47586411340000001</v>
      </c>
      <c r="K18">
        <v>1.9351111759999999</v>
      </c>
      <c r="L18">
        <v>1.100311343</v>
      </c>
      <c r="M18">
        <v>2.0892916320000001</v>
      </c>
      <c r="N18">
        <v>1.0328976750000001</v>
      </c>
      <c r="O18">
        <v>1.9171511530000001</v>
      </c>
      <c r="Q18">
        <f>B18-B$53</f>
        <v>1.3516265564958001</v>
      </c>
      <c r="R18">
        <f>C18-C$53</f>
        <v>1.3447772562204598</v>
      </c>
      <c r="S18">
        <f>D18-D$53</f>
        <v>1.0552451342701998</v>
      </c>
      <c r="T18">
        <f>E18-E$53</f>
        <v>0.50911251356244003</v>
      </c>
      <c r="U18">
        <f>F18-F$53</f>
        <v>0.2875468534226</v>
      </c>
      <c r="V18">
        <f>G18-G$53</f>
        <v>0.66661463834812007</v>
      </c>
      <c r="W18">
        <f>H18-H$53</f>
        <v>1.0519470856719999</v>
      </c>
      <c r="X18">
        <f>I18-I$53</f>
        <v>0.94693677051999992</v>
      </c>
      <c r="Y18">
        <f>J18-J$53</f>
        <v>0.54471858969798004</v>
      </c>
      <c r="Z18">
        <f>K18-K$53</f>
        <v>1.99090278694142</v>
      </c>
      <c r="AA18">
        <f>L18-L$53</f>
        <v>1.0065297272089999</v>
      </c>
      <c r="AB18">
        <f>M18-M$53</f>
        <v>2.065070722688052</v>
      </c>
      <c r="AC18">
        <f>N18-N$53</f>
        <v>1.0254246558365601</v>
      </c>
      <c r="AD18">
        <f>O18-O$53</f>
        <v>2.0039733541798999</v>
      </c>
    </row>
    <row r="19" spans="1:30" x14ac:dyDescent="0.2">
      <c r="A19">
        <v>1247</v>
      </c>
      <c r="B19">
        <v>-0.70471661590000001</v>
      </c>
      <c r="C19">
        <v>-1.1205072229999999</v>
      </c>
      <c r="D19">
        <v>-0.59648997270000004</v>
      </c>
      <c r="E19">
        <v>-0.57586053000000004</v>
      </c>
      <c r="F19">
        <v>-0.31483303070000002</v>
      </c>
      <c r="G19">
        <v>-0.6527785572</v>
      </c>
      <c r="H19">
        <v>-0.4211415563</v>
      </c>
      <c r="I19">
        <v>-0.28147685750000001</v>
      </c>
      <c r="J19">
        <v>-0.75799464689999996</v>
      </c>
      <c r="K19">
        <v>0.38532136379999998</v>
      </c>
      <c r="L19">
        <v>-1.4086476080000001</v>
      </c>
      <c r="M19">
        <v>-1.15913113</v>
      </c>
      <c r="N19">
        <v>-1.205337712</v>
      </c>
      <c r="O19">
        <v>-1.280254126</v>
      </c>
      <c r="Q19">
        <f>B19-B$53</f>
        <v>-0.72353581040420001</v>
      </c>
      <c r="R19">
        <f>C19-C$53</f>
        <v>-1.13094798977954</v>
      </c>
      <c r="S19">
        <f>D19-D$53</f>
        <v>-0.59310886542980001</v>
      </c>
      <c r="T19">
        <f>E19-E$53</f>
        <v>-0.55080794503756003</v>
      </c>
      <c r="U19">
        <f>F19-F$53</f>
        <v>-0.25229638127740001</v>
      </c>
      <c r="V19">
        <f>G19-G$53</f>
        <v>-0.52289295945187997</v>
      </c>
      <c r="W19">
        <f>H19-H$53</f>
        <v>-0.24443117222800007</v>
      </c>
      <c r="X19">
        <f>I19-I$53</f>
        <v>-0.18641754528000004</v>
      </c>
      <c r="Y19">
        <f>J19-J$53</f>
        <v>-0.68914017060201993</v>
      </c>
      <c r="Z19">
        <f>K19-K$53</f>
        <v>0.44111297474141997</v>
      </c>
      <c r="AA19">
        <f>L19-L$53</f>
        <v>-1.5024292237910002</v>
      </c>
      <c r="AB19">
        <f>M19-M$53</f>
        <v>-1.1833520393119481</v>
      </c>
      <c r="AC19">
        <f>N19-N$53</f>
        <v>-1.21281073116344</v>
      </c>
      <c r="AD19">
        <f>O19-O$53</f>
        <v>-1.1934319248201</v>
      </c>
    </row>
    <row r="20" spans="1:30" x14ac:dyDescent="0.2">
      <c r="A20">
        <v>1248</v>
      </c>
      <c r="B20">
        <v>-0.74774201740000001</v>
      </c>
      <c r="C20">
        <v>-7.0563479329999998E-2</v>
      </c>
      <c r="D20">
        <v>-1.9615877799999998E-3</v>
      </c>
      <c r="E20">
        <v>0.1511471593</v>
      </c>
      <c r="F20">
        <v>0.30933154299999999</v>
      </c>
      <c r="G20">
        <v>-0.63315501900000004</v>
      </c>
      <c r="H20">
        <v>-0.3611407438</v>
      </c>
      <c r="I20">
        <v>-0.49860246899999999</v>
      </c>
      <c r="J20">
        <v>-0.27083073089999998</v>
      </c>
      <c r="K20">
        <v>-0.37394019150000002</v>
      </c>
      <c r="L20">
        <v>0.56072459220000004</v>
      </c>
      <c r="M20">
        <v>5.9370065909999999E-2</v>
      </c>
      <c r="N20">
        <v>5.3553457239999998E-2</v>
      </c>
      <c r="O20">
        <v>-0.42356545109999999</v>
      </c>
      <c r="Q20">
        <f>B20-B$53</f>
        <v>-0.76656121190420001</v>
      </c>
      <c r="R20">
        <f>C20-C$53</f>
        <v>-8.1004246109540004E-2</v>
      </c>
      <c r="S20">
        <f>D20-D$53</f>
        <v>1.4195194902000053E-3</v>
      </c>
      <c r="T20">
        <f>E20-E$53</f>
        <v>0.17619974426243998</v>
      </c>
      <c r="U20">
        <f>F20-F$53</f>
        <v>0.3718681924226</v>
      </c>
      <c r="V20">
        <f>G20-G$53</f>
        <v>-0.50326942125188001</v>
      </c>
      <c r="W20">
        <f>H20-H$53</f>
        <v>-0.18443035972800007</v>
      </c>
      <c r="X20">
        <f>I20-I$53</f>
        <v>-0.40354315678000002</v>
      </c>
      <c r="Y20">
        <f>J20-J$53</f>
        <v>-0.20197625460201998</v>
      </c>
      <c r="Z20">
        <f>K20-K$53</f>
        <v>-0.31814858055858003</v>
      </c>
      <c r="AA20">
        <f>L20-L$53</f>
        <v>0.46694297640900001</v>
      </c>
      <c r="AB20">
        <f>M20-M$53</f>
        <v>3.5149156598051984E-2</v>
      </c>
      <c r="AC20">
        <f>N20-N$53</f>
        <v>4.6080438076560003E-2</v>
      </c>
      <c r="AD20">
        <f>O20-O$53</f>
        <v>-0.33674324992009996</v>
      </c>
    </row>
    <row r="21" spans="1:30" x14ac:dyDescent="0.2">
      <c r="A21">
        <v>1249</v>
      </c>
      <c r="B21">
        <v>-0.77842467879999999</v>
      </c>
      <c r="C21">
        <v>-0.49829743970000001</v>
      </c>
      <c r="D21">
        <v>-0.22236560629999999</v>
      </c>
      <c r="E21">
        <v>0.26251699319999999</v>
      </c>
      <c r="F21">
        <v>0.17850194520000001</v>
      </c>
      <c r="G21">
        <v>-0.55908847500000003</v>
      </c>
      <c r="H21">
        <v>-0.58204155199999996</v>
      </c>
      <c r="I21">
        <v>-0.85858545220000004</v>
      </c>
      <c r="J21">
        <v>0.13440977900000001</v>
      </c>
      <c r="K21">
        <v>-0.74401728619999996</v>
      </c>
      <c r="L21">
        <v>0.11498970510000001</v>
      </c>
      <c r="M21">
        <v>0.1321354471</v>
      </c>
      <c r="N21">
        <v>0.90105809479999999</v>
      </c>
      <c r="O21">
        <v>0.4578172304</v>
      </c>
      <c r="Q21">
        <f>B21-B$53</f>
        <v>-0.79724387330419999</v>
      </c>
      <c r="R21">
        <f>C21-C$53</f>
        <v>-0.50873820647954004</v>
      </c>
      <c r="S21">
        <f>D21-D$53</f>
        <v>-0.21898449902979999</v>
      </c>
      <c r="T21">
        <f>E21-E$53</f>
        <v>0.28756957816244</v>
      </c>
      <c r="U21">
        <f>F21-F$53</f>
        <v>0.24103859462260002</v>
      </c>
      <c r="V21">
        <f>G21-G$53</f>
        <v>-0.42920287725188</v>
      </c>
      <c r="W21">
        <f>H21-H$53</f>
        <v>-0.40533116792800006</v>
      </c>
      <c r="X21">
        <f>I21-I$53</f>
        <v>-0.76352613998000007</v>
      </c>
      <c r="Y21">
        <f>J21-J$53</f>
        <v>0.20326425529798001</v>
      </c>
      <c r="Z21">
        <f>K21-K$53</f>
        <v>-0.68822567525857992</v>
      </c>
      <c r="AA21">
        <f>L21-L$53</f>
        <v>2.1208089308999978E-2</v>
      </c>
      <c r="AB21">
        <f>M21-M$53</f>
        <v>0.10791453778805199</v>
      </c>
      <c r="AC21">
        <f>N21-N$53</f>
        <v>0.89358507563655998</v>
      </c>
      <c r="AD21">
        <f>O21-O$53</f>
        <v>0.54463943157990002</v>
      </c>
    </row>
    <row r="22" spans="1:30" x14ac:dyDescent="0.2">
      <c r="A22">
        <v>1253</v>
      </c>
      <c r="B22">
        <v>-0.66616989319999997</v>
      </c>
      <c r="C22">
        <v>-0.3494991341</v>
      </c>
      <c r="D22">
        <v>0.30725722439999997</v>
      </c>
      <c r="E22">
        <v>-0.18476436839999999</v>
      </c>
      <c r="F22">
        <v>-0.39841526449999998</v>
      </c>
      <c r="G22">
        <v>0.51463575790000005</v>
      </c>
      <c r="H22">
        <v>0.3597602003</v>
      </c>
      <c r="I22">
        <v>0.2059576266</v>
      </c>
      <c r="J22">
        <v>0.25208199219999999</v>
      </c>
      <c r="K22">
        <v>0.85940420559999997</v>
      </c>
      <c r="L22">
        <v>0.43743106980000002</v>
      </c>
      <c r="M22">
        <v>0.17596754110000001</v>
      </c>
      <c r="N22">
        <v>-0.19240455910000001</v>
      </c>
      <c r="O22">
        <v>-0.3960940912</v>
      </c>
      <c r="Q22">
        <f>B22-B$53</f>
        <v>-0.68498908770419997</v>
      </c>
      <c r="R22">
        <f>C22-C$53</f>
        <v>-0.35993990087953998</v>
      </c>
      <c r="S22">
        <f>D22-D$53</f>
        <v>0.3106383316702</v>
      </c>
      <c r="T22">
        <f>E22-E$53</f>
        <v>-0.15971178343756001</v>
      </c>
      <c r="U22">
        <f>F22-F$53</f>
        <v>-0.33587861507739997</v>
      </c>
      <c r="V22">
        <f>G22-G$53</f>
        <v>0.64452135564812008</v>
      </c>
      <c r="W22">
        <f>H22-H$53</f>
        <v>0.5364705843719999</v>
      </c>
      <c r="X22">
        <f>I22-I$53</f>
        <v>0.30101693881999997</v>
      </c>
      <c r="Y22">
        <f>J22-J$53</f>
        <v>0.32093646849797997</v>
      </c>
      <c r="Z22">
        <f>K22-K$53</f>
        <v>0.91519581654142002</v>
      </c>
      <c r="AA22">
        <f>L22-L$53</f>
        <v>0.34364945400899999</v>
      </c>
      <c r="AB22">
        <f>M22-M$53</f>
        <v>0.15174663178805201</v>
      </c>
      <c r="AC22">
        <f>N22-N$53</f>
        <v>-0.19987757826344002</v>
      </c>
      <c r="AD22">
        <f>O22-O$53</f>
        <v>-0.30927189002009997</v>
      </c>
    </row>
    <row r="23" spans="1:30" x14ac:dyDescent="0.2">
      <c r="A23">
        <v>1255</v>
      </c>
      <c r="B23">
        <v>-0.13249563650000001</v>
      </c>
      <c r="C23">
        <v>-0.36478470600000001</v>
      </c>
      <c r="D23">
        <v>-0.22177530049999999</v>
      </c>
      <c r="E23">
        <v>-0.49197217009999999</v>
      </c>
      <c r="F23">
        <v>-0.58716369499999999</v>
      </c>
      <c r="G23">
        <v>-6.7289425710000003E-2</v>
      </c>
      <c r="H23">
        <v>-0.36172946779999998</v>
      </c>
      <c r="I23">
        <v>0.26707647369999998</v>
      </c>
      <c r="J23">
        <v>-7.8740543390000001E-2</v>
      </c>
      <c r="K23">
        <v>0.56014024699999998</v>
      </c>
      <c r="L23">
        <v>-0.1192121271</v>
      </c>
      <c r="M23">
        <v>0.7962863349</v>
      </c>
      <c r="N23">
        <v>-0.2126730798</v>
      </c>
      <c r="O23">
        <v>1.5111795370000001</v>
      </c>
      <c r="Q23">
        <f>B23-B$53</f>
        <v>-0.15131483100420001</v>
      </c>
      <c r="R23">
        <f>C23-C$53</f>
        <v>-0.37522547277953999</v>
      </c>
      <c r="S23">
        <f>D23-D$53</f>
        <v>-0.2183941932298</v>
      </c>
      <c r="T23">
        <f>E23-E$53</f>
        <v>-0.46691958513755999</v>
      </c>
      <c r="U23">
        <f>F23-F$53</f>
        <v>-0.52462704557740003</v>
      </c>
      <c r="V23">
        <f>G23-G$53</f>
        <v>6.2596172038120054E-2</v>
      </c>
      <c r="W23">
        <f>H23-H$53</f>
        <v>-0.18501908372800005</v>
      </c>
      <c r="X23">
        <f>I23-I$53</f>
        <v>0.36213578591999995</v>
      </c>
      <c r="Y23">
        <f>J23-J$53</f>
        <v>-9.8860670920200011E-3</v>
      </c>
      <c r="Z23">
        <f>K23-K$53</f>
        <v>0.61593185794142002</v>
      </c>
      <c r="AA23">
        <f>L23-L$53</f>
        <v>-0.21299374289100004</v>
      </c>
      <c r="AB23">
        <f>M23-M$53</f>
        <v>0.77206542558805202</v>
      </c>
      <c r="AC23">
        <f>N23-N$53</f>
        <v>-0.22014609896344001</v>
      </c>
      <c r="AD23">
        <f>O23-O$53</f>
        <v>1.5980017381799001</v>
      </c>
    </row>
    <row r="24" spans="1:30" x14ac:dyDescent="0.2">
      <c r="A24">
        <v>1276</v>
      </c>
      <c r="B24">
        <v>-0.2104210386</v>
      </c>
      <c r="C24">
        <v>0.14877842550000001</v>
      </c>
      <c r="D24">
        <v>1.474298286E-2</v>
      </c>
      <c r="E24">
        <v>-0.3623575242</v>
      </c>
      <c r="F24">
        <v>6.7808953810000003E-2</v>
      </c>
      <c r="G24">
        <v>0.2318226075</v>
      </c>
      <c r="H24">
        <v>-0.19147806010000001</v>
      </c>
      <c r="I24">
        <v>0.16698040729999999</v>
      </c>
      <c r="J24">
        <v>-0.66072585549999996</v>
      </c>
      <c r="K24">
        <v>-6.8284079210000001E-2</v>
      </c>
      <c r="L24">
        <v>0.16016866530000001</v>
      </c>
      <c r="M24">
        <v>-0.43255845990000003</v>
      </c>
      <c r="N24">
        <v>-0.16808567730000001</v>
      </c>
      <c r="O24">
        <v>-0.8729150202</v>
      </c>
      <c r="Q24">
        <f>B24-B$53</f>
        <v>-0.2292402331042</v>
      </c>
      <c r="R24">
        <f>C24-C$53</f>
        <v>0.13833765872046</v>
      </c>
      <c r="S24">
        <f>D24-D$53</f>
        <v>1.8124090130200006E-2</v>
      </c>
      <c r="T24">
        <f>E24-E$53</f>
        <v>-0.33730493923756</v>
      </c>
      <c r="U24">
        <f>F24-F$53</f>
        <v>0.13034560323260003</v>
      </c>
      <c r="V24">
        <f>G24-G$53</f>
        <v>0.36170820524812008</v>
      </c>
      <c r="W24">
        <f>H24-H$53</f>
        <v>-1.4767676028000082E-2</v>
      </c>
      <c r="X24">
        <f>I24-I$53</f>
        <v>0.26203971951999994</v>
      </c>
      <c r="Y24">
        <f>J24-J$53</f>
        <v>-0.59187137920201993</v>
      </c>
      <c r="Z24">
        <f>K24-K$53</f>
        <v>-1.2492468268579991E-2</v>
      </c>
      <c r="AA24">
        <f>L24-L$53</f>
        <v>6.6387049508999985E-2</v>
      </c>
      <c r="AB24">
        <f>M24-M$53</f>
        <v>-0.45677936921194806</v>
      </c>
      <c r="AC24">
        <f>N24-N$53</f>
        <v>-0.17555869646344002</v>
      </c>
      <c r="AD24">
        <f>O24-O$53</f>
        <v>-0.78609281902009998</v>
      </c>
    </row>
    <row r="25" spans="1:30" x14ac:dyDescent="0.2">
      <c r="A25">
        <v>1282</v>
      </c>
      <c r="B25">
        <v>6.2079316269999997E-2</v>
      </c>
      <c r="C25">
        <v>-0.16556584630000001</v>
      </c>
      <c r="D25">
        <v>-0.2023611582</v>
      </c>
      <c r="E25">
        <v>-0.85348342509999997</v>
      </c>
      <c r="F25">
        <v>-0.1561449835</v>
      </c>
      <c r="G25">
        <v>0.23224985819999999</v>
      </c>
      <c r="H25">
        <v>0.19011594549999999</v>
      </c>
      <c r="I25">
        <v>0.3460533429</v>
      </c>
      <c r="J25">
        <v>-4.0204186230000001E-2</v>
      </c>
      <c r="K25">
        <v>0.42175122310000002</v>
      </c>
      <c r="L25">
        <v>-0.2372158204</v>
      </c>
      <c r="M25">
        <v>-0.45294472889999998</v>
      </c>
      <c r="N25">
        <v>0.26111467900000002</v>
      </c>
      <c r="O25">
        <v>-1.3636135460000001</v>
      </c>
      <c r="Q25">
        <f>B25-B$53</f>
        <v>4.3260121765799998E-2</v>
      </c>
      <c r="R25">
        <f>C25-C$53</f>
        <v>-0.17600661307954002</v>
      </c>
      <c r="S25">
        <f>D25-D$53</f>
        <v>-0.19898005092980001</v>
      </c>
      <c r="T25">
        <f>E25-E$53</f>
        <v>-0.82843084013755997</v>
      </c>
      <c r="U25">
        <f>F25-F$53</f>
        <v>-9.3608334077399991E-2</v>
      </c>
      <c r="V25">
        <f>G25-G$53</f>
        <v>0.36213545594812002</v>
      </c>
      <c r="W25">
        <f>H25-H$53</f>
        <v>0.3668263295719999</v>
      </c>
      <c r="X25">
        <f>I25-I$53</f>
        <v>0.44111265511999997</v>
      </c>
      <c r="Y25">
        <f>J25-J$53</f>
        <v>2.8650290067979998E-2</v>
      </c>
      <c r="Z25">
        <f>K25-K$53</f>
        <v>0.47754283404142001</v>
      </c>
      <c r="AA25">
        <f>L25-L$53</f>
        <v>-0.33099743619100003</v>
      </c>
      <c r="AB25">
        <f>M25-M$53</f>
        <v>-0.47716563821194802</v>
      </c>
      <c r="AC25">
        <f>N25-N$53</f>
        <v>0.25364165983656001</v>
      </c>
      <c r="AD25">
        <f>O25-O$53</f>
        <v>-1.2767913448201</v>
      </c>
    </row>
    <row r="26" spans="1:30" x14ac:dyDescent="0.2">
      <c r="A26">
        <v>1286</v>
      </c>
      <c r="B26">
        <v>-0.76766531189999998</v>
      </c>
      <c r="C26">
        <v>-5.9145888340000001E-2</v>
      </c>
      <c r="D26">
        <v>-2.0525152120000001E-2</v>
      </c>
      <c r="E26">
        <v>0.13801753950000001</v>
      </c>
      <c r="F26">
        <v>-2.4982800709999999E-2</v>
      </c>
      <c r="G26">
        <v>-3.4089530969999997E-2</v>
      </c>
      <c r="H26">
        <v>6.6697986680000002E-2</v>
      </c>
      <c r="I26">
        <v>-0.58303269670000002</v>
      </c>
      <c r="J26">
        <v>-0.4363962079</v>
      </c>
      <c r="K26">
        <v>-1.429044811</v>
      </c>
      <c r="L26">
        <v>-0.32515879209999998</v>
      </c>
      <c r="M26">
        <v>-0.20262150879999999</v>
      </c>
      <c r="N26">
        <v>0.54558339720000004</v>
      </c>
      <c r="O26">
        <v>-0.44000621140000001</v>
      </c>
      <c r="Q26">
        <f>B26-B$53</f>
        <v>-0.78648450640419998</v>
      </c>
      <c r="R26">
        <f>C26-C$53</f>
        <v>-6.958665511954E-2</v>
      </c>
      <c r="S26">
        <f>D26-D$53</f>
        <v>-1.7144044849799995E-2</v>
      </c>
      <c r="T26">
        <f>E26-E$53</f>
        <v>0.16307012446243999</v>
      </c>
      <c r="U26">
        <f>F26-F$53</f>
        <v>3.7553848712600008E-2</v>
      </c>
      <c r="V26">
        <f>G26-G$53</f>
        <v>9.5796066778120054E-2</v>
      </c>
      <c r="W26">
        <f>H26-H$53</f>
        <v>0.24340837075199995</v>
      </c>
      <c r="X26">
        <f>I26-I$53</f>
        <v>-0.48797338448000005</v>
      </c>
      <c r="Y26">
        <f>J26-J$53</f>
        <v>-0.36754173160201997</v>
      </c>
      <c r="Z26">
        <f>K26-K$53</f>
        <v>-1.37325320005858</v>
      </c>
      <c r="AA26">
        <f>L26-L$53</f>
        <v>-0.41894040789100001</v>
      </c>
      <c r="AB26">
        <f>M26-M$53</f>
        <v>-0.226842418111948</v>
      </c>
      <c r="AC26">
        <f>N26-N$53</f>
        <v>0.53811037803656003</v>
      </c>
      <c r="AD26">
        <f>O26-O$53</f>
        <v>-0.35318401022009999</v>
      </c>
    </row>
    <row r="27" spans="1:30" x14ac:dyDescent="0.2">
      <c r="A27">
        <v>1294</v>
      </c>
      <c r="B27">
        <v>0.54961828700000004</v>
      </c>
      <c r="C27">
        <v>0.28972480750000001</v>
      </c>
      <c r="D27">
        <v>0.58934296639999995</v>
      </c>
      <c r="E27">
        <v>0.59589056250000005</v>
      </c>
      <c r="F27">
        <v>0.52820950590000004</v>
      </c>
      <c r="G27">
        <v>-2.098120639E-2</v>
      </c>
      <c r="H27">
        <v>0.10412866210000001</v>
      </c>
      <c r="I27">
        <v>0.49938675040000002</v>
      </c>
      <c r="J27">
        <v>0.23882943600000001</v>
      </c>
      <c r="K27">
        <v>-0.18191716359999999</v>
      </c>
      <c r="L27">
        <v>0.53094999860000003</v>
      </c>
      <c r="M27">
        <v>0.1135738565</v>
      </c>
      <c r="N27">
        <v>0.69642715710000003</v>
      </c>
      <c r="O27">
        <v>0.22781827299999999</v>
      </c>
      <c r="Q27">
        <f>B27-B$53</f>
        <v>0.53079909249580004</v>
      </c>
      <c r="R27">
        <f>C27-C$53</f>
        <v>0.27928404072046004</v>
      </c>
      <c r="S27">
        <f>D27-D$53</f>
        <v>0.59272407367019997</v>
      </c>
      <c r="T27">
        <f>E27-E$53</f>
        <v>0.62094314746244006</v>
      </c>
      <c r="U27">
        <f>F27-F$53</f>
        <v>0.59074615532260011</v>
      </c>
      <c r="V27">
        <f>G27-G$53</f>
        <v>0.10890439135812005</v>
      </c>
      <c r="W27">
        <f>H27-H$53</f>
        <v>0.28083904617199995</v>
      </c>
      <c r="X27">
        <f>I27-I$53</f>
        <v>0.59444606261999999</v>
      </c>
      <c r="Y27">
        <f>J27-J$53</f>
        <v>0.30768391229797998</v>
      </c>
      <c r="Z27">
        <f>K27-K$53</f>
        <v>-0.12612555265857997</v>
      </c>
      <c r="AA27">
        <f>L27-L$53</f>
        <v>0.437168382809</v>
      </c>
      <c r="AB27">
        <f>M27-M$53</f>
        <v>8.9352947188051979E-2</v>
      </c>
      <c r="AC27">
        <f>N27-N$53</f>
        <v>0.68895413793656002</v>
      </c>
      <c r="AD27">
        <f>O27-O$53</f>
        <v>0.31464047417990004</v>
      </c>
    </row>
    <row r="28" spans="1:30" x14ac:dyDescent="0.2">
      <c r="A28">
        <v>1300</v>
      </c>
      <c r="B28">
        <v>-0.4579405433</v>
      </c>
      <c r="C28">
        <v>-0.56910286089999995</v>
      </c>
      <c r="D28">
        <v>-0.34758012770000002</v>
      </c>
      <c r="E28">
        <v>0.15763896350000001</v>
      </c>
      <c r="F28">
        <v>-0.86873909959999995</v>
      </c>
      <c r="G28">
        <v>-1.0722372339999999</v>
      </c>
      <c r="H28">
        <v>-0.94171914239999999</v>
      </c>
      <c r="I28">
        <v>-0.73951881549999998</v>
      </c>
      <c r="J28">
        <v>-0.59655078780000004</v>
      </c>
      <c r="K28">
        <v>-1.039694552</v>
      </c>
      <c r="L28">
        <v>-0.12137176569999999</v>
      </c>
      <c r="M28">
        <v>0.27900467960000003</v>
      </c>
      <c r="N28">
        <v>0.64723329409999997</v>
      </c>
      <c r="O28">
        <v>-1.3841461390000001</v>
      </c>
      <c r="Q28">
        <f>B28-B$53</f>
        <v>-0.4767597378042</v>
      </c>
      <c r="R28">
        <f>C28-C$53</f>
        <v>-0.57954362767953993</v>
      </c>
      <c r="S28">
        <f>D28-D$53</f>
        <v>-0.3441990204298</v>
      </c>
      <c r="T28">
        <f>E28-E$53</f>
        <v>0.18269154846243998</v>
      </c>
      <c r="U28">
        <f>F28-F$53</f>
        <v>-0.80620245017739989</v>
      </c>
      <c r="V28">
        <f>G28-G$53</f>
        <v>-0.9423516362518799</v>
      </c>
      <c r="W28">
        <f>H28-H$53</f>
        <v>-0.76500875832800008</v>
      </c>
      <c r="X28">
        <f>I28-I$53</f>
        <v>-0.64445950328000001</v>
      </c>
      <c r="Y28">
        <f>J28-J$53</f>
        <v>-0.52769631150202001</v>
      </c>
      <c r="Z28">
        <f>K28-K$53</f>
        <v>-0.98390294105858001</v>
      </c>
      <c r="AA28">
        <f>L28-L$53</f>
        <v>-0.21515338149100002</v>
      </c>
      <c r="AB28">
        <f>M28-M$53</f>
        <v>0.25478377028805199</v>
      </c>
      <c r="AC28">
        <f>N28-N$53</f>
        <v>0.63976027493655996</v>
      </c>
      <c r="AD28">
        <f>O28-O$53</f>
        <v>-1.2973239378201</v>
      </c>
    </row>
    <row r="29" spans="1:30" x14ac:dyDescent="0.2">
      <c r="A29">
        <v>1301</v>
      </c>
      <c r="B29">
        <v>-0.44921664410000001</v>
      </c>
      <c r="C29">
        <v>9.4096599119999999E-2</v>
      </c>
      <c r="D29">
        <v>-3.6066262490000001E-2</v>
      </c>
      <c r="E29">
        <v>-5.8442377730000002E-2</v>
      </c>
      <c r="F29">
        <v>0.190412214</v>
      </c>
      <c r="G29">
        <v>-6.9169119390000006E-2</v>
      </c>
      <c r="H29">
        <v>-7.2829783780000004E-2</v>
      </c>
      <c r="I29">
        <v>-2.3845329379999999E-2</v>
      </c>
      <c r="J29">
        <v>-7.0470885600000005E-2</v>
      </c>
      <c r="K29">
        <v>5.8636364230000002E-2</v>
      </c>
      <c r="L29">
        <v>0.42240829190000001</v>
      </c>
      <c r="M29">
        <v>0.20200714180000001</v>
      </c>
      <c r="N29">
        <v>0.13430149750000001</v>
      </c>
      <c r="O29">
        <v>1.0957043019999999</v>
      </c>
      <c r="Q29">
        <f>B29-B$53</f>
        <v>-0.46803583860420001</v>
      </c>
      <c r="R29">
        <f>C29-C$53</f>
        <v>8.3655832340459993E-2</v>
      </c>
      <c r="S29">
        <f>D29-D$53</f>
        <v>-3.2685155219799998E-2</v>
      </c>
      <c r="T29">
        <f>E29-E$53</f>
        <v>-3.3389792767560017E-2</v>
      </c>
      <c r="U29">
        <f>F29-F$53</f>
        <v>0.25294886342260003</v>
      </c>
      <c r="V29">
        <f>G29-G$53</f>
        <v>6.0716478358120052E-2</v>
      </c>
      <c r="W29">
        <f>H29-H$53</f>
        <v>0.10388060029199993</v>
      </c>
      <c r="X29">
        <f>I29-I$53</f>
        <v>7.1213982839999967E-2</v>
      </c>
      <c r="Y29">
        <f>J29-J$53</f>
        <v>-1.6164093020200054E-3</v>
      </c>
      <c r="Z29">
        <f>K29-K$53</f>
        <v>0.11442797517142</v>
      </c>
      <c r="AA29">
        <f>L29-L$53</f>
        <v>0.32862667610899998</v>
      </c>
      <c r="AB29">
        <f>M29-M$53</f>
        <v>0.177786232488052</v>
      </c>
      <c r="AC29">
        <f>N29-N$53</f>
        <v>0.12682847833656</v>
      </c>
      <c r="AD29">
        <f>O29-O$53</f>
        <v>1.1825265031798999</v>
      </c>
    </row>
    <row r="30" spans="1:30" x14ac:dyDescent="0.2">
      <c r="A30">
        <v>1302</v>
      </c>
      <c r="B30">
        <v>0.59979758459999999</v>
      </c>
      <c r="C30">
        <v>-0.1761600461</v>
      </c>
      <c r="D30">
        <v>0.30353077270000001</v>
      </c>
      <c r="E30">
        <v>0.48082262320000002</v>
      </c>
      <c r="F30">
        <v>0.53874934839999999</v>
      </c>
      <c r="G30">
        <v>-0.2789786776</v>
      </c>
      <c r="H30">
        <v>0.24288898749999999</v>
      </c>
      <c r="I30">
        <v>0.463701951</v>
      </c>
      <c r="J30">
        <v>0.4567608802</v>
      </c>
      <c r="K30">
        <v>0.59955679480000001</v>
      </c>
      <c r="L30">
        <v>1.2364350159999999</v>
      </c>
      <c r="M30">
        <v>-0.96862695789999997</v>
      </c>
      <c r="N30">
        <v>-0.40481282130000001</v>
      </c>
      <c r="O30">
        <v>-0.49218621849999999</v>
      </c>
      <c r="Q30">
        <f>B30-B$53</f>
        <v>0.58097839009579999</v>
      </c>
      <c r="R30">
        <f>C30-C$53</f>
        <v>-0.18660081287954</v>
      </c>
      <c r="S30">
        <f>D30-D$53</f>
        <v>0.30691187997020003</v>
      </c>
      <c r="T30">
        <f>E30-E$53</f>
        <v>0.50587520816244003</v>
      </c>
      <c r="U30">
        <f>F30-F$53</f>
        <v>0.60128599782259995</v>
      </c>
      <c r="V30">
        <f>G30-G$53</f>
        <v>-0.14909307985187994</v>
      </c>
      <c r="W30">
        <f>H30-H$53</f>
        <v>0.41959937157199989</v>
      </c>
      <c r="X30">
        <f>I30-I$53</f>
        <v>0.55876126321999997</v>
      </c>
      <c r="Y30">
        <f>J30-J$53</f>
        <v>0.52561535649797997</v>
      </c>
      <c r="Z30">
        <f>K30-K$53</f>
        <v>0.65534840574142006</v>
      </c>
      <c r="AA30">
        <f>L30-L$53</f>
        <v>1.1426534002089999</v>
      </c>
      <c r="AB30">
        <f>M30-M$53</f>
        <v>-0.99284786721194795</v>
      </c>
      <c r="AC30">
        <f>N30-N$53</f>
        <v>-0.41228584046344002</v>
      </c>
      <c r="AD30">
        <f>O30-O$53</f>
        <v>-0.40536401732009997</v>
      </c>
    </row>
    <row r="31" spans="1:30" x14ac:dyDescent="0.2">
      <c r="A31">
        <v>1303</v>
      </c>
      <c r="B31">
        <v>-0.39130110280000002</v>
      </c>
      <c r="C31">
        <v>-0.1171318303</v>
      </c>
      <c r="D31">
        <v>7.735842742E-2</v>
      </c>
      <c r="E31">
        <v>1.9818031079999999E-3</v>
      </c>
      <c r="F31">
        <v>-0.52608731070000003</v>
      </c>
      <c r="G31">
        <v>3.8764497510000002E-3</v>
      </c>
      <c r="H31">
        <v>0.32207411190000002</v>
      </c>
      <c r="I31">
        <v>-0.49480813010000002</v>
      </c>
      <c r="J31">
        <v>-0.44813878070000002</v>
      </c>
      <c r="K31">
        <v>1.817089082E-2</v>
      </c>
      <c r="L31">
        <v>-9.6450773429999997E-2</v>
      </c>
      <c r="M31">
        <v>-0.27807017309999998</v>
      </c>
      <c r="N31">
        <v>-1.1837570879999999</v>
      </c>
      <c r="O31">
        <v>0.70283494700000004</v>
      </c>
      <c r="Q31">
        <f>B31-B$53</f>
        <v>-0.41012029730420002</v>
      </c>
      <c r="R31">
        <f>C31-C$53</f>
        <v>-0.12757259707954</v>
      </c>
      <c r="S31">
        <f>D31-D$53</f>
        <v>8.073953469020001E-2</v>
      </c>
      <c r="T31">
        <f>E31-E$53</f>
        <v>2.7034388070439983E-2</v>
      </c>
      <c r="U31">
        <f>F31-F$53</f>
        <v>-0.46355066127740002</v>
      </c>
      <c r="V31">
        <f>G31-G$53</f>
        <v>0.13376204749912005</v>
      </c>
      <c r="W31">
        <f>H31-H$53</f>
        <v>0.49878449597199992</v>
      </c>
      <c r="X31">
        <f>I31-I$53</f>
        <v>-0.39974881788000005</v>
      </c>
      <c r="Y31">
        <f>J31-J$53</f>
        <v>-0.37928430440201999</v>
      </c>
      <c r="Z31">
        <f>K31-K$53</f>
        <v>7.396250176142001E-2</v>
      </c>
      <c r="AA31">
        <f>L31-L$53</f>
        <v>-0.19023238922100003</v>
      </c>
      <c r="AB31">
        <f>M31-M$53</f>
        <v>-0.30229108241194802</v>
      </c>
      <c r="AC31">
        <f>N31-N$53</f>
        <v>-1.1912301071634399</v>
      </c>
      <c r="AD31">
        <f>O31-O$53</f>
        <v>0.78965714817990007</v>
      </c>
    </row>
    <row r="32" spans="1:30" x14ac:dyDescent="0.2">
      <c r="A32">
        <v>3116</v>
      </c>
      <c r="B32">
        <v>9.2261939200000004E-2</v>
      </c>
      <c r="C32">
        <v>8.8541809109999994E-2</v>
      </c>
      <c r="D32">
        <v>-0.63178484940000001</v>
      </c>
      <c r="E32">
        <v>-0.33834445330000001</v>
      </c>
      <c r="F32">
        <v>-0.26694976860000003</v>
      </c>
      <c r="G32">
        <v>-0.4386892476</v>
      </c>
      <c r="H32">
        <v>-0.81718694709999995</v>
      </c>
      <c r="I32">
        <v>-0.20687065169999999</v>
      </c>
      <c r="J32">
        <v>-0.2977176923</v>
      </c>
      <c r="K32">
        <v>-0.43414929730000001</v>
      </c>
      <c r="L32">
        <v>-0.16529471649999999</v>
      </c>
      <c r="M32">
        <v>0.41687511869999999</v>
      </c>
      <c r="N32">
        <v>0.1121215671</v>
      </c>
      <c r="O32">
        <v>-1.040753629E-2</v>
      </c>
      <c r="Q32">
        <f>B32-B$53</f>
        <v>7.3442744695800005E-2</v>
      </c>
      <c r="R32">
        <f>C32-C$53</f>
        <v>7.8101042330459988E-2</v>
      </c>
      <c r="S32">
        <f>D32-D$53</f>
        <v>-0.62840374212979999</v>
      </c>
      <c r="T32">
        <f>E32-E$53</f>
        <v>-0.31329186833756001</v>
      </c>
      <c r="U32">
        <f>F32-F$53</f>
        <v>-0.20441311917740002</v>
      </c>
      <c r="V32">
        <f>G32-G$53</f>
        <v>-0.30880364985187991</v>
      </c>
      <c r="W32">
        <f>H32-H$53</f>
        <v>-0.64047656302800005</v>
      </c>
      <c r="X32">
        <f>I32-I$53</f>
        <v>-0.11181133948000002</v>
      </c>
      <c r="Y32">
        <f>J32-J$53</f>
        <v>-0.22886321600202</v>
      </c>
      <c r="Z32">
        <f>K32-K$53</f>
        <v>-0.37835768635858003</v>
      </c>
      <c r="AA32">
        <f>L32-L$53</f>
        <v>-0.25907633229100002</v>
      </c>
      <c r="AB32">
        <f>M32-M$53</f>
        <v>0.39265420938805196</v>
      </c>
      <c r="AC32">
        <f>N32-N$53</f>
        <v>0.10464854793656</v>
      </c>
      <c r="AD32">
        <f>O32-O$53</f>
        <v>7.6414664889900022E-2</v>
      </c>
    </row>
    <row r="33" spans="1:30" x14ac:dyDescent="0.2">
      <c r="A33">
        <v>3125</v>
      </c>
      <c r="B33">
        <v>-0.1409196298</v>
      </c>
      <c r="C33">
        <v>-0.1145956402</v>
      </c>
      <c r="D33">
        <v>-8.7419989360000006E-2</v>
      </c>
      <c r="E33">
        <v>-4.3952385500000003E-2</v>
      </c>
      <c r="F33">
        <v>-0.28598944970000001</v>
      </c>
      <c r="G33">
        <v>7.0697392019999999E-2</v>
      </c>
      <c r="H33">
        <v>-8.2438327889999996E-2</v>
      </c>
      <c r="I33">
        <v>9.6378987149999998E-2</v>
      </c>
      <c r="J33">
        <v>1.8659386050000001E-2</v>
      </c>
      <c r="K33">
        <v>0.23064572620000001</v>
      </c>
      <c r="L33">
        <v>-0.15434928110000001</v>
      </c>
      <c r="M33">
        <v>-0.54010141430000003</v>
      </c>
      <c r="N33">
        <v>-0.4825398347</v>
      </c>
      <c r="O33">
        <v>-0.27071087249999998</v>
      </c>
      <c r="Q33">
        <f t="shared" ref="Q33:R85" si="0">B33-B$53</f>
        <v>-0.1597388243042</v>
      </c>
      <c r="R33">
        <f t="shared" si="0"/>
        <v>-0.12503640697953999</v>
      </c>
      <c r="S33">
        <f>D33-D$53</f>
        <v>-8.4038882089799996E-2</v>
      </c>
      <c r="T33">
        <f>E33-E$53</f>
        <v>-1.8899800537560019E-2</v>
      </c>
      <c r="U33">
        <f>F33-F$53</f>
        <v>-0.2234528002774</v>
      </c>
      <c r="V33">
        <f>G33-G$53</f>
        <v>0.20058298976812006</v>
      </c>
      <c r="W33">
        <f>H33-H$53</f>
        <v>9.4272056181999936E-2</v>
      </c>
      <c r="X33">
        <f>I33-I$53</f>
        <v>0.19143829936999995</v>
      </c>
      <c r="Y33">
        <f>J33-J$53</f>
        <v>8.7513862347980004E-2</v>
      </c>
      <c r="Z33">
        <f>K33-K$53</f>
        <v>0.28643733714142</v>
      </c>
      <c r="AA33">
        <f>L33-L$53</f>
        <v>-0.24813089689100004</v>
      </c>
      <c r="AB33">
        <f>M33-M$53</f>
        <v>-0.56432232361194801</v>
      </c>
      <c r="AC33">
        <f>N33-N$53</f>
        <v>-0.49001285386344001</v>
      </c>
      <c r="AD33">
        <f>O33-O$53</f>
        <v>-0.18388867132009995</v>
      </c>
    </row>
    <row r="34" spans="1:30" x14ac:dyDescent="0.2">
      <c r="A34">
        <v>3140</v>
      </c>
      <c r="B34">
        <v>0.51781483959999997</v>
      </c>
      <c r="C34">
        <v>0.62344387530000001</v>
      </c>
      <c r="D34">
        <v>-3.1856164809999997E-2</v>
      </c>
      <c r="E34">
        <v>-9.6930676679999994E-2</v>
      </c>
      <c r="F34">
        <v>-0.2327502655</v>
      </c>
      <c r="G34">
        <v>-0.33063909829999999</v>
      </c>
      <c r="H34">
        <v>-0.2841998201</v>
      </c>
      <c r="I34">
        <v>-0.40664262909999999</v>
      </c>
      <c r="J34">
        <v>-1.9557070449999998E-2</v>
      </c>
      <c r="K34">
        <v>0.24985115590000001</v>
      </c>
      <c r="L34">
        <v>1.362849254E-2</v>
      </c>
      <c r="M34">
        <v>-0.37813956189999998</v>
      </c>
      <c r="N34">
        <v>-8.3748027679999993E-3</v>
      </c>
      <c r="O34">
        <v>0.39898096020000001</v>
      </c>
      <c r="Q34">
        <f t="shared" si="0"/>
        <v>0.49899564509579997</v>
      </c>
      <c r="R34">
        <f t="shared" si="0"/>
        <v>0.61300310852046003</v>
      </c>
      <c r="S34">
        <f>D34-D$53</f>
        <v>-2.8475057539799991E-2</v>
      </c>
      <c r="T34">
        <f>E34-E$53</f>
        <v>-7.1878091717560016E-2</v>
      </c>
      <c r="U34">
        <f>F34-F$53</f>
        <v>-0.17021361607739999</v>
      </c>
      <c r="V34">
        <f>G34-G$53</f>
        <v>-0.20075350055187993</v>
      </c>
      <c r="W34">
        <f>H34-H$53</f>
        <v>-0.10748943602800007</v>
      </c>
      <c r="X34">
        <f>I34-I$53</f>
        <v>-0.31158331688000002</v>
      </c>
      <c r="Y34">
        <f>J34-J$53</f>
        <v>4.9297405847980001E-2</v>
      </c>
      <c r="Z34">
        <f>K34-K$53</f>
        <v>0.30564276684142</v>
      </c>
      <c r="AA34">
        <f>L34-L$53</f>
        <v>-8.0153123251000033E-2</v>
      </c>
      <c r="AB34">
        <f>M34-M$53</f>
        <v>-0.40236047121194801</v>
      </c>
      <c r="AC34">
        <f>N34-N$53</f>
        <v>-1.5847821931439996E-2</v>
      </c>
      <c r="AD34">
        <f>O34-O$53</f>
        <v>0.48580316137990004</v>
      </c>
    </row>
    <row r="35" spans="1:30" x14ac:dyDescent="0.2">
      <c r="A35">
        <v>3143</v>
      </c>
      <c r="B35">
        <v>0.16373467529999999</v>
      </c>
      <c r="C35">
        <v>0.54197388020000004</v>
      </c>
      <c r="D35">
        <v>0.41696566530000001</v>
      </c>
      <c r="E35">
        <v>-1.10408589E-2</v>
      </c>
      <c r="F35">
        <v>9.0844328269999997E-2</v>
      </c>
      <c r="G35">
        <v>7.8764786130000007E-3</v>
      </c>
      <c r="H35">
        <v>0.1619157192</v>
      </c>
      <c r="I35">
        <v>7.5435416559999996E-2</v>
      </c>
      <c r="J35">
        <v>0.1874617894</v>
      </c>
      <c r="K35">
        <v>-0.48398445779999999</v>
      </c>
      <c r="L35">
        <v>0.75388794039999996</v>
      </c>
      <c r="M35">
        <v>4.6544092180000003E-2</v>
      </c>
      <c r="N35">
        <v>0.1121287998</v>
      </c>
      <c r="O35">
        <v>-4.5177582650000004E-3</v>
      </c>
      <c r="Q35">
        <f t="shared" si="0"/>
        <v>0.14491548079579999</v>
      </c>
      <c r="R35">
        <f t="shared" si="0"/>
        <v>0.53153311342046006</v>
      </c>
      <c r="S35">
        <f>D35-D$53</f>
        <v>0.42034677257020003</v>
      </c>
      <c r="T35">
        <f>E35-E$53</f>
        <v>1.4011726062439984E-2</v>
      </c>
      <c r="U35">
        <f>F35-F$53</f>
        <v>0.15338097769260001</v>
      </c>
      <c r="V35">
        <f>G35-G$53</f>
        <v>0.13776207636112006</v>
      </c>
      <c r="W35">
        <f>H35-H$53</f>
        <v>0.33862610327199993</v>
      </c>
      <c r="X35">
        <f>I35-I$53</f>
        <v>0.17049472877999997</v>
      </c>
      <c r="Y35">
        <f>J35-J$53</f>
        <v>0.25631626569797999</v>
      </c>
      <c r="Z35">
        <f>K35-K$53</f>
        <v>-0.42819284685858</v>
      </c>
      <c r="AA35">
        <f>L35-L$53</f>
        <v>0.66010632460899998</v>
      </c>
      <c r="AB35">
        <f>M35-M$53</f>
        <v>2.2323182868051988E-2</v>
      </c>
      <c r="AC35">
        <f>N35-N$53</f>
        <v>0.10465578063656</v>
      </c>
      <c r="AD35">
        <f>O35-O$53</f>
        <v>8.2304442914900022E-2</v>
      </c>
    </row>
    <row r="36" spans="1:30" x14ac:dyDescent="0.2">
      <c r="A36">
        <v>3152</v>
      </c>
      <c r="B36">
        <v>-0.1173652074</v>
      </c>
      <c r="C36">
        <v>-9.4072484070000004E-2</v>
      </c>
      <c r="D36">
        <v>0.37163744900000001</v>
      </c>
      <c r="E36">
        <v>0.37676316269999999</v>
      </c>
      <c r="F36">
        <v>-5.224736848E-2</v>
      </c>
      <c r="G36">
        <v>0.12027794560000001</v>
      </c>
      <c r="H36">
        <v>-0.1166687516</v>
      </c>
      <c r="I36">
        <v>-0.31406525210000003</v>
      </c>
      <c r="J36">
        <v>-0.44526946179999999</v>
      </c>
      <c r="K36">
        <v>-0.95478462809999998</v>
      </c>
      <c r="L36">
        <v>-0.39083986050000002</v>
      </c>
      <c r="M36">
        <v>-0.39597711289999998</v>
      </c>
      <c r="N36">
        <v>-0.75669095239999995</v>
      </c>
      <c r="O36">
        <v>-1.527587138E-2</v>
      </c>
      <c r="Q36">
        <f t="shared" si="0"/>
        <v>-0.1361844019042</v>
      </c>
      <c r="R36">
        <f t="shared" si="0"/>
        <v>-0.10451325084954001</v>
      </c>
      <c r="S36">
        <f>D36-D$53</f>
        <v>0.37501855627020003</v>
      </c>
      <c r="T36">
        <f>E36-E$53</f>
        <v>0.40181574766243999</v>
      </c>
      <c r="U36">
        <f>F36-F$53</f>
        <v>1.028928094260001E-2</v>
      </c>
      <c r="V36">
        <f>G36-G$53</f>
        <v>0.25016354334812008</v>
      </c>
      <c r="W36">
        <f>H36-H$53</f>
        <v>6.0041632471999937E-2</v>
      </c>
      <c r="X36">
        <f>I36-I$53</f>
        <v>-0.21900593988000006</v>
      </c>
      <c r="Y36">
        <f>J36-J$53</f>
        <v>-0.37641498550202002</v>
      </c>
      <c r="Z36">
        <f>K36-K$53</f>
        <v>-0.89899301715857993</v>
      </c>
      <c r="AA36">
        <f>L36-L$53</f>
        <v>-0.48462147629100005</v>
      </c>
      <c r="AB36">
        <f>M36-M$53</f>
        <v>-0.42019802221194802</v>
      </c>
      <c r="AC36">
        <f>N36-N$53</f>
        <v>-0.76416397156343996</v>
      </c>
      <c r="AD36">
        <f>O36-O$53</f>
        <v>7.1546329799900027E-2</v>
      </c>
    </row>
    <row r="37" spans="1:30" x14ac:dyDescent="0.2">
      <c r="A37">
        <v>3166</v>
      </c>
      <c r="B37">
        <v>-0.1347574486</v>
      </c>
      <c r="C37">
        <v>7.1110686039999996E-2</v>
      </c>
      <c r="D37">
        <v>-0.1126770327</v>
      </c>
      <c r="E37">
        <v>-0.72012790550000005</v>
      </c>
      <c r="F37">
        <v>-0.62616761669999998</v>
      </c>
      <c r="G37">
        <v>-0.41657887139999999</v>
      </c>
      <c r="H37">
        <v>-0.24610312170000001</v>
      </c>
      <c r="I37">
        <v>-0.37936989840000002</v>
      </c>
      <c r="J37">
        <v>-0.72413036710000001</v>
      </c>
      <c r="K37">
        <v>-4.811532231E-2</v>
      </c>
      <c r="L37">
        <v>0.5585906102</v>
      </c>
      <c r="M37">
        <v>9.6915674260000001E-2</v>
      </c>
      <c r="N37">
        <v>-0.73964062330000002</v>
      </c>
      <c r="O37">
        <v>-1.082723938</v>
      </c>
      <c r="Q37">
        <f t="shared" si="0"/>
        <v>-0.15357664310419999</v>
      </c>
      <c r="R37">
        <f t="shared" si="0"/>
        <v>6.0669919260459997E-2</v>
      </c>
      <c r="S37">
        <f>D37-D$53</f>
        <v>-0.10929592542979999</v>
      </c>
      <c r="T37">
        <f>E37-E$53</f>
        <v>-0.69507532053756005</v>
      </c>
      <c r="U37">
        <f>F37-F$53</f>
        <v>-0.56363096727740003</v>
      </c>
      <c r="V37">
        <f>G37-G$53</f>
        <v>-0.28669327365187991</v>
      </c>
      <c r="W37">
        <f>H37-H$53</f>
        <v>-6.9392737628000078E-2</v>
      </c>
      <c r="X37">
        <f>I37-I$53</f>
        <v>-0.28431058618000005</v>
      </c>
      <c r="Y37">
        <f>J37-J$53</f>
        <v>-0.65527589080201998</v>
      </c>
      <c r="Z37">
        <f>K37-K$53</f>
        <v>7.6762886314200099E-3</v>
      </c>
      <c r="AA37">
        <f>L37-L$53</f>
        <v>0.46480899440899998</v>
      </c>
      <c r="AB37">
        <f>M37-M$53</f>
        <v>7.2694764948051993E-2</v>
      </c>
      <c r="AC37">
        <f>N37-N$53</f>
        <v>-0.74711364246344003</v>
      </c>
      <c r="AD37">
        <f>O37-O$53</f>
        <v>-0.99590173682009997</v>
      </c>
    </row>
    <row r="38" spans="1:30" x14ac:dyDescent="0.2">
      <c r="A38">
        <v>3167</v>
      </c>
      <c r="B38">
        <v>-0.1087196513</v>
      </c>
      <c r="C38">
        <v>-0.34458899500000001</v>
      </c>
      <c r="D38">
        <v>-4.5927112909999998E-2</v>
      </c>
      <c r="E38">
        <v>-0.39742589769999997</v>
      </c>
      <c r="F38">
        <v>-0.49492175890000001</v>
      </c>
      <c r="G38">
        <v>-0.69853235430000005</v>
      </c>
      <c r="H38">
        <v>-1.1167336370000001</v>
      </c>
      <c r="I38">
        <v>-0.131466851</v>
      </c>
      <c r="J38">
        <v>-8.4583434989999994E-3</v>
      </c>
      <c r="K38">
        <v>0.17056956409999999</v>
      </c>
      <c r="L38">
        <v>0.24551730090000001</v>
      </c>
      <c r="M38">
        <v>-0.58678048159999996</v>
      </c>
      <c r="N38">
        <v>-1.548648179</v>
      </c>
      <c r="O38">
        <v>-0.65363775189999995</v>
      </c>
      <c r="Q38">
        <f t="shared" si="0"/>
        <v>-0.1275388458042</v>
      </c>
      <c r="R38">
        <f t="shared" si="0"/>
        <v>-0.35502976177953999</v>
      </c>
      <c r="S38">
        <f>D38-D$53</f>
        <v>-4.2546005639799996E-2</v>
      </c>
      <c r="T38">
        <f>E38-E$53</f>
        <v>-0.37237331273755997</v>
      </c>
      <c r="U38">
        <f>F38-F$53</f>
        <v>-0.4323851094774</v>
      </c>
      <c r="V38">
        <f>G38-G$53</f>
        <v>-0.56864675655188002</v>
      </c>
      <c r="W38">
        <f>H38-H$53</f>
        <v>-0.94002325292800015</v>
      </c>
      <c r="X38">
        <f>I38-I$53</f>
        <v>-3.6407538780000026E-2</v>
      </c>
      <c r="Y38">
        <f>J38-J$53</f>
        <v>6.0396132798979998E-2</v>
      </c>
      <c r="Z38">
        <f>K38-K$53</f>
        <v>0.22636117504142</v>
      </c>
      <c r="AA38">
        <f>L38-L$53</f>
        <v>0.15173568510899998</v>
      </c>
      <c r="AB38">
        <f>M38-M$53</f>
        <v>-0.61100139091194794</v>
      </c>
      <c r="AC38">
        <f>N38-N$53</f>
        <v>-1.55612119816344</v>
      </c>
      <c r="AD38">
        <f>O38-O$53</f>
        <v>-0.56681555072009993</v>
      </c>
    </row>
    <row r="39" spans="1:30" x14ac:dyDescent="0.2">
      <c r="A39">
        <v>3170</v>
      </c>
      <c r="B39">
        <v>0.19815520410000001</v>
      </c>
      <c r="C39">
        <v>0.15992167760000001</v>
      </c>
      <c r="D39">
        <v>3.0078079439999999E-2</v>
      </c>
      <c r="E39">
        <v>4.2290739469999998E-2</v>
      </c>
      <c r="F39">
        <v>-0.11921467299999999</v>
      </c>
      <c r="G39">
        <v>6.8642792120000004E-2</v>
      </c>
      <c r="H39">
        <v>1.2759744769999999E-2</v>
      </c>
      <c r="I39">
        <v>0.11461501640000001</v>
      </c>
      <c r="J39">
        <v>0.1113009609</v>
      </c>
      <c r="K39">
        <v>-4.8158612330000003E-2</v>
      </c>
      <c r="L39">
        <v>0.22593687600000001</v>
      </c>
      <c r="M39">
        <v>1.2946868920000001</v>
      </c>
      <c r="N39">
        <v>1.8255226609999999</v>
      </c>
      <c r="O39">
        <v>1.1336559209999999</v>
      </c>
      <c r="Q39">
        <f t="shared" si="0"/>
        <v>0.17933600959580001</v>
      </c>
      <c r="R39">
        <f t="shared" si="0"/>
        <v>0.14948091082046</v>
      </c>
      <c r="S39">
        <f>D39-D$53</f>
        <v>3.3459186710200005E-2</v>
      </c>
      <c r="T39">
        <f>E39-E$53</f>
        <v>6.7343324432439983E-2</v>
      </c>
      <c r="U39">
        <f>F39-F$53</f>
        <v>-5.6678023577399983E-2</v>
      </c>
      <c r="V39">
        <f>G39-G$53</f>
        <v>0.19852838986812005</v>
      </c>
      <c r="W39">
        <f>H39-H$53</f>
        <v>0.18947012884199993</v>
      </c>
      <c r="X39">
        <f>I39-I$53</f>
        <v>0.20967432861999996</v>
      </c>
      <c r="Y39">
        <f>J39-J$53</f>
        <v>0.18015543719798</v>
      </c>
      <c r="Z39">
        <f>K39-K$53</f>
        <v>7.6329986114200069E-3</v>
      </c>
      <c r="AA39">
        <f>L39-L$53</f>
        <v>0.13215526020899998</v>
      </c>
      <c r="AB39">
        <f>M39-M$53</f>
        <v>1.270465982688052</v>
      </c>
      <c r="AC39">
        <f>N39-N$53</f>
        <v>1.8180496418365599</v>
      </c>
      <c r="AD39">
        <f>O39-O$53</f>
        <v>1.2204781221798999</v>
      </c>
    </row>
    <row r="40" spans="1:30" x14ac:dyDescent="0.2">
      <c r="A40">
        <v>3173</v>
      </c>
      <c r="B40">
        <v>0.2513940737</v>
      </c>
      <c r="C40">
        <v>0.2953799875</v>
      </c>
      <c r="D40">
        <v>-0.1379039943</v>
      </c>
      <c r="E40">
        <v>0.1179975655</v>
      </c>
      <c r="F40">
        <v>1.0601025799999999</v>
      </c>
      <c r="G40">
        <v>-0.85094010649999996</v>
      </c>
      <c r="H40">
        <v>-0.8845622447</v>
      </c>
      <c r="I40">
        <v>-0.59504838829999995</v>
      </c>
      <c r="J40">
        <v>0.61118374129999997</v>
      </c>
      <c r="K40">
        <v>-6.5064529610000005E-2</v>
      </c>
      <c r="L40">
        <v>-0.57917055790000005</v>
      </c>
      <c r="M40">
        <v>-0.98357215310000001</v>
      </c>
      <c r="N40">
        <v>-0.78344763070000001</v>
      </c>
      <c r="O40">
        <v>-1.187263593</v>
      </c>
      <c r="Q40">
        <f t="shared" si="0"/>
        <v>0.2325748791958</v>
      </c>
      <c r="R40">
        <f t="shared" si="0"/>
        <v>0.28493922072046002</v>
      </c>
      <c r="S40">
        <f>D40-D$53</f>
        <v>-0.1345228870298</v>
      </c>
      <c r="T40">
        <f>E40-E$53</f>
        <v>0.14305015046243999</v>
      </c>
      <c r="U40">
        <f>F40-F$53</f>
        <v>1.1226392294226</v>
      </c>
      <c r="V40">
        <f>G40-G$53</f>
        <v>-0.72105450875187993</v>
      </c>
      <c r="W40">
        <f>H40-H$53</f>
        <v>-0.7078518606280001</v>
      </c>
      <c r="X40">
        <f>I40-I$53</f>
        <v>-0.49998907607999998</v>
      </c>
      <c r="Y40">
        <f>J40-J$53</f>
        <v>0.68003821759798</v>
      </c>
      <c r="Z40">
        <f>K40-K$53</f>
        <v>-9.272918668579995E-3</v>
      </c>
      <c r="AA40">
        <f>L40-L$53</f>
        <v>-0.67295217369100002</v>
      </c>
      <c r="AB40">
        <f>M40-M$53</f>
        <v>-1.007793062411948</v>
      </c>
      <c r="AC40">
        <f>N40-N$53</f>
        <v>-0.79092064986344002</v>
      </c>
      <c r="AD40">
        <f>O40-O$53</f>
        <v>-1.1004413918200999</v>
      </c>
    </row>
    <row r="41" spans="1:30" x14ac:dyDescent="0.2">
      <c r="A41">
        <v>3176</v>
      </c>
      <c r="B41">
        <v>-0.11044683969999999</v>
      </c>
      <c r="C41">
        <v>-0.79105059720000004</v>
      </c>
      <c r="D41">
        <v>-0.78183035889999997</v>
      </c>
      <c r="E41">
        <v>-0.33998388130000001</v>
      </c>
      <c r="F41">
        <v>0.15902279599999999</v>
      </c>
      <c r="G41">
        <v>-0.81693750490000006</v>
      </c>
      <c r="H41">
        <v>-1.963205146</v>
      </c>
      <c r="I41">
        <v>-1.159185938</v>
      </c>
      <c r="J41">
        <v>0.17086476010000001</v>
      </c>
      <c r="K41">
        <v>-2.2563999099999998</v>
      </c>
      <c r="L41">
        <v>0.28103958810000002</v>
      </c>
      <c r="M41">
        <v>-0.73102518279999995</v>
      </c>
      <c r="N41">
        <v>-1.033078875</v>
      </c>
      <c r="O41">
        <v>6.7288398740000005E-2</v>
      </c>
      <c r="Q41">
        <f t="shared" si="0"/>
        <v>-0.12926603420419999</v>
      </c>
      <c r="R41">
        <f t="shared" si="0"/>
        <v>-0.80149136397954002</v>
      </c>
      <c r="S41">
        <f>D41-D$53</f>
        <v>-0.77844925162979994</v>
      </c>
      <c r="T41">
        <f>E41-E$53</f>
        <v>-0.31493129633756001</v>
      </c>
      <c r="U41">
        <f>F41-F$53</f>
        <v>0.2215594454226</v>
      </c>
      <c r="V41">
        <f>G41-G$53</f>
        <v>-0.68705190715188003</v>
      </c>
      <c r="W41">
        <f>H41-H$53</f>
        <v>-1.7864947619280001</v>
      </c>
      <c r="X41">
        <f>I41-I$53</f>
        <v>-1.0641266257800002</v>
      </c>
      <c r="Y41">
        <f>J41-J$53</f>
        <v>0.23971923639798001</v>
      </c>
      <c r="Z41">
        <f>K41-K$53</f>
        <v>-2.20060829905858</v>
      </c>
      <c r="AA41">
        <f>L41-L$53</f>
        <v>0.18725797230899999</v>
      </c>
      <c r="AB41">
        <f>M41-M$53</f>
        <v>-0.75524609211194793</v>
      </c>
      <c r="AC41">
        <f>N41-N$53</f>
        <v>-1.04055189416344</v>
      </c>
      <c r="AD41">
        <f>O41-O$53</f>
        <v>0.15411059991990003</v>
      </c>
    </row>
    <row r="42" spans="1:30" x14ac:dyDescent="0.2">
      <c r="A42">
        <v>3189</v>
      </c>
      <c r="B42">
        <v>0.51903405199999997</v>
      </c>
      <c r="C42">
        <v>0.19977918580000001</v>
      </c>
      <c r="D42">
        <v>-2.2247875069999999E-2</v>
      </c>
      <c r="E42">
        <v>-0.48745898640000002</v>
      </c>
      <c r="F42">
        <v>-0.71680299599999997</v>
      </c>
      <c r="G42">
        <v>-0.90928944160000003</v>
      </c>
      <c r="H42">
        <v>-0.61470930069999996</v>
      </c>
      <c r="I42">
        <v>-0.42072069109999999</v>
      </c>
      <c r="J42">
        <v>-0.4123814375</v>
      </c>
      <c r="K42">
        <v>-3.1132387960000001E-2</v>
      </c>
      <c r="L42">
        <v>-0.63073776159999995</v>
      </c>
      <c r="M42">
        <v>-0.61161083299999996</v>
      </c>
      <c r="N42">
        <v>-1.0846483840000001</v>
      </c>
      <c r="O42">
        <v>-1.484494805</v>
      </c>
      <c r="Q42">
        <f t="shared" si="0"/>
        <v>0.50021485749579997</v>
      </c>
      <c r="R42">
        <f t="shared" si="0"/>
        <v>0.18933841902046</v>
      </c>
      <c r="S42">
        <f>D42-D$53</f>
        <v>-1.8866767799799993E-2</v>
      </c>
      <c r="T42">
        <f>E42-E$53</f>
        <v>-0.46240640143756001</v>
      </c>
      <c r="U42">
        <f>F42-F$53</f>
        <v>-0.6542663465773999</v>
      </c>
      <c r="V42">
        <f>G42-G$53</f>
        <v>-0.77940384385188</v>
      </c>
      <c r="W42">
        <f>H42-H$53</f>
        <v>-0.43799891662800006</v>
      </c>
      <c r="X42">
        <f>I42-I$53</f>
        <v>-0.32566137888000002</v>
      </c>
      <c r="Y42">
        <f>J42-J$53</f>
        <v>-0.34352696120201998</v>
      </c>
      <c r="Z42">
        <f>K42-K$53</f>
        <v>2.4659222981420009E-2</v>
      </c>
      <c r="AA42">
        <f>L42-L$53</f>
        <v>-0.72451937739099992</v>
      </c>
      <c r="AB42">
        <f>M42-M$53</f>
        <v>-0.63583174231194795</v>
      </c>
      <c r="AC42">
        <f>N42-N$53</f>
        <v>-1.0921214031634401</v>
      </c>
      <c r="AD42">
        <f>O42-O$53</f>
        <v>-1.3976726038200999</v>
      </c>
    </row>
    <row r="43" spans="1:30" x14ac:dyDescent="0.2">
      <c r="A43">
        <v>3190</v>
      </c>
      <c r="B43">
        <v>-0.54011122249999999</v>
      </c>
      <c r="C43">
        <v>-0.17359226799999999</v>
      </c>
      <c r="D43">
        <v>-0.33108174979999999</v>
      </c>
      <c r="E43">
        <v>-0.42915326069999998</v>
      </c>
      <c r="F43">
        <v>-1.1227517010000001</v>
      </c>
      <c r="G43">
        <v>-0.32079709360000003</v>
      </c>
      <c r="H43">
        <v>-0.26771454</v>
      </c>
      <c r="I43">
        <v>-0.54296945279999997</v>
      </c>
      <c r="J43">
        <v>-0.4091486607</v>
      </c>
      <c r="K43">
        <v>-1.461383817</v>
      </c>
      <c r="L43">
        <v>-0.41978753070000002</v>
      </c>
      <c r="M43">
        <v>0.1082344417</v>
      </c>
      <c r="N43">
        <v>-0.90881371499999997</v>
      </c>
      <c r="O43">
        <v>-1.3782792610000001</v>
      </c>
      <c r="Q43">
        <f t="shared" si="0"/>
        <v>-0.55893041700419999</v>
      </c>
      <c r="R43">
        <f t="shared" si="0"/>
        <v>-0.18403303477954</v>
      </c>
      <c r="S43">
        <f>D43-D$53</f>
        <v>-0.32770064252979997</v>
      </c>
      <c r="T43">
        <f>E43-E$53</f>
        <v>-0.40410067573755998</v>
      </c>
      <c r="U43">
        <f>F43-F$53</f>
        <v>-1.0602150515774</v>
      </c>
      <c r="V43">
        <f>G43-G$53</f>
        <v>-0.19091149585187997</v>
      </c>
      <c r="W43">
        <f>H43-H$53</f>
        <v>-9.1004155928000069E-2</v>
      </c>
      <c r="X43">
        <f>I43-I$53</f>
        <v>-0.44791014058</v>
      </c>
      <c r="Y43">
        <f>J43-J$53</f>
        <v>-0.34029418440201997</v>
      </c>
      <c r="Z43">
        <f>K43-K$53</f>
        <v>-1.4055922060585799</v>
      </c>
      <c r="AA43">
        <f>L43-L$53</f>
        <v>-0.51356914649100005</v>
      </c>
      <c r="AB43">
        <f>M43-M$53</f>
        <v>8.4013532388051981E-2</v>
      </c>
      <c r="AC43">
        <f>N43-N$53</f>
        <v>-0.91628673416343998</v>
      </c>
      <c r="AD43">
        <f>O43-O$53</f>
        <v>-1.2914570598201001</v>
      </c>
    </row>
    <row r="44" spans="1:30" x14ac:dyDescent="0.2">
      <c r="A44">
        <v>3199</v>
      </c>
      <c r="B44">
        <v>-0.82511485679999996</v>
      </c>
      <c r="C44">
        <v>-0.6734278481</v>
      </c>
      <c r="D44">
        <v>-0.79619454219999997</v>
      </c>
      <c r="E44">
        <v>-0.65321277919999998</v>
      </c>
      <c r="F44">
        <v>-0.17074666129999999</v>
      </c>
      <c r="G44">
        <v>-0.2143894412</v>
      </c>
      <c r="H44">
        <v>-0.6957915335</v>
      </c>
      <c r="I44">
        <v>3.9534477819999997E-2</v>
      </c>
      <c r="J44">
        <v>-0.4882827112</v>
      </c>
      <c r="K44">
        <v>-1.3362384309999999</v>
      </c>
      <c r="L44">
        <v>-0.82826409940000001</v>
      </c>
      <c r="M44">
        <v>-1.468650939</v>
      </c>
      <c r="N44">
        <v>-1.6000689349999999</v>
      </c>
      <c r="O44">
        <v>-1.740887254</v>
      </c>
      <c r="Q44">
        <f t="shared" si="0"/>
        <v>-0.84393405130419996</v>
      </c>
      <c r="R44">
        <f t="shared" si="0"/>
        <v>-0.68386861487953998</v>
      </c>
      <c r="S44">
        <f>D44-D$53</f>
        <v>-0.79281343492979994</v>
      </c>
      <c r="T44">
        <f>E44-E$53</f>
        <v>-0.62816019423755998</v>
      </c>
      <c r="U44">
        <f>F44-F$53</f>
        <v>-0.10821001187739998</v>
      </c>
      <c r="V44">
        <f>G44-G$53</f>
        <v>-8.4503843451879945E-2</v>
      </c>
      <c r="W44">
        <f>H44-H$53</f>
        <v>-0.5190811494280001</v>
      </c>
      <c r="X44">
        <f>I44-I$53</f>
        <v>0.13459379003999997</v>
      </c>
      <c r="Y44">
        <f>J44-J$53</f>
        <v>-0.41942823490201997</v>
      </c>
      <c r="Z44">
        <f>K44-K$53</f>
        <v>-1.2804468200585799</v>
      </c>
      <c r="AA44">
        <f>L44-L$53</f>
        <v>-0.92204571519099998</v>
      </c>
      <c r="AB44">
        <f>M44-M$53</f>
        <v>-1.4928718483119481</v>
      </c>
      <c r="AC44">
        <f>N44-N$53</f>
        <v>-1.6075419541634399</v>
      </c>
      <c r="AD44">
        <f>O44-O$53</f>
        <v>-1.6540650528201</v>
      </c>
    </row>
    <row r="45" spans="1:30" x14ac:dyDescent="0.2">
      <c r="A45">
        <v>3200</v>
      </c>
      <c r="B45">
        <v>-0.63394254910000003</v>
      </c>
      <c r="C45">
        <v>-0.1128582724</v>
      </c>
      <c r="D45">
        <v>0.27973587420000001</v>
      </c>
      <c r="E45">
        <v>-0.17368658549999999</v>
      </c>
      <c r="F45">
        <v>-0.28427420289999999</v>
      </c>
      <c r="G45">
        <v>-0.35379761570000001</v>
      </c>
      <c r="H45">
        <v>0.11582798800000001</v>
      </c>
      <c r="I45">
        <v>9.1641287680000003E-2</v>
      </c>
      <c r="J45">
        <v>0.46723819979999998</v>
      </c>
      <c r="K45">
        <v>1.330010752</v>
      </c>
      <c r="L45">
        <v>0.36030917060000001</v>
      </c>
      <c r="M45">
        <v>0.35463960630000002</v>
      </c>
      <c r="N45">
        <v>0.7724283891</v>
      </c>
      <c r="O45">
        <v>-0.41885606199999997</v>
      </c>
      <c r="Q45">
        <f t="shared" si="0"/>
        <v>-0.65276174360420003</v>
      </c>
      <c r="R45">
        <f t="shared" si="0"/>
        <v>-0.12329903917954001</v>
      </c>
      <c r="S45">
        <f>D45-D$53</f>
        <v>0.28311698147020004</v>
      </c>
      <c r="T45">
        <f>E45-E$53</f>
        <v>-0.14863400053756001</v>
      </c>
      <c r="U45">
        <f>F45-F$53</f>
        <v>-0.22173755347739998</v>
      </c>
      <c r="V45">
        <f>G45-G$53</f>
        <v>-0.22391201795187995</v>
      </c>
      <c r="W45">
        <f>H45-H$53</f>
        <v>0.29253837207199995</v>
      </c>
      <c r="X45">
        <f>I45-I$53</f>
        <v>0.18670059989999999</v>
      </c>
      <c r="Y45">
        <f>J45-J$53</f>
        <v>0.53609267609797995</v>
      </c>
      <c r="Z45">
        <f>K45-K$53</f>
        <v>1.38580236294142</v>
      </c>
      <c r="AA45">
        <f>L45-L$53</f>
        <v>0.26652755480899998</v>
      </c>
      <c r="AB45">
        <f>M45-M$53</f>
        <v>0.33041869698805199</v>
      </c>
      <c r="AC45">
        <f>N45-N$53</f>
        <v>0.76495536993655999</v>
      </c>
      <c r="AD45">
        <f>O45-O$53</f>
        <v>-0.33203386082009995</v>
      </c>
    </row>
    <row r="46" spans="1:30" x14ac:dyDescent="0.2">
      <c r="A46">
        <v>3206</v>
      </c>
      <c r="B46">
        <v>0.63516942129999998</v>
      </c>
      <c r="C46">
        <v>0.38769609760000001</v>
      </c>
      <c r="D46">
        <v>0.44491034969999999</v>
      </c>
      <c r="E46">
        <v>0.44217384189999998</v>
      </c>
      <c r="F46">
        <v>0.1784278705</v>
      </c>
      <c r="G46">
        <v>0.352127199</v>
      </c>
      <c r="H46">
        <v>0.3537655267</v>
      </c>
      <c r="I46">
        <v>0.29839856170000001</v>
      </c>
      <c r="J46">
        <v>-0.16802539450000001</v>
      </c>
      <c r="K46">
        <v>-0.55642725709999996</v>
      </c>
      <c r="L46">
        <v>0.44173721290000001</v>
      </c>
      <c r="M46">
        <v>0.25163333859999998</v>
      </c>
      <c r="N46">
        <v>-0.49335990740000002</v>
      </c>
      <c r="O46">
        <v>-0.88664662839999997</v>
      </c>
      <c r="Q46">
        <f t="shared" si="0"/>
        <v>0.61635022679579998</v>
      </c>
      <c r="R46">
        <f t="shared" si="0"/>
        <v>0.37725533082046003</v>
      </c>
      <c r="S46">
        <f>D46-D$53</f>
        <v>0.44829145697020001</v>
      </c>
      <c r="T46">
        <f>E46-E$53</f>
        <v>0.46722642686243998</v>
      </c>
      <c r="U46">
        <f>F46-F$53</f>
        <v>0.24096451992260001</v>
      </c>
      <c r="V46">
        <f>G46-G$53</f>
        <v>0.48201279674812003</v>
      </c>
      <c r="W46">
        <f>H46-H$53</f>
        <v>0.53047591077199996</v>
      </c>
      <c r="X46">
        <f>I46-I$53</f>
        <v>0.39345787391999998</v>
      </c>
      <c r="Y46">
        <f>J46-J$53</f>
        <v>-9.9170918202020009E-2</v>
      </c>
      <c r="Z46">
        <f>K46-K$53</f>
        <v>-0.50063564615857992</v>
      </c>
      <c r="AA46">
        <f>L46-L$53</f>
        <v>0.34795559710899998</v>
      </c>
      <c r="AB46">
        <f>M46-M$53</f>
        <v>0.22741242928805197</v>
      </c>
      <c r="AC46">
        <f>N46-N$53</f>
        <v>-0.50083292656344003</v>
      </c>
      <c r="AD46">
        <f>O46-O$53</f>
        <v>-0.79982442722009994</v>
      </c>
    </row>
    <row r="47" spans="1:30" x14ac:dyDescent="0.2">
      <c r="A47">
        <v>3210</v>
      </c>
      <c r="B47">
        <v>-0.2360180828</v>
      </c>
      <c r="C47">
        <v>-1.3144201750000001E-2</v>
      </c>
      <c r="D47">
        <v>-5.6225544099999997E-2</v>
      </c>
      <c r="E47">
        <v>-0.19181298499999999</v>
      </c>
      <c r="F47">
        <v>-0.2292710661</v>
      </c>
      <c r="G47">
        <v>-3.5117516869999997E-2</v>
      </c>
      <c r="H47">
        <v>0.31874527390000001</v>
      </c>
      <c r="I47">
        <v>0.25256243820000002</v>
      </c>
      <c r="J47">
        <v>-1.7271965359999999E-2</v>
      </c>
      <c r="K47">
        <v>2.8716968090000002E-3</v>
      </c>
      <c r="L47">
        <v>0.86284339980000002</v>
      </c>
      <c r="M47">
        <v>0.23012780820000001</v>
      </c>
      <c r="N47">
        <v>-0.22953867489999999</v>
      </c>
      <c r="O47">
        <v>-0.29968316290000002</v>
      </c>
      <c r="Q47">
        <f t="shared" si="0"/>
        <v>-0.25483727730420003</v>
      </c>
      <c r="R47">
        <f t="shared" si="0"/>
        <v>-2.358496852954E-2</v>
      </c>
      <c r="S47">
        <f>D47-D$53</f>
        <v>-5.2844436829799994E-2</v>
      </c>
      <c r="T47">
        <f>E47-E$53</f>
        <v>-0.16676040003756001</v>
      </c>
      <c r="U47">
        <f>F47-F$53</f>
        <v>-0.16673441667739999</v>
      </c>
      <c r="V47">
        <f>G47-G$53</f>
        <v>9.4768080878120053E-2</v>
      </c>
      <c r="W47">
        <f>H47-H$53</f>
        <v>0.49545565797199997</v>
      </c>
      <c r="X47">
        <f>I47-I$53</f>
        <v>0.34762175041999999</v>
      </c>
      <c r="Y47">
        <f>J47-J$53</f>
        <v>5.1582510937979997E-2</v>
      </c>
      <c r="Z47">
        <f>K47-K$53</f>
        <v>5.8663307750420009E-2</v>
      </c>
      <c r="AA47">
        <f>L47-L$53</f>
        <v>0.76906178400899994</v>
      </c>
      <c r="AB47">
        <f>M47-M$53</f>
        <v>0.205906898888052</v>
      </c>
      <c r="AC47">
        <f>N47-N$53</f>
        <v>-0.23701169406344</v>
      </c>
      <c r="AD47">
        <f>O47-O$53</f>
        <v>-0.21286096172009999</v>
      </c>
    </row>
    <row r="48" spans="1:30" x14ac:dyDescent="0.2">
      <c r="A48">
        <v>3212</v>
      </c>
      <c r="B48">
        <v>0.1410948333</v>
      </c>
      <c r="C48">
        <v>-0.21346851659999999</v>
      </c>
      <c r="D48">
        <v>0.3194324482</v>
      </c>
      <c r="E48">
        <v>0.45788534310000001</v>
      </c>
      <c r="F48">
        <v>0.90912468339999997</v>
      </c>
      <c r="G48">
        <v>0.37962282959999999</v>
      </c>
      <c r="H48">
        <v>-0.2977949641</v>
      </c>
      <c r="I48">
        <v>-0.35193297899999998</v>
      </c>
      <c r="J48">
        <v>-0.2097690475</v>
      </c>
      <c r="K48">
        <v>-0.40248247510000001</v>
      </c>
      <c r="L48">
        <v>1.1185402799999999</v>
      </c>
      <c r="M48">
        <v>-0.44652005480000001</v>
      </c>
      <c r="N48">
        <v>-0.35159907169999999</v>
      </c>
      <c r="O48">
        <v>-0.29925235729999999</v>
      </c>
      <c r="Q48">
        <f t="shared" si="0"/>
        <v>0.1222756387958</v>
      </c>
      <c r="R48">
        <f t="shared" si="0"/>
        <v>-0.22390928337954</v>
      </c>
      <c r="S48">
        <f>D48-D$53</f>
        <v>0.32281355547020002</v>
      </c>
      <c r="T48">
        <f>E48-E$53</f>
        <v>0.48293792806244001</v>
      </c>
      <c r="U48">
        <f>F48-F$53</f>
        <v>0.97166133282260003</v>
      </c>
      <c r="V48">
        <f>G48-G$53</f>
        <v>0.50950842734812007</v>
      </c>
      <c r="W48">
        <f>H48-H$53</f>
        <v>-0.12108458002800007</v>
      </c>
      <c r="X48">
        <f>I48-I$53</f>
        <v>-0.25687366678000001</v>
      </c>
      <c r="Y48">
        <f>J48-J$53</f>
        <v>-0.14091457120202</v>
      </c>
      <c r="Z48">
        <f>K48-K$53</f>
        <v>-0.34669086415858003</v>
      </c>
      <c r="AA48">
        <f>L48-L$53</f>
        <v>1.0247586642089999</v>
      </c>
      <c r="AB48">
        <f>M48-M$53</f>
        <v>-0.47074096411194805</v>
      </c>
      <c r="AC48">
        <f>N48-N$53</f>
        <v>-0.35907209086344</v>
      </c>
      <c r="AD48">
        <f>O48-O$53</f>
        <v>-0.21243015612009997</v>
      </c>
    </row>
    <row r="49" spans="1:30" x14ac:dyDescent="0.2">
      <c r="A49">
        <v>3218</v>
      </c>
      <c r="B49">
        <v>0.63530202520000001</v>
      </c>
      <c r="C49">
        <v>0.86880866469999996</v>
      </c>
      <c r="D49">
        <v>0.87464340799999996</v>
      </c>
      <c r="E49">
        <v>0.32256656490000002</v>
      </c>
      <c r="F49">
        <v>0.41863292029999999</v>
      </c>
      <c r="G49">
        <v>0.49603515819999999</v>
      </c>
      <c r="H49">
        <v>0.64020794650000001</v>
      </c>
      <c r="I49">
        <v>0.70430136769999996</v>
      </c>
      <c r="J49">
        <v>0.2498691307</v>
      </c>
      <c r="K49">
        <v>0.3294284287</v>
      </c>
      <c r="L49">
        <v>0.46686505350000002</v>
      </c>
      <c r="M49">
        <v>1.690891138</v>
      </c>
      <c r="N49">
        <v>1.5692565949999999</v>
      </c>
      <c r="O49">
        <v>1.26454486</v>
      </c>
      <c r="Q49">
        <f t="shared" si="0"/>
        <v>0.61648283069580001</v>
      </c>
      <c r="R49">
        <f t="shared" si="0"/>
        <v>0.85836789792045998</v>
      </c>
      <c r="S49">
        <f>D49-D$53</f>
        <v>0.87802451527019998</v>
      </c>
      <c r="T49">
        <f>E49-E$53</f>
        <v>0.34761914986244002</v>
      </c>
      <c r="U49">
        <f>F49-F$53</f>
        <v>0.4811695697226</v>
      </c>
      <c r="V49">
        <f>G49-G$53</f>
        <v>0.62592075594812002</v>
      </c>
      <c r="W49">
        <f>H49-H$53</f>
        <v>0.81691833057199992</v>
      </c>
      <c r="X49">
        <f>I49-I$53</f>
        <v>0.79936067991999993</v>
      </c>
      <c r="Y49">
        <f>J49-J$53</f>
        <v>0.31872360699797997</v>
      </c>
      <c r="Z49">
        <f>K49-K$53</f>
        <v>0.38522003964141999</v>
      </c>
      <c r="AA49">
        <f>L49-L$53</f>
        <v>0.37308343770899999</v>
      </c>
      <c r="AB49">
        <f>M49-M$53</f>
        <v>1.6666702286880519</v>
      </c>
      <c r="AC49">
        <f>N49-N$53</f>
        <v>1.5617835758365599</v>
      </c>
      <c r="AD49">
        <f>O49-O$53</f>
        <v>1.3513670611799</v>
      </c>
    </row>
    <row r="50" spans="1:30" x14ac:dyDescent="0.2">
      <c r="A50">
        <v>3220</v>
      </c>
      <c r="B50">
        <v>0.33188790559999998</v>
      </c>
      <c r="C50">
        <v>0.35722423129999997</v>
      </c>
      <c r="D50">
        <v>0.31333975800000002</v>
      </c>
      <c r="E50">
        <v>-0.69732961000000004</v>
      </c>
      <c r="F50">
        <v>-0.94753260210000001</v>
      </c>
      <c r="G50">
        <v>-0.13847128210000001</v>
      </c>
      <c r="H50">
        <v>5.7329642829999999E-2</v>
      </c>
      <c r="I50">
        <v>-0.39833828570000002</v>
      </c>
      <c r="J50">
        <v>-7.3130045520000006E-2</v>
      </c>
      <c r="K50">
        <v>-0.6180651479</v>
      </c>
      <c r="L50">
        <v>0.49024891170000001</v>
      </c>
      <c r="M50">
        <v>-1.8291845389999999E-2</v>
      </c>
      <c r="N50">
        <v>0.51625010049999998</v>
      </c>
      <c r="O50">
        <v>1.022748749</v>
      </c>
      <c r="Q50">
        <f t="shared" si="0"/>
        <v>0.31306871109579998</v>
      </c>
      <c r="R50">
        <f t="shared" si="0"/>
        <v>0.34678346452045999</v>
      </c>
      <c r="S50">
        <f>D50-D$53</f>
        <v>0.31672086527020005</v>
      </c>
      <c r="T50">
        <f>E50-E$53</f>
        <v>-0.67227702503756004</v>
      </c>
      <c r="U50">
        <f>F50-F$53</f>
        <v>-0.88499595267740006</v>
      </c>
      <c r="V50">
        <f>G50-G$53</f>
        <v>-8.5856843518799519E-3</v>
      </c>
      <c r="W50">
        <f>H50-H$53</f>
        <v>0.23404002690199993</v>
      </c>
      <c r="X50">
        <f>I50-I$53</f>
        <v>-0.30327897348000005</v>
      </c>
      <c r="Y50">
        <f>J50-J$53</f>
        <v>-4.2755692220200064E-3</v>
      </c>
      <c r="Z50">
        <f>K50-K$53</f>
        <v>-0.56227353695857996</v>
      </c>
      <c r="AA50">
        <f>L50-L$53</f>
        <v>0.39646729590899998</v>
      </c>
      <c r="AB50">
        <f>M50-M$53</f>
        <v>-4.2512754701948013E-2</v>
      </c>
      <c r="AC50">
        <f>N50-N$53</f>
        <v>0.50877708133655997</v>
      </c>
      <c r="AD50">
        <f>O50-O$53</f>
        <v>1.1095709501799</v>
      </c>
    </row>
    <row r="51" spans="1:30" x14ac:dyDescent="0.2">
      <c r="A51">
        <v>3223</v>
      </c>
      <c r="B51">
        <v>0.48631020650000001</v>
      </c>
      <c r="C51">
        <v>1.24982262E-2</v>
      </c>
      <c r="D51">
        <v>0.13965400829999999</v>
      </c>
      <c r="E51">
        <v>-0.47078292449999998</v>
      </c>
      <c r="F51">
        <v>-0.37286858830000003</v>
      </c>
      <c r="G51">
        <v>-9.0479501650000002E-2</v>
      </c>
      <c r="H51">
        <v>2.5130533279999999E-2</v>
      </c>
      <c r="I51">
        <v>-0.41630597260000002</v>
      </c>
      <c r="J51">
        <v>-0.25300763450000002</v>
      </c>
      <c r="K51">
        <v>-0.1445803051</v>
      </c>
      <c r="L51">
        <v>-0.27285203730000002</v>
      </c>
      <c r="M51">
        <v>1.2292930719999999E-2</v>
      </c>
      <c r="N51">
        <v>0.40177042140000002</v>
      </c>
      <c r="O51">
        <v>-6.0975511560000001E-2</v>
      </c>
      <c r="Q51">
        <f t="shared" si="0"/>
        <v>0.46749101199580001</v>
      </c>
      <c r="R51">
        <f t="shared" si="0"/>
        <v>2.0574594204599995E-3</v>
      </c>
      <c r="S51">
        <f>D51-D$53</f>
        <v>0.14303511557019999</v>
      </c>
      <c r="T51">
        <f>E51-E$53</f>
        <v>-0.44573033953755997</v>
      </c>
      <c r="U51">
        <f>F51-F$53</f>
        <v>-0.31033193887740002</v>
      </c>
      <c r="V51">
        <f>G51-G$53</f>
        <v>3.9406096098120055E-2</v>
      </c>
      <c r="W51">
        <f>H51-H$53</f>
        <v>0.20184091735199994</v>
      </c>
      <c r="X51">
        <f>I51-I$53</f>
        <v>-0.32124666038000005</v>
      </c>
      <c r="Y51">
        <f>J51-J$53</f>
        <v>-0.18415315820202002</v>
      </c>
      <c r="Z51">
        <f>K51-K$53</f>
        <v>-8.8788694158579984E-2</v>
      </c>
      <c r="AA51">
        <f>L51-L$53</f>
        <v>-0.36663365309100004</v>
      </c>
      <c r="AB51">
        <f>M51-M$53</f>
        <v>-1.1927978591948015E-2</v>
      </c>
      <c r="AC51">
        <f>N51-N$53</f>
        <v>0.39429740223656001</v>
      </c>
      <c r="AD51">
        <f>O51-O$53</f>
        <v>2.5846689619900026E-2</v>
      </c>
    </row>
    <row r="53" spans="1:30" x14ac:dyDescent="0.2">
      <c r="B53">
        <f>AVERAGE(B2:B51)</f>
        <v>1.8819194504199999E-2</v>
      </c>
      <c r="C53">
        <f>AVERAGE(C2:C51)</f>
        <v>1.0440766779540001E-2</v>
      </c>
      <c r="D53">
        <f>AVERAGE(D2:D51)</f>
        <v>-3.3811072702000051E-3</v>
      </c>
      <c r="E53">
        <f>AVERAGE(E2:E51)</f>
        <v>-2.5052584962439985E-2</v>
      </c>
      <c r="F53">
        <f>AVERAGE(F2:F51)</f>
        <v>-6.253664942260001E-2</v>
      </c>
      <c r="G53">
        <f>AVERAGE(G2:G51)</f>
        <v>-0.12988559774812006</v>
      </c>
      <c r="H53">
        <f>AVERAGE(H2:H51)</f>
        <v>-0.17671038407199993</v>
      </c>
      <c r="I53">
        <f>AVERAGE(I2:I51)</f>
        <v>-9.505931221999997E-2</v>
      </c>
      <c r="J53">
        <f>AVERAGE(J2:J51)</f>
        <v>-6.885447629798E-2</v>
      </c>
      <c r="K53">
        <f>AVERAGE(K2:K51)</f>
        <v>-5.579161094142001E-2</v>
      </c>
      <c r="L53">
        <f>AVERAGE(L2:L51)</f>
        <v>9.3781615791000028E-2</v>
      </c>
      <c r="M53">
        <f>AVERAGE(M2:M51)</f>
        <v>2.4220909311948015E-2</v>
      </c>
      <c r="N53">
        <f>AVERAGE(N2:N51)</f>
        <v>7.4730191634399968E-3</v>
      </c>
      <c r="O53">
        <f>AVERAGE(O2:O51)</f>
        <v>-8.6822201179900027E-2</v>
      </c>
      <c r="Q53">
        <f t="shared" ref="Q53:AD53" si="1">AVERAGE(Q2:Q51)</f>
        <v>0</v>
      </c>
      <c r="R53">
        <f t="shared" si="1"/>
        <v>1.4224732503009817E-18</v>
      </c>
      <c r="S53">
        <f t="shared" si="1"/>
        <v>0</v>
      </c>
      <c r="T53">
        <f t="shared" si="1"/>
        <v>0</v>
      </c>
      <c r="U53">
        <f t="shared" si="1"/>
        <v>1.6653345369377347E-17</v>
      </c>
      <c r="V53">
        <f t="shared" si="1"/>
        <v>4.3021142204224817E-17</v>
      </c>
      <c r="W53">
        <f t="shared" si="1"/>
        <v>-8.3266726846886741E-17</v>
      </c>
      <c r="X53">
        <f t="shared" si="1"/>
        <v>-3.4416913763379853E-17</v>
      </c>
      <c r="Y53">
        <f t="shared" si="1"/>
        <v>1.6098233857064769E-17</v>
      </c>
      <c r="Z53">
        <f t="shared" si="1"/>
        <v>4.773959005888173E-17</v>
      </c>
      <c r="AA53">
        <f t="shared" si="1"/>
        <v>-3.1086244689504386E-17</v>
      </c>
      <c r="AB53">
        <f t="shared" si="1"/>
        <v>-7.5980888247784149E-18</v>
      </c>
      <c r="AC53">
        <f t="shared" si="1"/>
        <v>0</v>
      </c>
      <c r="AD53">
        <f t="shared" si="1"/>
        <v>4.2743586448068528E-17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4DB-B83A-6545-A631-C81CD6B8194D}">
  <dimension ref="A1:AD49"/>
  <sheetViews>
    <sheetView topLeftCell="X28" workbookViewId="0">
      <selection activeCell="AD47" sqref="Q2:AD47"/>
    </sheetView>
  </sheetViews>
  <sheetFormatPr baseColWidth="10" defaultRowHeight="15" x14ac:dyDescent="0.2"/>
  <cols>
    <col min="1" max="1" width="5.33203125" customWidth="1"/>
    <col min="2" max="3" width="15.5" customWidth="1"/>
    <col min="4" max="4" width="14.5" customWidth="1"/>
    <col min="5" max="6" width="16.5" customWidth="1"/>
    <col min="7" max="7" width="14.5" customWidth="1"/>
    <col min="8" max="8" width="14.6640625" customWidth="1"/>
    <col min="9" max="9" width="14.5" customWidth="1"/>
    <col min="10" max="11" width="15.5" customWidth="1"/>
    <col min="12" max="12" width="15" customWidth="1"/>
    <col min="13" max="13" width="17.1640625" customWidth="1"/>
    <col min="14" max="14" width="17.33203125" customWidth="1"/>
    <col min="15" max="15" width="15.5" customWidth="1"/>
    <col min="17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0" width="15.5" customWidth="1"/>
  </cols>
  <sheetData>
    <row r="1" spans="1:30" s="1" customFormat="1" ht="14" x14ac:dyDescent="0.15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30" x14ac:dyDescent="0.2">
      <c r="A2">
        <v>1003</v>
      </c>
      <c r="B2">
        <v>0.22829227960000001</v>
      </c>
      <c r="C2">
        <v>-0.31367088539999999</v>
      </c>
      <c r="D2">
        <v>-0.1258049182</v>
      </c>
      <c r="E2">
        <v>-1.850781402E-4</v>
      </c>
      <c r="F2">
        <v>-0.1026609662</v>
      </c>
      <c r="G2">
        <v>-0.27676318950000001</v>
      </c>
      <c r="H2">
        <v>-0.180914092</v>
      </c>
      <c r="I2">
        <v>-0.32058618239999997</v>
      </c>
      <c r="J2">
        <v>0.1452771343</v>
      </c>
      <c r="K2">
        <v>-0.34607663030000002</v>
      </c>
      <c r="L2">
        <v>0.17621997649999999</v>
      </c>
      <c r="M2">
        <v>-1.2383615329999999E-3</v>
      </c>
      <c r="N2">
        <v>0.25999292229999998</v>
      </c>
      <c r="O2">
        <v>0.36380767079999998</v>
      </c>
      <c r="Q2">
        <f>B2-B$49</f>
        <v>0.29887511218228263</v>
      </c>
      <c r="R2">
        <f>C2-C$49</f>
        <v>-0.31063297067082607</v>
      </c>
      <c r="S2">
        <f>D2-D$49</f>
        <v>-0.12333069822717392</v>
      </c>
      <c r="T2">
        <f>E2-E$49</f>
        <v>2.0346832741760853E-2</v>
      </c>
      <c r="U2">
        <f>F2-F$49</f>
        <v>-8.6872746770930431E-2</v>
      </c>
      <c r="V2">
        <f>G2-G$49</f>
        <v>-0.24832248760130435</v>
      </c>
      <c r="W2">
        <f>H2-H$49</f>
        <v>-0.15402086255589131</v>
      </c>
      <c r="X2">
        <f>I2-I$49</f>
        <v>-0.28536577004304348</v>
      </c>
      <c r="Y2">
        <f>J2-J$49</f>
        <v>0.14806449697958698</v>
      </c>
      <c r="Z2">
        <f>K2-K$49</f>
        <v>-0.32864638589397827</v>
      </c>
      <c r="AA2">
        <f>L2-L$49</f>
        <v>0.23459954522067389</v>
      </c>
      <c r="AB2">
        <f>M2-M$49</f>
        <v>9.7881413370000003E-2</v>
      </c>
      <c r="AC2">
        <f>N2-N$49</f>
        <v>0.26771024864014348</v>
      </c>
      <c r="AD2">
        <f>O2-O$49</f>
        <v>0.43940839434649998</v>
      </c>
    </row>
    <row r="3" spans="1:30" x14ac:dyDescent="0.2">
      <c r="A3">
        <v>1004</v>
      </c>
      <c r="B3">
        <v>-0.64336322270000001</v>
      </c>
      <c r="C3">
        <v>-0.25098168990000003</v>
      </c>
      <c r="D3">
        <v>0.1038277953</v>
      </c>
      <c r="E3">
        <v>-0.31946955430000001</v>
      </c>
      <c r="F3">
        <v>-0.41235108339999998</v>
      </c>
      <c r="G3">
        <v>0.43986155230000001</v>
      </c>
      <c r="H3">
        <v>-0.16809158320000001</v>
      </c>
      <c r="I3">
        <v>-0.2971081431</v>
      </c>
      <c r="J3">
        <v>-0.50864055669999997</v>
      </c>
      <c r="K3">
        <v>0.4792184646</v>
      </c>
      <c r="L3">
        <v>-0.1741959075</v>
      </c>
      <c r="M3">
        <v>-0.32899501170000001</v>
      </c>
      <c r="N3">
        <v>0.14092851540000001</v>
      </c>
      <c r="O3">
        <v>0.49710774790000001</v>
      </c>
      <c r="Q3">
        <f>B3-B$49</f>
        <v>-0.57278039011771742</v>
      </c>
      <c r="R3">
        <f>C3-C$49</f>
        <v>-0.24794377517082614</v>
      </c>
      <c r="S3">
        <f>D3-D$49</f>
        <v>0.10630201527282608</v>
      </c>
      <c r="T3">
        <f>E3-E$49</f>
        <v>-0.29893764341803919</v>
      </c>
      <c r="U3">
        <f>F3-F$49</f>
        <v>-0.39656286397093043</v>
      </c>
      <c r="V3">
        <f>G3-G$49</f>
        <v>0.46830225419869564</v>
      </c>
      <c r="W3">
        <f>H3-H$49</f>
        <v>-0.14119835375589132</v>
      </c>
      <c r="X3">
        <f>I3-I$49</f>
        <v>-0.2618877307430435</v>
      </c>
      <c r="Y3">
        <f>J3-J$49</f>
        <v>-0.50585319402041296</v>
      </c>
      <c r="Z3">
        <f>K3-K$49</f>
        <v>0.49664870900602176</v>
      </c>
      <c r="AA3">
        <f>L3-L$49</f>
        <v>-0.11581633877932611</v>
      </c>
      <c r="AB3">
        <f>M3-M$49</f>
        <v>-0.229875236797</v>
      </c>
      <c r="AC3">
        <f>N3-N$49</f>
        <v>0.1486458417401435</v>
      </c>
      <c r="AD3">
        <f>O3-O$49</f>
        <v>0.57270847144650006</v>
      </c>
    </row>
    <row r="4" spans="1:30" x14ac:dyDescent="0.2">
      <c r="A4">
        <v>1006</v>
      </c>
      <c r="B4">
        <v>0.31179653940000002</v>
      </c>
      <c r="C4">
        <v>0.53829667739999998</v>
      </c>
      <c r="D4">
        <v>0.40359817310000001</v>
      </c>
      <c r="E4">
        <v>-0.18779352839999999</v>
      </c>
      <c r="F4">
        <v>-0.27460155469999997</v>
      </c>
      <c r="G4">
        <v>0.14724658909999999</v>
      </c>
      <c r="H4">
        <v>-6.4404734259999999E-2</v>
      </c>
      <c r="I4">
        <v>8.8230155269999999E-2</v>
      </c>
      <c r="J4">
        <v>-8.4014915019999997E-2</v>
      </c>
      <c r="K4">
        <v>0.59569731240000001</v>
      </c>
      <c r="L4">
        <v>0.67011019510000003</v>
      </c>
      <c r="M4">
        <v>0.5208461298</v>
      </c>
      <c r="N4">
        <v>-0.2259313251</v>
      </c>
      <c r="O4">
        <v>-0.2029442461</v>
      </c>
      <c r="Q4">
        <f>B4-B$49</f>
        <v>0.38237937198228267</v>
      </c>
      <c r="R4">
        <f>C4-C$49</f>
        <v>0.5413345921291739</v>
      </c>
      <c r="S4">
        <f>D4-D$49</f>
        <v>0.40607239307282611</v>
      </c>
      <c r="T4">
        <f>E4-E$49</f>
        <v>-0.16726161751803914</v>
      </c>
      <c r="U4">
        <f>F4-F$49</f>
        <v>-0.25881333527093042</v>
      </c>
      <c r="V4">
        <f>G4-G$49</f>
        <v>0.17568729099869565</v>
      </c>
      <c r="W4">
        <f>H4-H$49</f>
        <v>-3.7511504815891307E-2</v>
      </c>
      <c r="X4">
        <f>I4-I$49</f>
        <v>0.12345056762695651</v>
      </c>
      <c r="Y4">
        <f>J4-J$49</f>
        <v>-8.1227552340413012E-2</v>
      </c>
      <c r="Z4">
        <f>K4-K$49</f>
        <v>0.61312755680602171</v>
      </c>
      <c r="AA4">
        <f>L4-L$49</f>
        <v>0.72848976382067387</v>
      </c>
      <c r="AB4">
        <f>M4-M$49</f>
        <v>0.61996590470299995</v>
      </c>
      <c r="AC4">
        <f>N4-N$49</f>
        <v>-0.2182139987598565</v>
      </c>
      <c r="AD4">
        <f>O4-O$49</f>
        <v>-0.12734352255350001</v>
      </c>
    </row>
    <row r="5" spans="1:30" x14ac:dyDescent="0.2">
      <c r="A5">
        <v>1009</v>
      </c>
      <c r="B5">
        <v>3.2788216980000002E-3</v>
      </c>
      <c r="C5">
        <v>-2.9241007770000001E-2</v>
      </c>
      <c r="D5">
        <v>-0.1155306551</v>
      </c>
      <c r="E5">
        <v>-0.2270234743</v>
      </c>
      <c r="F5">
        <v>-0.3126539485</v>
      </c>
      <c r="G5">
        <v>-1.7875992949999999E-2</v>
      </c>
      <c r="H5">
        <v>-0.1909251984</v>
      </c>
      <c r="I5">
        <v>-0.36406128459999998</v>
      </c>
      <c r="J5">
        <v>-0.22079091100000001</v>
      </c>
      <c r="K5">
        <v>-0.1082350354</v>
      </c>
      <c r="L5">
        <v>-0.1542104943</v>
      </c>
      <c r="M5">
        <v>0.48782366780000003</v>
      </c>
      <c r="N5">
        <v>0.4885944405</v>
      </c>
      <c r="O5">
        <v>0.20791878920000001</v>
      </c>
      <c r="Q5">
        <f>B5-B$49</f>
        <v>7.3861654280282643E-2</v>
      </c>
      <c r="R5">
        <f>C5-C$49</f>
        <v>-2.6203093040826096E-2</v>
      </c>
      <c r="S5">
        <f>D5-D$49</f>
        <v>-0.11305643512717392</v>
      </c>
      <c r="T5">
        <f>E5-E$49</f>
        <v>-0.20649156341803915</v>
      </c>
      <c r="U5">
        <f>F5-F$49</f>
        <v>-0.29686572907093045</v>
      </c>
      <c r="V5">
        <f>G5-G$49</f>
        <v>1.0564708948695652E-2</v>
      </c>
      <c r="W5">
        <f>H5-H$49</f>
        <v>-0.16403196895589131</v>
      </c>
      <c r="X5">
        <f>I5-I$49</f>
        <v>-0.32884087224304348</v>
      </c>
      <c r="Y5">
        <f>J5-J$49</f>
        <v>-0.21800354832041302</v>
      </c>
      <c r="Z5">
        <f>K5-K$49</f>
        <v>-9.0804790993978257E-2</v>
      </c>
      <c r="AA5">
        <f>L5-L$49</f>
        <v>-9.5830925579326112E-2</v>
      </c>
      <c r="AB5">
        <f>M5-M$49</f>
        <v>0.58694344270300003</v>
      </c>
      <c r="AC5">
        <f>N5-N$49</f>
        <v>0.4963117668401435</v>
      </c>
      <c r="AD5">
        <f>O5-O$49</f>
        <v>0.2835195127465</v>
      </c>
    </row>
    <row r="6" spans="1:30" x14ac:dyDescent="0.2">
      <c r="A6">
        <v>1010</v>
      </c>
      <c r="B6">
        <v>-0.38794998549999998</v>
      </c>
      <c r="C6">
        <v>-0.23068646809999999</v>
      </c>
      <c r="D6">
        <v>-0.13180268240000001</v>
      </c>
      <c r="E6">
        <v>-0.64120694889999996</v>
      </c>
      <c r="F6">
        <v>-0.58118070850000003</v>
      </c>
      <c r="G6">
        <v>-0.3888882038</v>
      </c>
      <c r="H6">
        <v>-0.12838302660000001</v>
      </c>
      <c r="I6">
        <v>0.175782352</v>
      </c>
      <c r="J6">
        <v>0.40382260040000001</v>
      </c>
      <c r="K6">
        <v>-0.18738537350000001</v>
      </c>
      <c r="L6">
        <v>0.3697039835</v>
      </c>
      <c r="M6">
        <v>-0.76339388959999999</v>
      </c>
      <c r="N6">
        <v>-0.57466635430000002</v>
      </c>
      <c r="O6">
        <v>1.281639934E-2</v>
      </c>
      <c r="Q6">
        <f>B6-B$49</f>
        <v>-0.31736715291771733</v>
      </c>
      <c r="R6">
        <f>C6-C$49</f>
        <v>-0.2276485533708261</v>
      </c>
      <c r="S6">
        <f>D6-D$49</f>
        <v>-0.12932846242717391</v>
      </c>
      <c r="T6">
        <f>E6-E$49</f>
        <v>-0.62067503801803914</v>
      </c>
      <c r="U6">
        <f>F6-F$49</f>
        <v>-0.56539248907093043</v>
      </c>
      <c r="V6">
        <f>G6-G$49</f>
        <v>-0.36044750190130437</v>
      </c>
      <c r="W6">
        <f>H6-H$49</f>
        <v>-0.10148979715589132</v>
      </c>
      <c r="X6">
        <f>I6-I$49</f>
        <v>0.21100276435695653</v>
      </c>
      <c r="Y6">
        <f>J6-J$49</f>
        <v>0.40660996307958697</v>
      </c>
      <c r="Z6">
        <f>K6-K$49</f>
        <v>-0.16995512909397825</v>
      </c>
      <c r="AA6">
        <f>L6-L$49</f>
        <v>0.4280835522206739</v>
      </c>
      <c r="AB6">
        <f>M6-M$49</f>
        <v>-0.66427411469699993</v>
      </c>
      <c r="AC6">
        <f>N6-N$49</f>
        <v>-0.56694902795985658</v>
      </c>
      <c r="AD6">
        <f>O6-O$49</f>
        <v>8.8417122886499999E-2</v>
      </c>
    </row>
    <row r="7" spans="1:30" x14ac:dyDescent="0.2">
      <c r="A7">
        <v>1011</v>
      </c>
      <c r="B7">
        <v>-0.46839754839999997</v>
      </c>
      <c r="C7">
        <v>-0.32044013580000003</v>
      </c>
      <c r="D7">
        <v>-0.14232201280000001</v>
      </c>
      <c r="E7">
        <v>-0.31061946979999999</v>
      </c>
      <c r="F7">
        <v>-0.216143643</v>
      </c>
      <c r="G7">
        <v>-0.2438095532</v>
      </c>
      <c r="H7">
        <v>-0.15335042809999999</v>
      </c>
      <c r="I7">
        <v>-0.13801571400000001</v>
      </c>
      <c r="J7">
        <v>0.142124004</v>
      </c>
      <c r="K7">
        <v>-0.41344018710000002</v>
      </c>
      <c r="L7">
        <v>-0.81466424140000004</v>
      </c>
      <c r="M7">
        <v>7.1958387269999993E-2</v>
      </c>
      <c r="N7">
        <v>8.7529921110000006E-2</v>
      </c>
      <c r="O7">
        <v>-1.355312362</v>
      </c>
      <c r="Q7">
        <f>B7-B$49</f>
        <v>-0.39781471581771732</v>
      </c>
      <c r="R7">
        <f>C7-C$49</f>
        <v>-0.31740222107082611</v>
      </c>
      <c r="S7">
        <f>D7-D$49</f>
        <v>-0.13984779282717391</v>
      </c>
      <c r="T7">
        <f>E7-E$49</f>
        <v>-0.29008755891803917</v>
      </c>
      <c r="U7">
        <f>F7-F$49</f>
        <v>-0.20035542357093045</v>
      </c>
      <c r="V7">
        <f>G7-G$49</f>
        <v>-0.21536885130130434</v>
      </c>
      <c r="W7">
        <f>H7-H$49</f>
        <v>-0.12645719865589131</v>
      </c>
      <c r="X7">
        <f>I7-I$49</f>
        <v>-0.1027953016430435</v>
      </c>
      <c r="Y7">
        <f>J7-J$49</f>
        <v>0.14491136667958698</v>
      </c>
      <c r="Z7">
        <f>K7-K$49</f>
        <v>-0.39600994269397827</v>
      </c>
      <c r="AA7">
        <f>L7-L$49</f>
        <v>-0.7562846726793262</v>
      </c>
      <c r="AB7">
        <f>M7-M$49</f>
        <v>0.17107816217299998</v>
      </c>
      <c r="AC7">
        <f>N7-N$49</f>
        <v>9.5247247450143485E-2</v>
      </c>
      <c r="AD7">
        <f>O7-O$49</f>
        <v>-1.2797116384535001</v>
      </c>
    </row>
    <row r="8" spans="1:30" x14ac:dyDescent="0.2">
      <c r="A8">
        <v>1012</v>
      </c>
      <c r="B8">
        <v>-0.17840169750000001</v>
      </c>
      <c r="C8">
        <v>8.9651873940000005E-3</v>
      </c>
      <c r="D8">
        <v>-0.1433379384</v>
      </c>
      <c r="E8">
        <v>-0.5524575222</v>
      </c>
      <c r="F8">
        <v>-0.8718161338</v>
      </c>
      <c r="G8">
        <v>-0.25624050529999998</v>
      </c>
      <c r="H8">
        <v>-0.53719433589999999</v>
      </c>
      <c r="I8">
        <v>-0.20975827659999999</v>
      </c>
      <c r="J8">
        <v>-0.89029283039999996</v>
      </c>
      <c r="K8">
        <v>-2.0025043</v>
      </c>
      <c r="L8">
        <v>-0.82879378390000003</v>
      </c>
      <c r="M8">
        <v>0.85341513739999997</v>
      </c>
      <c r="N8">
        <v>-6.9051176310000004E-2</v>
      </c>
      <c r="O8">
        <v>0.7766748443</v>
      </c>
      <c r="Q8">
        <f>B8-B$49</f>
        <v>-0.10781886491771737</v>
      </c>
      <c r="R8">
        <f>C8-C$49</f>
        <v>1.2003102123173905E-2</v>
      </c>
      <c r="S8">
        <f>D8-D$49</f>
        <v>-0.14086371842717391</v>
      </c>
      <c r="T8">
        <f>E8-E$49</f>
        <v>-0.53192561131803917</v>
      </c>
      <c r="U8">
        <f>F8-F$49</f>
        <v>-0.8560279143709304</v>
      </c>
      <c r="V8">
        <f>G8-G$49</f>
        <v>-0.22779980340130432</v>
      </c>
      <c r="W8">
        <f>H8-H$49</f>
        <v>-0.51030110645589133</v>
      </c>
      <c r="X8">
        <f>I8-I$49</f>
        <v>-0.17453786424304346</v>
      </c>
      <c r="Y8">
        <f>J8-J$49</f>
        <v>-0.88750546772041294</v>
      </c>
      <c r="Z8">
        <f>K8-K$49</f>
        <v>-1.9850740555939783</v>
      </c>
      <c r="AA8">
        <f>L8-L$49</f>
        <v>-0.77041421517932618</v>
      </c>
      <c r="AB8">
        <f>M8-M$49</f>
        <v>0.95253491230300003</v>
      </c>
      <c r="AC8">
        <f>N8-N$49</f>
        <v>-6.1333849969856517E-2</v>
      </c>
      <c r="AD8">
        <f>O8-O$49</f>
        <v>0.85227556784650005</v>
      </c>
    </row>
    <row r="9" spans="1:30" x14ac:dyDescent="0.2">
      <c r="A9">
        <v>1013</v>
      </c>
      <c r="B9">
        <v>-0.44894533819999999</v>
      </c>
      <c r="C9">
        <v>-0.29758557270000002</v>
      </c>
      <c r="D9">
        <v>0.15513466200000001</v>
      </c>
      <c r="E9">
        <v>-3.5355390039999997E-2</v>
      </c>
      <c r="F9">
        <v>0.19937007130000001</v>
      </c>
      <c r="G9">
        <v>-1.3911332849999999E-2</v>
      </c>
      <c r="H9">
        <v>0.1189195674</v>
      </c>
      <c r="I9">
        <v>0.21376633840000001</v>
      </c>
      <c r="J9">
        <v>0.16732093119999999</v>
      </c>
      <c r="K9">
        <v>0.50829428040000002</v>
      </c>
      <c r="L9">
        <v>2.2196696420000001E-3</v>
      </c>
      <c r="M9">
        <v>3.069962348E-2</v>
      </c>
      <c r="N9">
        <v>-0.1048029244</v>
      </c>
      <c r="O9">
        <v>-0.1428087056</v>
      </c>
      <c r="Q9">
        <f>B9-B$49</f>
        <v>-0.37836250561771734</v>
      </c>
      <c r="R9">
        <f>C9-C$49</f>
        <v>-0.2945476579708261</v>
      </c>
      <c r="S9">
        <f>D9-D$49</f>
        <v>0.1576088819728261</v>
      </c>
      <c r="T9">
        <f>E9-E$49</f>
        <v>-1.4823479158039145E-2</v>
      </c>
      <c r="U9">
        <f>F9-F$49</f>
        <v>0.21515829072906956</v>
      </c>
      <c r="V9">
        <f>G9-G$49</f>
        <v>1.4529369048695652E-2</v>
      </c>
      <c r="W9">
        <f>H9-H$49</f>
        <v>0.14581279684410869</v>
      </c>
      <c r="X9">
        <f>I9-I$49</f>
        <v>0.24898675075695653</v>
      </c>
      <c r="Y9">
        <f>J9-J$49</f>
        <v>0.17010829387958698</v>
      </c>
      <c r="Z9">
        <f>K9-K$49</f>
        <v>0.52572452480602172</v>
      </c>
      <c r="AA9">
        <f>L9-L$49</f>
        <v>6.0599238362673891E-2</v>
      </c>
      <c r="AB9">
        <f>M9-M$49</f>
        <v>0.129819398383</v>
      </c>
      <c r="AC9">
        <f>N9-N$49</f>
        <v>-9.7085598059856504E-2</v>
      </c>
      <c r="AD9">
        <f>O9-O$49</f>
        <v>-6.7207982053499996E-2</v>
      </c>
    </row>
    <row r="10" spans="1:30" x14ac:dyDescent="0.2">
      <c r="A10">
        <v>1015</v>
      </c>
      <c r="B10">
        <v>-8.1560805929999994E-3</v>
      </c>
      <c r="C10">
        <v>6.944218311E-2</v>
      </c>
      <c r="D10">
        <v>0.18345833049999999</v>
      </c>
      <c r="E10">
        <v>0.51369145859999998</v>
      </c>
      <c r="F10">
        <v>0.74424776240000001</v>
      </c>
      <c r="G10">
        <v>0.41515240409999998</v>
      </c>
      <c r="H10">
        <v>0.21487812319999999</v>
      </c>
      <c r="I10">
        <v>0.36751153469999998</v>
      </c>
      <c r="J10">
        <v>-0.38312158400000002</v>
      </c>
      <c r="K10">
        <v>-0.3057007947</v>
      </c>
      <c r="L10">
        <v>0.2435764081</v>
      </c>
      <c r="M10">
        <v>-0.94136104549999999</v>
      </c>
      <c r="N10">
        <v>-1.1192394320000001</v>
      </c>
      <c r="O10">
        <v>-6.3413903120000002E-3</v>
      </c>
      <c r="Q10">
        <f>B10-B$49</f>
        <v>6.2426751989282638E-2</v>
      </c>
      <c r="R10">
        <f>C10-C$49</f>
        <v>7.2480097839173904E-2</v>
      </c>
      <c r="S10">
        <f>D10-D$49</f>
        <v>0.18593255047282609</v>
      </c>
      <c r="T10">
        <f>E10-E$49</f>
        <v>0.53422336948196081</v>
      </c>
      <c r="U10">
        <f>F10-F$49</f>
        <v>0.76003598182906962</v>
      </c>
      <c r="V10">
        <f>G10-G$49</f>
        <v>0.44359310599869561</v>
      </c>
      <c r="W10">
        <f>H10-H$49</f>
        <v>0.24177135264410868</v>
      </c>
      <c r="X10">
        <f>I10-I$49</f>
        <v>0.40273194705695647</v>
      </c>
      <c r="Y10">
        <f>J10-J$49</f>
        <v>-0.38033422132041306</v>
      </c>
      <c r="Z10">
        <f>K10-K$49</f>
        <v>-0.28827055029397824</v>
      </c>
      <c r="AA10">
        <f>L10-L$49</f>
        <v>0.30195597682067388</v>
      </c>
      <c r="AB10">
        <f>M10-M$49</f>
        <v>-0.84224127059699994</v>
      </c>
      <c r="AC10">
        <f>N10-N$49</f>
        <v>-1.1115221056598565</v>
      </c>
      <c r="AD10">
        <f>O10-O$49</f>
        <v>6.9259333234500009E-2</v>
      </c>
    </row>
    <row r="11" spans="1:30" x14ac:dyDescent="0.2">
      <c r="A11">
        <v>1016</v>
      </c>
      <c r="B11">
        <v>-0.1556562185</v>
      </c>
      <c r="C11">
        <v>-0.37647438620000001</v>
      </c>
      <c r="D11">
        <v>-2.276688785E-2</v>
      </c>
      <c r="E11">
        <v>-0.37347164040000003</v>
      </c>
      <c r="F11">
        <v>-0.24249919910000001</v>
      </c>
      <c r="G11">
        <v>-0.17768811440000001</v>
      </c>
      <c r="H11">
        <v>-1.469770817E-2</v>
      </c>
      <c r="I11">
        <v>-0.2001667533</v>
      </c>
      <c r="J11">
        <v>7.3864902130000007E-2</v>
      </c>
      <c r="K11">
        <v>-0.21031247289999999</v>
      </c>
      <c r="L11">
        <v>-0.73155532069999996</v>
      </c>
      <c r="M11">
        <v>-0.68593881069999996</v>
      </c>
      <c r="N11">
        <v>0.41808118989999998</v>
      </c>
      <c r="O11">
        <v>-0.5645052344</v>
      </c>
      <c r="Q11">
        <f>B11-B$49</f>
        <v>-8.5073385917717362E-2</v>
      </c>
      <c r="R11">
        <f>C11-C$49</f>
        <v>-0.37343647147082609</v>
      </c>
      <c r="S11">
        <f>D11-D$49</f>
        <v>-2.0292667877173914E-2</v>
      </c>
      <c r="T11">
        <f>E11-E$49</f>
        <v>-0.3529397295180392</v>
      </c>
      <c r="U11">
        <f>F11-F$49</f>
        <v>-0.22671097967093046</v>
      </c>
      <c r="V11">
        <f>G11-G$49</f>
        <v>-0.14924741250130436</v>
      </c>
      <c r="W11">
        <f>H11-H$49</f>
        <v>1.2195521274108691E-2</v>
      </c>
      <c r="X11">
        <f>I11-I$49</f>
        <v>-0.1649463409430435</v>
      </c>
      <c r="Y11">
        <f>J11-J$49</f>
        <v>7.6652264809586992E-2</v>
      </c>
      <c r="Z11">
        <f>K11-K$49</f>
        <v>-0.19288222849397824</v>
      </c>
      <c r="AA11">
        <f>L11-L$49</f>
        <v>-0.67317575197932611</v>
      </c>
      <c r="AB11">
        <f>M11-M$49</f>
        <v>-0.58681903579700001</v>
      </c>
      <c r="AC11">
        <f>N11-N$49</f>
        <v>0.42579851624014348</v>
      </c>
      <c r="AD11">
        <f>O11-O$49</f>
        <v>-0.48890451085350001</v>
      </c>
    </row>
    <row r="12" spans="1:30" x14ac:dyDescent="0.2">
      <c r="A12">
        <v>1019</v>
      </c>
      <c r="B12">
        <v>-0.24036016290000001</v>
      </c>
      <c r="C12">
        <v>-0.80245755340000002</v>
      </c>
      <c r="D12">
        <v>-0.92400612459999998</v>
      </c>
      <c r="E12">
        <v>-0.35430582440000002</v>
      </c>
      <c r="F12">
        <v>-0.160601627</v>
      </c>
      <c r="G12">
        <v>-0.49064850310000002</v>
      </c>
      <c r="H12">
        <v>-0.44082205530000002</v>
      </c>
      <c r="I12">
        <v>-0.32818452149999999</v>
      </c>
      <c r="J12">
        <v>-0.17125782019999999</v>
      </c>
      <c r="K12">
        <v>-1.6774766910000001</v>
      </c>
      <c r="L12">
        <v>-1.231578804</v>
      </c>
      <c r="M12">
        <v>-0.959325557</v>
      </c>
      <c r="N12">
        <v>-7.6382241079999996E-2</v>
      </c>
      <c r="O12">
        <v>-1.154004104</v>
      </c>
      <c r="Q12">
        <f>B12-B$49</f>
        <v>-0.16977733031771736</v>
      </c>
      <c r="R12">
        <f>C12-C$49</f>
        <v>-0.7994196386708261</v>
      </c>
      <c r="S12">
        <f>D12-D$49</f>
        <v>-0.92153190462717394</v>
      </c>
      <c r="T12">
        <f>E12-E$49</f>
        <v>-0.3337739135180392</v>
      </c>
      <c r="U12">
        <f>F12-F$49</f>
        <v>-0.14481340757093045</v>
      </c>
      <c r="V12">
        <f>G12-G$49</f>
        <v>-0.46220780120130439</v>
      </c>
      <c r="W12">
        <f>H12-H$49</f>
        <v>-0.4139288258558913</v>
      </c>
      <c r="X12">
        <f>I12-I$49</f>
        <v>-0.29296410914304349</v>
      </c>
      <c r="Y12">
        <f>J12-J$49</f>
        <v>-0.16847045752041301</v>
      </c>
      <c r="Z12">
        <f>K12-K$49</f>
        <v>-1.6600464465939784</v>
      </c>
      <c r="AA12">
        <f>L12-L$49</f>
        <v>-1.1731992352793261</v>
      </c>
      <c r="AB12">
        <f>M12-M$49</f>
        <v>-0.86020578209699994</v>
      </c>
      <c r="AC12">
        <f>N12-N$49</f>
        <v>-6.8664914739856503E-2</v>
      </c>
      <c r="AD12">
        <f>O12-O$49</f>
        <v>-1.0784033804535</v>
      </c>
    </row>
    <row r="13" spans="1:30" x14ac:dyDescent="0.2">
      <c r="A13">
        <v>1021</v>
      </c>
      <c r="B13">
        <v>0.2684817102</v>
      </c>
      <c r="C13">
        <v>0.7051204593</v>
      </c>
      <c r="D13">
        <v>0.38493307490000001</v>
      </c>
      <c r="E13">
        <v>-0.27428425820000002</v>
      </c>
      <c r="F13">
        <v>-0.2244750395</v>
      </c>
      <c r="G13">
        <v>8.8186907349999996E-2</v>
      </c>
      <c r="H13">
        <v>0.57819679420000003</v>
      </c>
      <c r="I13">
        <v>-0.15267556700000001</v>
      </c>
      <c r="J13">
        <v>-0.35229080439999999</v>
      </c>
      <c r="K13">
        <v>0.4877882697</v>
      </c>
      <c r="L13">
        <v>2.4257236040000001E-2</v>
      </c>
      <c r="M13">
        <v>0.25376291359999997</v>
      </c>
      <c r="N13">
        <v>6.3508003950000003E-2</v>
      </c>
      <c r="O13">
        <v>0.66681229320000002</v>
      </c>
      <c r="Q13">
        <f>B13-B$49</f>
        <v>0.33906454278228265</v>
      </c>
      <c r="R13">
        <f>C13-C$49</f>
        <v>0.70815837402917392</v>
      </c>
      <c r="S13">
        <f>D13-D$49</f>
        <v>0.3874072948728261</v>
      </c>
      <c r="T13">
        <f>E13-E$49</f>
        <v>-0.2537523473180392</v>
      </c>
      <c r="U13">
        <f>F13-F$49</f>
        <v>-0.20868682007093045</v>
      </c>
      <c r="V13">
        <f>G13-G$49</f>
        <v>0.11662760924869564</v>
      </c>
      <c r="W13">
        <f>H13-H$49</f>
        <v>0.60509002364410869</v>
      </c>
      <c r="X13">
        <f>I13-I$49</f>
        <v>-0.1174551546430435</v>
      </c>
      <c r="Y13">
        <f>J13-J$49</f>
        <v>-0.34950344172041303</v>
      </c>
      <c r="Z13">
        <f>K13-K$49</f>
        <v>0.5052185141060217</v>
      </c>
      <c r="AA13">
        <f>L13-L$49</f>
        <v>8.2636804760673893E-2</v>
      </c>
      <c r="AB13">
        <f>M13-M$49</f>
        <v>0.35288268850299997</v>
      </c>
      <c r="AC13">
        <f>N13-N$49</f>
        <v>7.1225330290143496E-2</v>
      </c>
      <c r="AD13">
        <f>O13-O$49</f>
        <v>0.74241301674650007</v>
      </c>
    </row>
    <row r="14" spans="1:30" x14ac:dyDescent="0.2">
      <c r="A14">
        <v>1242</v>
      </c>
      <c r="B14">
        <v>0.16221855560000001</v>
      </c>
      <c r="C14">
        <v>0.87035168890000003</v>
      </c>
      <c r="D14">
        <v>0.1619753005</v>
      </c>
      <c r="E14">
        <v>0.37726823640000001</v>
      </c>
      <c r="F14">
        <v>5.0805990799999999E-2</v>
      </c>
      <c r="G14">
        <v>0.39275504709999998</v>
      </c>
      <c r="H14">
        <v>0.63232606130000002</v>
      </c>
      <c r="I14">
        <v>0.68062579170000004</v>
      </c>
      <c r="J14">
        <v>-0.13706519710000001</v>
      </c>
      <c r="K14">
        <v>-7.5314655669999994E-2</v>
      </c>
      <c r="L14">
        <v>-0.69394289529999997</v>
      </c>
      <c r="M14">
        <v>0.59085998100000003</v>
      </c>
      <c r="N14">
        <v>0.78969834959999996</v>
      </c>
      <c r="O14">
        <v>-0.81200659279999998</v>
      </c>
      <c r="Q14">
        <f>B14-B$49</f>
        <v>0.23280138818228263</v>
      </c>
      <c r="R14">
        <f>C14-C$49</f>
        <v>0.87338960362917395</v>
      </c>
      <c r="S14">
        <f>D14-D$49</f>
        <v>0.1644495204728261</v>
      </c>
      <c r="T14">
        <f>E14-E$49</f>
        <v>0.39780014728196089</v>
      </c>
      <c r="U14">
        <f>F14-F$49</f>
        <v>6.6594210229069556E-2</v>
      </c>
      <c r="V14">
        <f>G14-G$49</f>
        <v>0.42119574899869561</v>
      </c>
      <c r="W14">
        <f>H14-H$49</f>
        <v>0.65921929074410868</v>
      </c>
      <c r="X14">
        <f>I14-I$49</f>
        <v>0.71584620405695654</v>
      </c>
      <c r="Y14">
        <f>J14-J$49</f>
        <v>-0.13427783442041302</v>
      </c>
      <c r="Z14">
        <f>K14-K$49</f>
        <v>-5.7884411263978246E-2</v>
      </c>
      <c r="AA14">
        <f>L14-L$49</f>
        <v>-0.63556332657932613</v>
      </c>
      <c r="AB14">
        <f>M14-M$49</f>
        <v>0.68997975590300009</v>
      </c>
      <c r="AC14">
        <f>N14-N$49</f>
        <v>0.7974156759401434</v>
      </c>
      <c r="AD14">
        <f>O14-O$49</f>
        <v>-0.73640586925349993</v>
      </c>
    </row>
    <row r="15" spans="1:30" x14ac:dyDescent="0.2">
      <c r="A15">
        <v>1243</v>
      </c>
      <c r="B15">
        <v>-0.1081621646</v>
      </c>
      <c r="C15">
        <v>-0.15422189920000001</v>
      </c>
      <c r="D15">
        <v>4.1406785629999998E-2</v>
      </c>
      <c r="E15">
        <v>0.48394089169999999</v>
      </c>
      <c r="F15">
        <v>0.26143634989999998</v>
      </c>
      <c r="G15">
        <v>-0.33508898209999999</v>
      </c>
      <c r="H15">
        <v>-0.397707959</v>
      </c>
      <c r="I15">
        <v>-7.3757773969999996E-2</v>
      </c>
      <c r="J15">
        <v>9.9472556010000004E-2</v>
      </c>
      <c r="K15">
        <v>1.746964895E-2</v>
      </c>
      <c r="L15">
        <v>7.1916207670000001E-3</v>
      </c>
      <c r="M15">
        <v>-2.1108688519999998E-2</v>
      </c>
      <c r="N15">
        <v>0.57211210950000002</v>
      </c>
      <c r="O15">
        <v>-0.96171702439999995</v>
      </c>
      <c r="Q15">
        <f>B15-B$49</f>
        <v>-3.7579332017717362E-2</v>
      </c>
      <c r="R15">
        <f>C15-C$49</f>
        <v>-0.15118398447082612</v>
      </c>
      <c r="S15">
        <f>D15-D$49</f>
        <v>4.3881005602826088E-2</v>
      </c>
      <c r="T15">
        <f>E15-E$49</f>
        <v>0.50447280258196081</v>
      </c>
      <c r="U15">
        <f>F15-F$49</f>
        <v>0.27722456932906953</v>
      </c>
      <c r="V15">
        <f>G15-G$49</f>
        <v>-0.30664828020130436</v>
      </c>
      <c r="W15">
        <f>H15-H$49</f>
        <v>-0.37081472955589129</v>
      </c>
      <c r="X15">
        <f>I15-I$49</f>
        <v>-3.8537361613043483E-2</v>
      </c>
      <c r="Y15">
        <f>J15-J$49</f>
        <v>0.10225991868958699</v>
      </c>
      <c r="Z15">
        <f>K15-K$49</f>
        <v>3.4899893356021748E-2</v>
      </c>
      <c r="AA15">
        <f>L15-L$49</f>
        <v>6.5571189487673889E-2</v>
      </c>
      <c r="AB15">
        <f>M15-M$49</f>
        <v>7.8011086383E-2</v>
      </c>
      <c r="AC15">
        <f>N15-N$49</f>
        <v>0.57982943584014346</v>
      </c>
      <c r="AD15">
        <f>O15-O$49</f>
        <v>-0.88611630085349991</v>
      </c>
    </row>
    <row r="16" spans="1:30" x14ac:dyDescent="0.2">
      <c r="A16">
        <v>1244</v>
      </c>
      <c r="B16">
        <v>-0.80416830260000005</v>
      </c>
      <c r="C16">
        <v>-0.61591479029999996</v>
      </c>
      <c r="D16">
        <v>-0.43460386880000001</v>
      </c>
      <c r="E16">
        <v>0.27774767950000001</v>
      </c>
      <c r="F16">
        <v>0.28151413520000002</v>
      </c>
      <c r="G16">
        <v>-0.38721969760000002</v>
      </c>
      <c r="H16">
        <v>-0.50197672390000003</v>
      </c>
      <c r="I16">
        <v>-0.6698268651</v>
      </c>
      <c r="J16">
        <v>-0.6240683923</v>
      </c>
      <c r="K16">
        <v>-0.1751186059</v>
      </c>
      <c r="L16">
        <v>-0.54352146599999995</v>
      </c>
      <c r="M16">
        <v>-1.051171903</v>
      </c>
      <c r="N16">
        <v>-1.299402492</v>
      </c>
      <c r="O16">
        <v>-0.41120401020000003</v>
      </c>
      <c r="Q16">
        <f>B16-B$49</f>
        <v>-0.73358547001771746</v>
      </c>
      <c r="R16">
        <f>C16-C$49</f>
        <v>-0.61287687557082604</v>
      </c>
      <c r="S16">
        <f>D16-D$49</f>
        <v>-0.43212964882717392</v>
      </c>
      <c r="T16">
        <f>E16-E$49</f>
        <v>0.29827959038196084</v>
      </c>
      <c r="U16">
        <f>F16-F$49</f>
        <v>0.29730235462906957</v>
      </c>
      <c r="V16">
        <f>G16-G$49</f>
        <v>-0.35877899570130439</v>
      </c>
      <c r="W16">
        <f>H16-H$49</f>
        <v>-0.47508349445589132</v>
      </c>
      <c r="X16">
        <f>I16-I$49</f>
        <v>-0.6346064527430435</v>
      </c>
      <c r="Y16">
        <f>J16-J$49</f>
        <v>-0.62128102962041298</v>
      </c>
      <c r="Z16">
        <f>K16-K$49</f>
        <v>-0.15768836149397825</v>
      </c>
      <c r="AA16">
        <f>L16-L$49</f>
        <v>-0.48514189727932605</v>
      </c>
      <c r="AB16">
        <f>M16-M$49</f>
        <v>-0.95205212809700002</v>
      </c>
      <c r="AC16">
        <f>N16-N$49</f>
        <v>-1.2916851656598565</v>
      </c>
      <c r="AD16">
        <f>O16-O$49</f>
        <v>-0.33560328665350003</v>
      </c>
    </row>
    <row r="17" spans="1:30" x14ac:dyDescent="0.2">
      <c r="A17">
        <v>1245</v>
      </c>
      <c r="B17">
        <v>-0.36712821509999999</v>
      </c>
      <c r="C17">
        <v>-0.1617484615</v>
      </c>
      <c r="D17">
        <v>0.25084184459999997</v>
      </c>
      <c r="E17">
        <v>0.33928067319999999</v>
      </c>
      <c r="F17">
        <v>0.1823557881</v>
      </c>
      <c r="G17">
        <v>0.39094302800000003</v>
      </c>
      <c r="H17">
        <v>0.66576012890000003</v>
      </c>
      <c r="I17">
        <v>0.65302687790000002</v>
      </c>
      <c r="J17">
        <v>0.16457176509999999</v>
      </c>
      <c r="K17">
        <v>0.44048628140000001</v>
      </c>
      <c r="L17">
        <v>0.1948197391</v>
      </c>
      <c r="M17">
        <v>0.14124795530000001</v>
      </c>
      <c r="N17">
        <v>6.662293843E-2</v>
      </c>
      <c r="O17">
        <v>-0.52034959410000003</v>
      </c>
      <c r="Q17">
        <f>B17-B$49</f>
        <v>-0.29654538251771734</v>
      </c>
      <c r="R17">
        <f>C17-C$49</f>
        <v>-0.15871054677082611</v>
      </c>
      <c r="S17">
        <f>D17-D$49</f>
        <v>0.25331606457282607</v>
      </c>
      <c r="T17">
        <f>E17-E$49</f>
        <v>0.35981258408196082</v>
      </c>
      <c r="U17">
        <f>F17-F$49</f>
        <v>0.19814400752906955</v>
      </c>
      <c r="V17">
        <f>G17-G$49</f>
        <v>0.41938372989869566</v>
      </c>
      <c r="W17">
        <f>H17-H$49</f>
        <v>0.69265335834410868</v>
      </c>
      <c r="X17">
        <f>I17-I$49</f>
        <v>0.68824729025695652</v>
      </c>
      <c r="Y17">
        <f>J17-J$49</f>
        <v>0.16735912777958697</v>
      </c>
      <c r="Z17">
        <f>K17-K$49</f>
        <v>0.45791652580602177</v>
      </c>
      <c r="AA17">
        <f>L17-L$49</f>
        <v>0.2531993078206739</v>
      </c>
      <c r="AB17">
        <f>M17-M$49</f>
        <v>0.24036773020300001</v>
      </c>
      <c r="AC17">
        <f>N17-N$49</f>
        <v>7.4340264770143494E-2</v>
      </c>
      <c r="AD17">
        <f>O17-O$49</f>
        <v>-0.44474887055350004</v>
      </c>
    </row>
    <row r="18" spans="1:30" x14ac:dyDescent="0.2">
      <c r="A18">
        <v>1247</v>
      </c>
      <c r="B18">
        <v>-0.20690238450000001</v>
      </c>
      <c r="C18">
        <v>-0.4145201147</v>
      </c>
      <c r="D18">
        <v>-3.021451516E-2</v>
      </c>
      <c r="E18">
        <v>0.20823410170000001</v>
      </c>
      <c r="F18">
        <v>-0.13481056399999999</v>
      </c>
      <c r="G18">
        <v>-0.62029006310000001</v>
      </c>
      <c r="H18">
        <v>-0.34613563809999998</v>
      </c>
      <c r="I18">
        <v>-0.19233750499999999</v>
      </c>
      <c r="J18">
        <v>-0.1209143234</v>
      </c>
      <c r="K18">
        <v>0.27629002740000003</v>
      </c>
      <c r="L18">
        <v>-0.57480635140000003</v>
      </c>
      <c r="M18">
        <v>-2.0118933169999999E-3</v>
      </c>
      <c r="N18">
        <v>-4.5598096349999999E-2</v>
      </c>
      <c r="O18">
        <v>-1.3303760140000001</v>
      </c>
      <c r="Q18">
        <f>B18-B$49</f>
        <v>-0.13631955191771739</v>
      </c>
      <c r="R18">
        <f>C18-C$49</f>
        <v>-0.41148219997082608</v>
      </c>
      <c r="S18">
        <f>D18-D$49</f>
        <v>-2.7740295187173913E-2</v>
      </c>
      <c r="T18">
        <f>E18-E$49</f>
        <v>0.22876601258196086</v>
      </c>
      <c r="U18">
        <f>F18-F$49</f>
        <v>-0.11902234457093043</v>
      </c>
      <c r="V18">
        <f>G18-G$49</f>
        <v>-0.59184936120130438</v>
      </c>
      <c r="W18">
        <f>H18-H$49</f>
        <v>-0.31924240865589126</v>
      </c>
      <c r="X18">
        <f>I18-I$49</f>
        <v>-0.15711709264304347</v>
      </c>
      <c r="Y18">
        <f>J18-J$49</f>
        <v>-0.11812696072041301</v>
      </c>
      <c r="Z18">
        <f>K18-K$49</f>
        <v>0.29372027180602178</v>
      </c>
      <c r="AA18">
        <f>L18-L$49</f>
        <v>-0.51642678267932618</v>
      </c>
      <c r="AB18">
        <f>M18-M$49</f>
        <v>9.7107881586000006E-2</v>
      </c>
      <c r="AC18">
        <f>N18-N$49</f>
        <v>-3.7880770009856513E-2</v>
      </c>
      <c r="AD18">
        <f>O18-O$49</f>
        <v>-1.2547752904535001</v>
      </c>
    </row>
    <row r="19" spans="1:30" x14ac:dyDescent="0.2">
      <c r="A19">
        <v>1248</v>
      </c>
      <c r="B19">
        <v>-0.379155138</v>
      </c>
      <c r="C19">
        <v>-0.2583512188</v>
      </c>
      <c r="D19">
        <v>-2.7439984859999999E-2</v>
      </c>
      <c r="E19">
        <v>-0.3642695037</v>
      </c>
      <c r="F19">
        <v>-0.16697061669999999</v>
      </c>
      <c r="G19">
        <v>-0.1162946829</v>
      </c>
      <c r="H19">
        <v>-0.1213057246</v>
      </c>
      <c r="I19">
        <v>-2.5553366099999999E-2</v>
      </c>
      <c r="J19">
        <v>-0.29609173119999999</v>
      </c>
      <c r="K19">
        <v>-0.38889966149999999</v>
      </c>
      <c r="L19">
        <v>-2.7290441580000002E-2</v>
      </c>
      <c r="M19">
        <v>-0.12534730099999999</v>
      </c>
      <c r="N19">
        <v>-0.32804111499999999</v>
      </c>
      <c r="O19">
        <v>-5.427700467E-3</v>
      </c>
      <c r="Q19">
        <f>B19-B$49</f>
        <v>-0.30857230541771735</v>
      </c>
      <c r="R19">
        <f>C19-C$49</f>
        <v>-0.25531330407082609</v>
      </c>
      <c r="S19">
        <f>D19-D$49</f>
        <v>-2.4965764887173912E-2</v>
      </c>
      <c r="T19">
        <f>E19-E$49</f>
        <v>-0.34373759281803917</v>
      </c>
      <c r="U19">
        <f>F19-F$49</f>
        <v>-0.15118239727093044</v>
      </c>
      <c r="V19">
        <f>G19-G$49</f>
        <v>-8.7853981001304343E-2</v>
      </c>
      <c r="W19">
        <f>H19-H$49</f>
        <v>-9.4412495155891313E-2</v>
      </c>
      <c r="X19">
        <f>I19-I$49</f>
        <v>9.6670462569565137E-3</v>
      </c>
      <c r="Y19">
        <f>J19-J$49</f>
        <v>-0.29330436852041303</v>
      </c>
      <c r="Z19">
        <f>K19-K$49</f>
        <v>-0.37146941709397824</v>
      </c>
      <c r="AA19">
        <f>L19-L$49</f>
        <v>3.1089127140673887E-2</v>
      </c>
      <c r="AB19">
        <f>M19-M$49</f>
        <v>-2.6227526096999992E-2</v>
      </c>
      <c r="AC19">
        <f>N19-N$49</f>
        <v>-0.3203237886598565</v>
      </c>
      <c r="AD19">
        <f>O19-O$49</f>
        <v>7.0173023079500005E-2</v>
      </c>
    </row>
    <row r="20" spans="1:30" x14ac:dyDescent="0.2">
      <c r="A20">
        <v>1249</v>
      </c>
      <c r="B20">
        <v>-0.23519921329999999</v>
      </c>
      <c r="C20">
        <v>-6.3274326350000007E-2</v>
      </c>
      <c r="D20">
        <v>0.43990833000000001</v>
      </c>
      <c r="E20">
        <v>0.1095635024</v>
      </c>
      <c r="F20">
        <v>-7.1529404670000005E-2</v>
      </c>
      <c r="G20">
        <v>0.40092685810000001</v>
      </c>
      <c r="H20">
        <v>0.2377686084</v>
      </c>
      <c r="I20">
        <v>-2.2467538330000002E-2</v>
      </c>
      <c r="J20">
        <v>-0.30092292320000003</v>
      </c>
      <c r="K20">
        <v>0.53983682860000004</v>
      </c>
      <c r="L20">
        <v>0.39675974889999999</v>
      </c>
      <c r="M20">
        <v>-0.72118331359999999</v>
      </c>
      <c r="N20">
        <v>-0.68755186239999999</v>
      </c>
      <c r="O20">
        <v>-1.9382942320000001</v>
      </c>
      <c r="Q20">
        <f>B20-B$49</f>
        <v>-0.16461638071771734</v>
      </c>
      <c r="R20">
        <f>C20-C$49</f>
        <v>-6.0236411620826102E-2</v>
      </c>
      <c r="S20">
        <f>D20-D$49</f>
        <v>0.44238254997282611</v>
      </c>
      <c r="T20">
        <f>E20-E$49</f>
        <v>0.13009541328196084</v>
      </c>
      <c r="U20">
        <f>F20-F$49</f>
        <v>-5.5741185240930441E-2</v>
      </c>
      <c r="V20">
        <f>G20-G$49</f>
        <v>0.42936755999869564</v>
      </c>
      <c r="W20">
        <f>H20-H$49</f>
        <v>0.26466183784410868</v>
      </c>
      <c r="X20">
        <f>I20-I$49</f>
        <v>1.2752874026956511E-2</v>
      </c>
      <c r="Y20">
        <f>J20-J$49</f>
        <v>-0.29813556052041307</v>
      </c>
      <c r="Z20">
        <f>K20-K$49</f>
        <v>0.55726707300602174</v>
      </c>
      <c r="AA20">
        <f>L20-L$49</f>
        <v>0.45513931762067389</v>
      </c>
      <c r="AB20">
        <f>M20-M$49</f>
        <v>-0.62206353869699993</v>
      </c>
      <c r="AC20">
        <f>N20-N$49</f>
        <v>-0.67983453605985655</v>
      </c>
      <c r="AD20">
        <f>O20-O$49</f>
        <v>-1.8626935084535001</v>
      </c>
    </row>
    <row r="21" spans="1:30" x14ac:dyDescent="0.2">
      <c r="A21">
        <v>1251</v>
      </c>
      <c r="B21">
        <v>-0.22779013649999999</v>
      </c>
      <c r="C21">
        <v>-0.55841047399999999</v>
      </c>
      <c r="D21">
        <v>-0.52043308070000005</v>
      </c>
      <c r="E21">
        <v>-0.1376094846</v>
      </c>
      <c r="F21">
        <v>-0.2600529359</v>
      </c>
      <c r="G21">
        <v>-0.65193677230000002</v>
      </c>
      <c r="H21">
        <v>-0.79041832599999995</v>
      </c>
      <c r="I21">
        <v>-0.70848359039999997</v>
      </c>
      <c r="J21">
        <v>-0.1306404578</v>
      </c>
      <c r="K21">
        <v>-0.42060605140000001</v>
      </c>
      <c r="L21">
        <v>-0.20900928229999999</v>
      </c>
      <c r="M21">
        <v>-0.92200816429999999</v>
      </c>
      <c r="N21">
        <v>3.3299739869999997E-2</v>
      </c>
      <c r="O21">
        <v>-0.83177031580000005</v>
      </c>
      <c r="Q21">
        <f>B21-B$49</f>
        <v>-0.15720730391771737</v>
      </c>
      <c r="R21">
        <f>C21-C$49</f>
        <v>-0.55537255927082607</v>
      </c>
      <c r="S21">
        <f>D21-D$49</f>
        <v>-0.51795886072717401</v>
      </c>
      <c r="T21">
        <f>E21-E$49</f>
        <v>-0.11707757371803915</v>
      </c>
      <c r="U21">
        <f>F21-F$49</f>
        <v>-0.24426471647093045</v>
      </c>
      <c r="V21">
        <f>G21-G$49</f>
        <v>-0.62349607040130439</v>
      </c>
      <c r="W21">
        <f>H21-H$49</f>
        <v>-0.76352509655589129</v>
      </c>
      <c r="X21">
        <f>I21-I$49</f>
        <v>-0.67326317804304348</v>
      </c>
      <c r="Y21">
        <f>J21-J$49</f>
        <v>-0.12785309512041301</v>
      </c>
      <c r="Z21">
        <f>K21-K$49</f>
        <v>-0.40317580699397826</v>
      </c>
      <c r="AA21">
        <f>L21-L$49</f>
        <v>-0.15062971357932609</v>
      </c>
      <c r="AB21">
        <f>M21-M$49</f>
        <v>-0.82288838939700004</v>
      </c>
      <c r="AC21">
        <f>N21-N$49</f>
        <v>4.1017066210143484E-2</v>
      </c>
      <c r="AD21">
        <f>O21-O$49</f>
        <v>-0.7561695922535</v>
      </c>
    </row>
    <row r="22" spans="1:30" x14ac:dyDescent="0.2">
      <c r="A22">
        <v>1253</v>
      </c>
      <c r="B22">
        <v>0.2174836681</v>
      </c>
      <c r="C22">
        <v>-0.62907987440000002</v>
      </c>
      <c r="D22">
        <v>-0.18380873780000001</v>
      </c>
      <c r="E22">
        <v>7.9250885689999995E-2</v>
      </c>
      <c r="F22">
        <v>-8.9346987459999999E-2</v>
      </c>
      <c r="G22">
        <v>0.15762903710000001</v>
      </c>
      <c r="H22">
        <v>0.46465724400000002</v>
      </c>
      <c r="I22">
        <v>5.0828136009999997E-2</v>
      </c>
      <c r="J22">
        <v>0.35692961410000001</v>
      </c>
      <c r="K22">
        <v>0.36618674369999998</v>
      </c>
      <c r="L22">
        <v>-0.55120478699999997</v>
      </c>
      <c r="M22">
        <v>0.40648576320000002</v>
      </c>
      <c r="N22">
        <v>0.9380344961</v>
      </c>
      <c r="O22">
        <v>0.51515299270000003</v>
      </c>
      <c r="Q22">
        <f>B22-B$49</f>
        <v>0.28806650068228262</v>
      </c>
      <c r="R22">
        <f>C22-C$49</f>
        <v>-0.6260419596708261</v>
      </c>
      <c r="S22">
        <f>D22-D$49</f>
        <v>-0.18133451782717391</v>
      </c>
      <c r="T22">
        <f>E22-E$49</f>
        <v>9.9782796571960847E-2</v>
      </c>
      <c r="U22">
        <f>F22-F$49</f>
        <v>-7.3558768030930435E-2</v>
      </c>
      <c r="V22">
        <f>G22-G$49</f>
        <v>0.18606973899869567</v>
      </c>
      <c r="W22">
        <f>H22-H$49</f>
        <v>0.49155047344410874</v>
      </c>
      <c r="X22">
        <f>I22-I$49</f>
        <v>8.6048548366956509E-2</v>
      </c>
      <c r="Y22">
        <f>J22-J$49</f>
        <v>0.35971697677958697</v>
      </c>
      <c r="Z22">
        <f>K22-K$49</f>
        <v>0.38361698810602174</v>
      </c>
      <c r="AA22">
        <f>L22-L$49</f>
        <v>-0.49282521827932607</v>
      </c>
      <c r="AB22">
        <f>M22-M$49</f>
        <v>0.50560553810300002</v>
      </c>
      <c r="AC22">
        <f>N22-N$49</f>
        <v>0.94575182244014344</v>
      </c>
      <c r="AD22">
        <f>O22-O$49</f>
        <v>0.59075371624650008</v>
      </c>
    </row>
    <row r="23" spans="1:30" x14ac:dyDescent="0.2">
      <c r="A23">
        <v>1255</v>
      </c>
      <c r="B23">
        <v>0.16969927069999999</v>
      </c>
      <c r="C23">
        <v>-0.34773453110000002</v>
      </c>
      <c r="D23">
        <v>0.2440976195</v>
      </c>
      <c r="E23">
        <v>3.4702623580000001E-2</v>
      </c>
      <c r="F23">
        <v>0.12571382019999999</v>
      </c>
      <c r="G23">
        <v>0.57260990879999996</v>
      </c>
      <c r="H23">
        <v>0.309210767</v>
      </c>
      <c r="I23">
        <v>-0.24636245440000001</v>
      </c>
      <c r="J23">
        <v>0.10497457289999999</v>
      </c>
      <c r="K23">
        <v>0.53006253889999999</v>
      </c>
      <c r="L23">
        <v>1.0915339470000001</v>
      </c>
      <c r="M23">
        <v>-0.17138768730000001</v>
      </c>
      <c r="N23">
        <v>-0.26616415059999998</v>
      </c>
      <c r="O23">
        <v>1.0447112169999999</v>
      </c>
      <c r="Q23">
        <f>B23-B$49</f>
        <v>0.24028210328228261</v>
      </c>
      <c r="R23">
        <f>C23-C$49</f>
        <v>-0.3446966163708261</v>
      </c>
      <c r="S23">
        <f>D23-D$49</f>
        <v>0.2465718394728261</v>
      </c>
      <c r="T23">
        <f>E23-E$49</f>
        <v>5.5234534461960853E-2</v>
      </c>
      <c r="U23">
        <f>F23-F$49</f>
        <v>0.14150203962906954</v>
      </c>
      <c r="V23">
        <f>G23-G$49</f>
        <v>0.60105061069869559</v>
      </c>
      <c r="W23">
        <f>H23-H$49</f>
        <v>0.33610399644410871</v>
      </c>
      <c r="X23">
        <f>I23-I$49</f>
        <v>-0.21114204204304349</v>
      </c>
      <c r="Y23">
        <f>J23-J$49</f>
        <v>0.10776193557958698</v>
      </c>
      <c r="Z23">
        <f>K23-K$49</f>
        <v>0.54749278330602169</v>
      </c>
      <c r="AA23">
        <f>L23-L$49</f>
        <v>1.1499135157206739</v>
      </c>
      <c r="AB23">
        <f>M23-M$49</f>
        <v>-7.2267912397000006E-2</v>
      </c>
      <c r="AC23">
        <f>N23-N$49</f>
        <v>-0.25844682425985649</v>
      </c>
      <c r="AD23">
        <f>O23-O$49</f>
        <v>1.1203119405464999</v>
      </c>
    </row>
    <row r="24" spans="1:30" x14ac:dyDescent="0.2">
      <c r="A24">
        <v>1276</v>
      </c>
      <c r="B24">
        <v>0.74882246180000001</v>
      </c>
      <c r="C24">
        <v>0.52751707069999998</v>
      </c>
      <c r="D24">
        <v>0.60213512469999997</v>
      </c>
      <c r="E24">
        <v>0.39009695509999998</v>
      </c>
      <c r="F24">
        <v>0.50061894399999995</v>
      </c>
      <c r="G24">
        <v>0.35708180960000002</v>
      </c>
      <c r="H24">
        <v>0.13891972720000001</v>
      </c>
      <c r="I24">
        <v>0.1825199398</v>
      </c>
      <c r="J24">
        <v>-0.1462609195</v>
      </c>
      <c r="K24">
        <v>0.34083782709999999</v>
      </c>
      <c r="L24">
        <v>0.61670710790000005</v>
      </c>
      <c r="M24">
        <v>-0.1030104352</v>
      </c>
      <c r="N24">
        <v>0.19053758679999999</v>
      </c>
      <c r="O24">
        <v>0.17310290040000001</v>
      </c>
      <c r="Q24">
        <f>B24-B$49</f>
        <v>0.8194052943822826</v>
      </c>
      <c r="R24">
        <f>C24-C$49</f>
        <v>0.5305549854291739</v>
      </c>
      <c r="S24">
        <f>D24-D$49</f>
        <v>0.60460934467282601</v>
      </c>
      <c r="T24">
        <f>E24-E$49</f>
        <v>0.4106288659819608</v>
      </c>
      <c r="U24">
        <f>F24-F$49</f>
        <v>0.51640716342906956</v>
      </c>
      <c r="V24">
        <f>G24-G$49</f>
        <v>0.38552251149869565</v>
      </c>
      <c r="W24">
        <f>H24-H$49</f>
        <v>0.16581295664410869</v>
      </c>
      <c r="X24">
        <f>I24-I$49</f>
        <v>0.21774035215695653</v>
      </c>
      <c r="Y24">
        <f>J24-J$49</f>
        <v>-0.14347355682041302</v>
      </c>
      <c r="Z24">
        <f>K24-K$49</f>
        <v>0.35826807150602175</v>
      </c>
      <c r="AA24">
        <f>L24-L$49</f>
        <v>0.6750866766206739</v>
      </c>
      <c r="AB24">
        <f>M24-M$49</f>
        <v>-3.8906602969999982E-3</v>
      </c>
      <c r="AC24">
        <f>N24-N$49</f>
        <v>0.19825491314014348</v>
      </c>
      <c r="AD24">
        <f>O24-O$49</f>
        <v>0.24870362394650003</v>
      </c>
    </row>
    <row r="25" spans="1:30" x14ac:dyDescent="0.2">
      <c r="A25">
        <v>1282</v>
      </c>
      <c r="B25">
        <v>0.7546177597</v>
      </c>
      <c r="C25">
        <v>0.2238975664</v>
      </c>
      <c r="D25">
        <v>-0.49446728309999999</v>
      </c>
      <c r="E25">
        <v>-0.96932461290000005</v>
      </c>
      <c r="F25">
        <v>-0.1163145867</v>
      </c>
      <c r="G25">
        <v>7.6100614849999998E-2</v>
      </c>
      <c r="H25">
        <v>0.170574267</v>
      </c>
      <c r="I25">
        <v>1.1536784620000001E-2</v>
      </c>
      <c r="J25">
        <v>-0.19378088399999999</v>
      </c>
      <c r="K25">
        <v>-0.77119714490000002</v>
      </c>
      <c r="L25">
        <v>0.48679186400000002</v>
      </c>
      <c r="M25">
        <v>0.22347976520000001</v>
      </c>
      <c r="N25">
        <v>-0.58260089159999995</v>
      </c>
      <c r="O25">
        <v>-0.89876145870000002</v>
      </c>
      <c r="Q25">
        <f>B25-B$49</f>
        <v>0.8252005922822826</v>
      </c>
      <c r="R25">
        <f>C25-C$49</f>
        <v>0.22693548112917389</v>
      </c>
      <c r="S25">
        <f>D25-D$49</f>
        <v>-0.49199306312717389</v>
      </c>
      <c r="T25">
        <f>E25-E$49</f>
        <v>-0.94879270201803922</v>
      </c>
      <c r="U25">
        <f>F25-F$49</f>
        <v>-0.10052636727093044</v>
      </c>
      <c r="V25">
        <f>G25-G$49</f>
        <v>0.10454131674869566</v>
      </c>
      <c r="W25">
        <f>H25-H$49</f>
        <v>0.19746749644410869</v>
      </c>
      <c r="X25">
        <f>I25-I$49</f>
        <v>4.6757196976956517E-2</v>
      </c>
      <c r="Y25">
        <f>J25-J$49</f>
        <v>-0.190993521320413</v>
      </c>
      <c r="Z25">
        <f>K25-K$49</f>
        <v>-0.75376690049397832</v>
      </c>
      <c r="AA25">
        <f>L25-L$49</f>
        <v>0.54517143272067392</v>
      </c>
      <c r="AB25">
        <f>M25-M$49</f>
        <v>0.32259954010300002</v>
      </c>
      <c r="AC25">
        <f>N25-N$49</f>
        <v>-0.57488356525985651</v>
      </c>
      <c r="AD25">
        <f>O25-O$49</f>
        <v>-0.82316073515349997</v>
      </c>
    </row>
    <row r="26" spans="1:30" x14ac:dyDescent="0.2">
      <c r="A26">
        <v>1286</v>
      </c>
      <c r="B26">
        <v>0.67210422859999996</v>
      </c>
      <c r="C26">
        <v>1.2097182319999999</v>
      </c>
      <c r="D26">
        <v>0.84053396869999997</v>
      </c>
      <c r="E26">
        <v>0.6383616741</v>
      </c>
      <c r="F26">
        <v>0.48486487560000002</v>
      </c>
      <c r="G26">
        <v>1.0023990840000001</v>
      </c>
      <c r="H26">
        <v>0.81626890139999997</v>
      </c>
      <c r="I26">
        <v>0.73638306239999995</v>
      </c>
      <c r="J26">
        <v>0.96880508870000004</v>
      </c>
      <c r="K26">
        <v>0.27294164830000001</v>
      </c>
      <c r="L26">
        <v>0.61080066889999995</v>
      </c>
      <c r="M26">
        <v>1.262558724</v>
      </c>
      <c r="N26">
        <v>0.60354134569999995</v>
      </c>
      <c r="O26">
        <v>0.78549128769999998</v>
      </c>
      <c r="Q26">
        <f>B26-B$49</f>
        <v>0.74268706118228256</v>
      </c>
      <c r="R26">
        <f>C26-C$49</f>
        <v>1.2127561467291739</v>
      </c>
      <c r="S26">
        <f>D26-D$49</f>
        <v>0.84300818867282601</v>
      </c>
      <c r="T26">
        <f>E26-E$49</f>
        <v>0.65889358498196082</v>
      </c>
      <c r="U26">
        <f>F26-F$49</f>
        <v>0.50065309502906963</v>
      </c>
      <c r="V26">
        <f>G26-G$49</f>
        <v>1.0308397858986957</v>
      </c>
      <c r="W26">
        <f>H26-H$49</f>
        <v>0.84316213084410863</v>
      </c>
      <c r="X26">
        <f>I26-I$49</f>
        <v>0.77160347475695645</v>
      </c>
      <c r="Y26">
        <f>J26-J$49</f>
        <v>0.97159245137958705</v>
      </c>
      <c r="Z26">
        <f>K26-K$49</f>
        <v>0.29037189270602176</v>
      </c>
      <c r="AA26">
        <f>L26-L$49</f>
        <v>0.6691802376206738</v>
      </c>
      <c r="AB26">
        <f>M26-M$49</f>
        <v>1.361678498903</v>
      </c>
      <c r="AC26">
        <f>N26-N$49</f>
        <v>0.61125867204014339</v>
      </c>
      <c r="AD26">
        <f>O26-O$49</f>
        <v>0.86109201124650003</v>
      </c>
    </row>
    <row r="27" spans="1:30" x14ac:dyDescent="0.2">
      <c r="A27">
        <v>1294</v>
      </c>
      <c r="B27">
        <v>-0.30558906609999997</v>
      </c>
      <c r="C27">
        <v>0.28659893190000002</v>
      </c>
      <c r="D27">
        <v>0.46269182809999998</v>
      </c>
      <c r="E27">
        <v>0.14712473840000001</v>
      </c>
      <c r="F27">
        <v>-0.23724443780000001</v>
      </c>
      <c r="G27">
        <v>-0.13328275810000001</v>
      </c>
      <c r="H27">
        <v>2.5187362960000001E-2</v>
      </c>
      <c r="I27">
        <v>0.1463563561</v>
      </c>
      <c r="J27">
        <v>-0.49336440250000002</v>
      </c>
      <c r="K27">
        <v>1.099854943</v>
      </c>
      <c r="L27">
        <v>-9.4162612770000001E-2</v>
      </c>
      <c r="M27">
        <v>-0.51715837539999998</v>
      </c>
      <c r="N27">
        <v>-1.7474297329999999</v>
      </c>
      <c r="O27">
        <v>-1.7071435749999999</v>
      </c>
      <c r="Q27">
        <f>B27-B$49</f>
        <v>-0.23500623351771732</v>
      </c>
      <c r="R27">
        <f>C27-C$49</f>
        <v>0.28963684662917394</v>
      </c>
      <c r="S27">
        <f>D27-D$49</f>
        <v>0.46516604807282608</v>
      </c>
      <c r="T27">
        <f>E27-E$49</f>
        <v>0.16765664928196086</v>
      </c>
      <c r="U27">
        <f>F27-F$49</f>
        <v>-0.22145621837093046</v>
      </c>
      <c r="V27">
        <f>G27-G$49</f>
        <v>-0.10484205620130435</v>
      </c>
      <c r="W27">
        <f>H27-H$49</f>
        <v>5.2080592404108693E-2</v>
      </c>
      <c r="X27">
        <f>I27-I$49</f>
        <v>0.18157676845695653</v>
      </c>
      <c r="Y27">
        <f>J27-J$49</f>
        <v>-0.49057703982041306</v>
      </c>
      <c r="Z27">
        <f>K27-K$49</f>
        <v>1.1172851874060217</v>
      </c>
      <c r="AA27">
        <f>L27-L$49</f>
        <v>-3.5783044049326113E-2</v>
      </c>
      <c r="AB27">
        <f>M27-M$49</f>
        <v>-0.41803860049699998</v>
      </c>
      <c r="AC27">
        <f>N27-N$49</f>
        <v>-1.7397124066598564</v>
      </c>
      <c r="AD27">
        <f>O27-O$49</f>
        <v>-1.6315428514535</v>
      </c>
    </row>
    <row r="28" spans="1:30" x14ac:dyDescent="0.2">
      <c r="A28">
        <v>1300</v>
      </c>
      <c r="B28">
        <v>-0.55788747110000003</v>
      </c>
      <c r="C28">
        <v>-0.66357386839999999</v>
      </c>
      <c r="D28">
        <v>-0.63631950839999996</v>
      </c>
      <c r="E28">
        <v>0.3548119106</v>
      </c>
      <c r="F28">
        <v>6.7532663189999995E-2</v>
      </c>
      <c r="G28">
        <v>-0.82609194929999996</v>
      </c>
      <c r="H28">
        <v>-1.2777903770000001</v>
      </c>
      <c r="I28">
        <v>-1.031706582</v>
      </c>
      <c r="J28">
        <v>-4.6076629510000001E-2</v>
      </c>
      <c r="K28">
        <v>-0.68806353220000005</v>
      </c>
      <c r="L28">
        <v>-0.29470017970000001</v>
      </c>
      <c r="M28">
        <v>3.1525031659999998E-3</v>
      </c>
      <c r="N28">
        <v>-0.16621210750000001</v>
      </c>
      <c r="O28">
        <v>0.5689733387</v>
      </c>
      <c r="Q28">
        <f>B28-B$49</f>
        <v>-0.48730463851771738</v>
      </c>
      <c r="R28">
        <f>C28-C$49</f>
        <v>-0.66053595367082607</v>
      </c>
      <c r="S28">
        <f>D28-D$49</f>
        <v>-0.63384528842717391</v>
      </c>
      <c r="T28">
        <f>E28-E$49</f>
        <v>0.37534382148196088</v>
      </c>
      <c r="U28">
        <f>F28-F$49</f>
        <v>8.3320882619069558E-2</v>
      </c>
      <c r="V28">
        <f>G28-G$49</f>
        <v>-0.79765124740130433</v>
      </c>
      <c r="W28">
        <f>H28-H$49</f>
        <v>-1.2508971475558914</v>
      </c>
      <c r="X28">
        <f>I28-I$49</f>
        <v>-0.99648616964304348</v>
      </c>
      <c r="Y28">
        <f>J28-J$49</f>
        <v>-4.3289266830413023E-2</v>
      </c>
      <c r="Z28">
        <f>K28-K$49</f>
        <v>-0.67063328779397835</v>
      </c>
      <c r="AA28">
        <f>L28-L$49</f>
        <v>-0.23632061097932611</v>
      </c>
      <c r="AB28">
        <f>M28-M$49</f>
        <v>0.10227227806900001</v>
      </c>
      <c r="AC28">
        <f>N28-N$49</f>
        <v>-0.15849478115985652</v>
      </c>
      <c r="AD28">
        <f>O28-O$49</f>
        <v>0.64457406224650005</v>
      </c>
    </row>
    <row r="29" spans="1:30" x14ac:dyDescent="0.2">
      <c r="A29">
        <v>1301</v>
      </c>
      <c r="B29">
        <v>0.31329583049999998</v>
      </c>
      <c r="C29">
        <v>-2.9116054990000001E-2</v>
      </c>
      <c r="D29">
        <v>-0.10028816779999999</v>
      </c>
      <c r="E29">
        <v>-4.8389735769999997E-2</v>
      </c>
      <c r="F29">
        <v>0.27166588209999998</v>
      </c>
      <c r="G29">
        <v>-3.3420884150000003E-2</v>
      </c>
      <c r="H29">
        <v>-0.1023903942</v>
      </c>
      <c r="I29">
        <v>-3.968084098E-2</v>
      </c>
      <c r="J29">
        <v>3.4526389429999998E-2</v>
      </c>
      <c r="K29">
        <v>0.69412385089999995</v>
      </c>
      <c r="L29">
        <v>-9.6494842809999995E-2</v>
      </c>
      <c r="M29">
        <v>-0.36567538579999997</v>
      </c>
      <c r="N29">
        <v>-8.4140121400000004E-2</v>
      </c>
      <c r="O29">
        <v>0.61471481530000005</v>
      </c>
      <c r="Q29">
        <f>B29-B$49</f>
        <v>0.38387866308228263</v>
      </c>
      <c r="R29">
        <f>C29-C$49</f>
        <v>-2.6078140260826096E-2</v>
      </c>
      <c r="S29">
        <f>D29-D$49</f>
        <v>-9.7813947827173911E-2</v>
      </c>
      <c r="T29">
        <f>E29-E$49</f>
        <v>-2.7857824888039145E-2</v>
      </c>
      <c r="U29">
        <f>F29-F$49</f>
        <v>0.28745410152906953</v>
      </c>
      <c r="V29">
        <f>G29-G$49</f>
        <v>-4.980182251304352E-3</v>
      </c>
      <c r="W29">
        <f>H29-H$49</f>
        <v>-7.5497164755891299E-2</v>
      </c>
      <c r="X29">
        <f>I29-I$49</f>
        <v>-4.4604286230434873E-3</v>
      </c>
      <c r="Y29">
        <f>J29-J$49</f>
        <v>3.7313752109586977E-2</v>
      </c>
      <c r="Z29">
        <f>K29-K$49</f>
        <v>0.71155409530602165</v>
      </c>
      <c r="AA29">
        <f>L29-L$49</f>
        <v>-3.8115274089326107E-2</v>
      </c>
      <c r="AB29">
        <f>M29-M$49</f>
        <v>-0.26655561089699997</v>
      </c>
      <c r="AC29">
        <f>N29-N$49</f>
        <v>-7.6422795059856524E-2</v>
      </c>
      <c r="AD29">
        <f>O29-O$49</f>
        <v>0.6903155388465001</v>
      </c>
    </row>
    <row r="30" spans="1:30" x14ac:dyDescent="0.2">
      <c r="A30">
        <v>1302</v>
      </c>
      <c r="B30">
        <v>-0.31447322770000002</v>
      </c>
      <c r="C30">
        <v>0.1858365303</v>
      </c>
      <c r="D30">
        <v>-0.1603864217</v>
      </c>
      <c r="E30">
        <v>-0.1423762059</v>
      </c>
      <c r="F30">
        <v>-1.467138477E-2</v>
      </c>
      <c r="G30">
        <v>-0.22854243460000001</v>
      </c>
      <c r="H30">
        <v>-0.12186224869999999</v>
      </c>
      <c r="I30">
        <v>-0.37530835759999998</v>
      </c>
      <c r="J30">
        <v>-0.115503886</v>
      </c>
      <c r="K30">
        <v>-0.7787770074</v>
      </c>
      <c r="L30">
        <v>-0.3869685061</v>
      </c>
      <c r="M30">
        <v>-0.186095186</v>
      </c>
      <c r="N30">
        <v>-0.97588676110000006</v>
      </c>
      <c r="O30">
        <v>-0.25194096189999998</v>
      </c>
      <c r="Q30">
        <f>B30-B$49</f>
        <v>-0.24389039511771737</v>
      </c>
      <c r="R30">
        <f>C30-C$49</f>
        <v>0.18887444502917389</v>
      </c>
      <c r="S30">
        <f>D30-D$49</f>
        <v>-0.15791220172717391</v>
      </c>
      <c r="T30">
        <f>E30-E$49</f>
        <v>-0.12184429501803914</v>
      </c>
      <c r="U30">
        <f>F30-F$49</f>
        <v>1.1168346590695599E-3</v>
      </c>
      <c r="V30">
        <f>G30-G$49</f>
        <v>-0.20010173270130435</v>
      </c>
      <c r="W30">
        <f>H30-H$49</f>
        <v>-9.4969019255891296E-2</v>
      </c>
      <c r="X30">
        <f>I30-I$49</f>
        <v>-0.34008794524304348</v>
      </c>
      <c r="Y30">
        <f>J30-J$49</f>
        <v>-0.11271652332041301</v>
      </c>
      <c r="Z30">
        <f>K30-K$49</f>
        <v>-0.7613467629939783</v>
      </c>
      <c r="AA30">
        <f>L30-L$49</f>
        <v>-0.3285889373793261</v>
      </c>
      <c r="AB30">
        <f>M30-M$49</f>
        <v>-8.6975411096999994E-2</v>
      </c>
      <c r="AC30">
        <f>N30-N$49</f>
        <v>-0.96816943475985662</v>
      </c>
      <c r="AD30">
        <f>O30-O$49</f>
        <v>-0.17634023835349999</v>
      </c>
    </row>
    <row r="31" spans="1:30" x14ac:dyDescent="0.2">
      <c r="A31">
        <v>1303</v>
      </c>
      <c r="B31">
        <v>8.6208430190000004E-2</v>
      </c>
      <c r="C31">
        <v>0.44261197660000001</v>
      </c>
      <c r="D31">
        <v>0.43097280449999997</v>
      </c>
      <c r="E31">
        <v>0.51529043770000005</v>
      </c>
      <c r="F31">
        <v>0.52464195390000001</v>
      </c>
      <c r="G31">
        <v>0.4392067489</v>
      </c>
      <c r="H31">
        <v>0.57645136090000004</v>
      </c>
      <c r="I31">
        <v>0.335287112</v>
      </c>
      <c r="J31">
        <v>0.54258208149999998</v>
      </c>
      <c r="K31">
        <v>3.1925699189999999E-3</v>
      </c>
      <c r="L31">
        <v>0.52645479549999996</v>
      </c>
      <c r="M31">
        <v>8.7130905260000002E-3</v>
      </c>
      <c r="N31">
        <v>-0.36538180279999999</v>
      </c>
      <c r="O31">
        <v>0.4113236032</v>
      </c>
      <c r="Q31">
        <f>B31-B$49</f>
        <v>0.15679126277228264</v>
      </c>
      <c r="R31">
        <f>C31-C$49</f>
        <v>0.44564989132917393</v>
      </c>
      <c r="S31">
        <f>D31-D$49</f>
        <v>0.43344702447282607</v>
      </c>
      <c r="T31">
        <f>E31-E$49</f>
        <v>0.53582234858196087</v>
      </c>
      <c r="U31">
        <f>F31-F$49</f>
        <v>0.54043017332906962</v>
      </c>
      <c r="V31">
        <f>G31-G$49</f>
        <v>0.46764745079869563</v>
      </c>
      <c r="W31">
        <f>H31-H$49</f>
        <v>0.6033445903441087</v>
      </c>
      <c r="X31">
        <f>I31-I$49</f>
        <v>0.3705075243569565</v>
      </c>
      <c r="Y31">
        <f>J31-J$49</f>
        <v>0.54536944417958699</v>
      </c>
      <c r="Z31">
        <f>K31-K$49</f>
        <v>2.0622814325021749E-2</v>
      </c>
      <c r="AA31">
        <f>L31-L$49</f>
        <v>0.58483436422067381</v>
      </c>
      <c r="AB31">
        <f>M31-M$49</f>
        <v>0.107832865429</v>
      </c>
      <c r="AC31">
        <f>N31-N$49</f>
        <v>-0.3576644764598565</v>
      </c>
      <c r="AD31">
        <f>O31-O$49</f>
        <v>0.48692432674649999</v>
      </c>
    </row>
    <row r="32" spans="1:30" x14ac:dyDescent="0.2">
      <c r="A32">
        <v>3101</v>
      </c>
      <c r="B32">
        <v>0.2408215511</v>
      </c>
      <c r="C32">
        <v>0.34613601300000002</v>
      </c>
      <c r="D32">
        <v>0.39436570939999999</v>
      </c>
      <c r="E32">
        <v>0.54401447830000005</v>
      </c>
      <c r="F32">
        <v>0.53653972940000005</v>
      </c>
      <c r="G32">
        <v>0.26746239970000002</v>
      </c>
      <c r="H32">
        <v>0.20377592089999999</v>
      </c>
      <c r="I32">
        <v>0.1357631745</v>
      </c>
      <c r="J32">
        <v>0.24189074269999999</v>
      </c>
      <c r="K32">
        <v>1.1665336719999999</v>
      </c>
      <c r="L32">
        <v>0.76794571749999996</v>
      </c>
      <c r="M32">
        <v>-0.53316282000000004</v>
      </c>
      <c r="N32">
        <v>0.1192901007</v>
      </c>
      <c r="O32">
        <v>0.12299884110000001</v>
      </c>
      <c r="Q32">
        <f>B32-B$49</f>
        <v>0.31140438368228263</v>
      </c>
      <c r="R32">
        <f>C32-C$49</f>
        <v>0.34917392772917394</v>
      </c>
      <c r="S32">
        <f>D32-D$49</f>
        <v>0.39683992937282608</v>
      </c>
      <c r="T32">
        <f>E32-E$49</f>
        <v>0.56454638918196087</v>
      </c>
      <c r="U32">
        <f>F32-F$49</f>
        <v>0.55232794882906966</v>
      </c>
      <c r="V32">
        <f>G32-G$49</f>
        <v>0.29590310159869565</v>
      </c>
      <c r="W32">
        <f>H32-H$49</f>
        <v>0.23066915034410868</v>
      </c>
      <c r="X32">
        <f>I32-I$49</f>
        <v>0.17098358685695653</v>
      </c>
      <c r="Y32">
        <f>J32-J$49</f>
        <v>0.24467810537958698</v>
      </c>
      <c r="Z32">
        <f>K32-K$49</f>
        <v>1.1839639164060216</v>
      </c>
      <c r="AA32">
        <f>L32-L$49</f>
        <v>0.8263252862206738</v>
      </c>
      <c r="AB32">
        <f>M32-M$49</f>
        <v>-0.43404304509700004</v>
      </c>
      <c r="AC32">
        <f>N32-N$49</f>
        <v>0.12700742704014348</v>
      </c>
      <c r="AD32">
        <f>O32-O$49</f>
        <v>0.19859956464650003</v>
      </c>
    </row>
    <row r="33" spans="1:30" x14ac:dyDescent="0.2">
      <c r="A33">
        <v>3116</v>
      </c>
      <c r="B33">
        <v>0.65490297610000003</v>
      </c>
      <c r="C33">
        <v>1.0758998740000001</v>
      </c>
      <c r="D33">
        <v>0.65055908439999999</v>
      </c>
      <c r="E33">
        <v>-0.32381263310000002</v>
      </c>
      <c r="F33">
        <v>-0.55086537229999999</v>
      </c>
      <c r="G33">
        <v>0.21118488990000001</v>
      </c>
      <c r="H33">
        <v>0.1492887198</v>
      </c>
      <c r="I33">
        <v>0.1148102838</v>
      </c>
      <c r="J33">
        <v>0.1243820222</v>
      </c>
      <c r="K33">
        <v>1.0139119329999999</v>
      </c>
      <c r="L33">
        <v>1.3391769140000001</v>
      </c>
      <c r="M33">
        <v>0.54213042769999997</v>
      </c>
      <c r="N33">
        <v>-0.61345354149999998</v>
      </c>
      <c r="O33">
        <v>1.1634849089999999</v>
      </c>
      <c r="Q33">
        <f>B33-B$49</f>
        <v>0.72548580868228263</v>
      </c>
      <c r="R33">
        <f>C33-C$49</f>
        <v>1.078937788729174</v>
      </c>
      <c r="S33">
        <f>D33-D$49</f>
        <v>0.65303330437282603</v>
      </c>
      <c r="T33">
        <f>E33-E$49</f>
        <v>-0.30328072221803914</v>
      </c>
      <c r="U33">
        <f>F33-F$49</f>
        <v>-0.53507715287093038</v>
      </c>
      <c r="V33">
        <f>G33-G$49</f>
        <v>0.23962559179869566</v>
      </c>
      <c r="W33">
        <f>H33-H$49</f>
        <v>0.17618194924410868</v>
      </c>
      <c r="X33">
        <f>I33-I$49</f>
        <v>0.15003069615695652</v>
      </c>
      <c r="Y33">
        <f>J33-J$49</f>
        <v>0.12716938487958698</v>
      </c>
      <c r="Z33">
        <f>K33-K$49</f>
        <v>1.0313421774060216</v>
      </c>
      <c r="AA33">
        <f>L33-L$49</f>
        <v>1.3975564827206739</v>
      </c>
      <c r="AB33">
        <f>M33-M$49</f>
        <v>0.64125020260300003</v>
      </c>
      <c r="AC33">
        <f>N33-N$49</f>
        <v>-0.60573621515985654</v>
      </c>
      <c r="AD33">
        <f>O33-O$49</f>
        <v>1.2390856325464998</v>
      </c>
    </row>
    <row r="34" spans="1:30" x14ac:dyDescent="0.2">
      <c r="A34">
        <v>3122</v>
      </c>
      <c r="B34">
        <v>0.22402743550000001</v>
      </c>
      <c r="C34">
        <v>0.49545171960000001</v>
      </c>
      <c r="D34">
        <v>0.12494115190000001</v>
      </c>
      <c r="E34">
        <v>0.31598211009999999</v>
      </c>
      <c r="F34">
        <v>0.38743857650000002</v>
      </c>
      <c r="G34">
        <v>0.1090489087</v>
      </c>
      <c r="H34">
        <v>0.164509778</v>
      </c>
      <c r="I34">
        <v>0.1128898238</v>
      </c>
      <c r="J34">
        <v>0.45557495399999998</v>
      </c>
      <c r="K34">
        <v>-0.44459753530000001</v>
      </c>
      <c r="L34">
        <v>8.5003157149999994E-2</v>
      </c>
      <c r="M34">
        <v>-0.4637194127</v>
      </c>
      <c r="N34">
        <v>0.1393672621</v>
      </c>
      <c r="O34">
        <v>0.37656971810000001</v>
      </c>
      <c r="Q34">
        <f>B34-B$49</f>
        <v>0.29461026808228263</v>
      </c>
      <c r="R34">
        <f>C34-C$49</f>
        <v>0.49848963432917393</v>
      </c>
      <c r="S34">
        <f>D34-D$49</f>
        <v>0.12741537187282609</v>
      </c>
      <c r="T34">
        <f>E34-E$49</f>
        <v>0.33651402098196082</v>
      </c>
      <c r="U34">
        <f>F34-F$49</f>
        <v>0.40322679592906957</v>
      </c>
      <c r="V34">
        <f>G34-G$49</f>
        <v>0.13748961059869566</v>
      </c>
      <c r="W34">
        <f>H34-H$49</f>
        <v>0.19140300744410868</v>
      </c>
      <c r="X34">
        <f>I34-I$49</f>
        <v>0.14811023615695651</v>
      </c>
      <c r="Y34">
        <f>J34-J$49</f>
        <v>0.45836231667958693</v>
      </c>
      <c r="Z34">
        <f>K34-K$49</f>
        <v>-0.42716729089397826</v>
      </c>
      <c r="AA34">
        <f>L34-L$49</f>
        <v>0.14338272587067388</v>
      </c>
      <c r="AB34">
        <f>M34-M$49</f>
        <v>-0.364599637797</v>
      </c>
      <c r="AC34">
        <f>N34-N$49</f>
        <v>0.14708458844014349</v>
      </c>
      <c r="AD34">
        <f>O34-O$49</f>
        <v>0.4521704416465</v>
      </c>
    </row>
    <row r="35" spans="1:30" x14ac:dyDescent="0.2">
      <c r="A35">
        <v>3125</v>
      </c>
      <c r="B35">
        <v>5.1731759920000002E-2</v>
      </c>
      <c r="C35">
        <v>0.16494666180000001</v>
      </c>
      <c r="D35">
        <v>5.1992283969999997E-2</v>
      </c>
      <c r="E35">
        <v>-0.33310285270000001</v>
      </c>
      <c r="F35">
        <v>-0.2624236385</v>
      </c>
      <c r="G35">
        <v>-0.21477208919999999</v>
      </c>
      <c r="H35">
        <v>-0.57238216730000002</v>
      </c>
      <c r="I35">
        <v>-0.24510335659999999</v>
      </c>
      <c r="J35">
        <v>-0.15505607120000001</v>
      </c>
      <c r="K35">
        <v>-0.61813775500000001</v>
      </c>
      <c r="L35">
        <v>0.24438632539999999</v>
      </c>
      <c r="M35">
        <v>0.1468002809</v>
      </c>
      <c r="N35">
        <v>0.13763057549999999</v>
      </c>
      <c r="O35">
        <v>-0.47906868159999999</v>
      </c>
      <c r="Q35">
        <f>B35-B$49</f>
        <v>0.12231459250228263</v>
      </c>
      <c r="R35">
        <f>C35-C$49</f>
        <v>0.1679845765291739</v>
      </c>
      <c r="S35">
        <f>D35-D$49</f>
        <v>5.4466503942826087E-2</v>
      </c>
      <c r="T35">
        <f>E35-E$49</f>
        <v>-0.31257094181803913</v>
      </c>
      <c r="U35">
        <f>F35-F$49</f>
        <v>-0.24663541907093045</v>
      </c>
      <c r="V35">
        <f>G35-G$49</f>
        <v>-0.18633138730130433</v>
      </c>
      <c r="W35">
        <f>H35-H$49</f>
        <v>-0.54548893785589136</v>
      </c>
      <c r="X35">
        <f>I35-I$49</f>
        <v>-0.20988294424304349</v>
      </c>
      <c r="Y35">
        <f>J35-J$49</f>
        <v>-0.15226870852041302</v>
      </c>
      <c r="Z35">
        <f>K35-K$49</f>
        <v>-0.60070751059397831</v>
      </c>
      <c r="AA35">
        <f>L35-L$49</f>
        <v>0.3027658941206739</v>
      </c>
      <c r="AB35">
        <f>M35-M$49</f>
        <v>0.245920055803</v>
      </c>
      <c r="AC35">
        <f>N35-N$49</f>
        <v>0.14534790184014348</v>
      </c>
      <c r="AD35">
        <f>O35-O$49</f>
        <v>-0.4034679580535</v>
      </c>
    </row>
    <row r="36" spans="1:30" x14ac:dyDescent="0.2">
      <c r="A36">
        <v>3140</v>
      </c>
      <c r="B36">
        <v>0.2627704501</v>
      </c>
      <c r="C36">
        <v>0.28607542549999998</v>
      </c>
      <c r="D36">
        <v>9.7121293149999996E-2</v>
      </c>
      <c r="E36">
        <v>2.4660090959999999E-2</v>
      </c>
      <c r="F36">
        <v>0.25975596750000002</v>
      </c>
      <c r="G36">
        <v>0.30083346389999999</v>
      </c>
      <c r="H36">
        <v>0.79134753930000001</v>
      </c>
      <c r="I36">
        <v>0.36359431120000002</v>
      </c>
      <c r="J36">
        <v>0.1639876133</v>
      </c>
      <c r="K36">
        <v>-0.158786232</v>
      </c>
      <c r="L36">
        <v>-0.38061043150000001</v>
      </c>
      <c r="M36">
        <v>-5.4199113110000002E-2</v>
      </c>
      <c r="N36">
        <v>-8.6275178009999995E-2</v>
      </c>
      <c r="O36">
        <v>0.16374152340000001</v>
      </c>
      <c r="Q36">
        <f>B36-B$49</f>
        <v>0.33335328268228265</v>
      </c>
      <c r="R36">
        <f>C36-C$49</f>
        <v>0.2891133402291739</v>
      </c>
      <c r="S36">
        <f>D36-D$49</f>
        <v>9.9595513122826079E-2</v>
      </c>
      <c r="T36">
        <f>E36-E$49</f>
        <v>4.5192001841960851E-2</v>
      </c>
      <c r="U36">
        <f>F36-F$49</f>
        <v>0.27554418692906957</v>
      </c>
      <c r="V36">
        <f>G36-G$49</f>
        <v>0.32927416579869562</v>
      </c>
      <c r="W36">
        <f>H36-H$49</f>
        <v>0.81824076874410867</v>
      </c>
      <c r="X36">
        <f>I36-I$49</f>
        <v>0.39881472355695652</v>
      </c>
      <c r="Y36">
        <f>J36-J$49</f>
        <v>0.16677497597958699</v>
      </c>
      <c r="Z36">
        <f>K36-K$49</f>
        <v>-0.14135598759397824</v>
      </c>
      <c r="AA36">
        <f>L36-L$49</f>
        <v>-0.32223086277932611</v>
      </c>
      <c r="AB36">
        <f>M36-M$49</f>
        <v>4.4920661793E-2</v>
      </c>
      <c r="AC36">
        <f>N36-N$49</f>
        <v>-7.8557851669856515E-2</v>
      </c>
      <c r="AD36">
        <f>O36-O$49</f>
        <v>0.23934224694650003</v>
      </c>
    </row>
    <row r="37" spans="1:30" x14ac:dyDescent="0.2">
      <c r="A37">
        <v>3143</v>
      </c>
      <c r="B37">
        <v>-0.39705831819999998</v>
      </c>
      <c r="C37">
        <v>-0.15340558939999999</v>
      </c>
      <c r="D37">
        <v>-0.2500770249</v>
      </c>
      <c r="E37">
        <v>-0.1047691543</v>
      </c>
      <c r="F37">
        <v>-8.6861297720000001E-4</v>
      </c>
      <c r="G37">
        <v>-9.4639831290000004E-2</v>
      </c>
      <c r="H37">
        <v>-1.4890563589999999E-2</v>
      </c>
      <c r="I37">
        <v>-0.29877622040000001</v>
      </c>
      <c r="J37">
        <v>-0.28043021359999998</v>
      </c>
      <c r="K37">
        <v>-0.3927824291</v>
      </c>
      <c r="L37">
        <v>-0.42375532929999998</v>
      </c>
      <c r="M37">
        <v>0.27148149269999999</v>
      </c>
      <c r="N37">
        <v>0.40244596030000002</v>
      </c>
      <c r="O37">
        <v>0.32339957359999999</v>
      </c>
      <c r="Q37">
        <f>B37-B$49</f>
        <v>-0.32647548561771733</v>
      </c>
      <c r="R37">
        <f>C37-C$49</f>
        <v>-0.1503676746708261</v>
      </c>
      <c r="S37">
        <f>D37-D$49</f>
        <v>-0.2476028049271739</v>
      </c>
      <c r="T37">
        <f>E37-E$49</f>
        <v>-8.4237243418039148E-2</v>
      </c>
      <c r="U37">
        <f>F37-F$49</f>
        <v>1.4919606451869561E-2</v>
      </c>
      <c r="V37">
        <f>G37-G$49</f>
        <v>-6.6199129391304345E-2</v>
      </c>
      <c r="W37">
        <f>H37-H$49</f>
        <v>1.2002665854108693E-2</v>
      </c>
      <c r="X37">
        <f>I37-I$49</f>
        <v>-0.26355580804304352</v>
      </c>
      <c r="Y37">
        <f>J37-J$49</f>
        <v>-0.27764285092041302</v>
      </c>
      <c r="Z37">
        <f>K37-K$49</f>
        <v>-0.37535218469397824</v>
      </c>
      <c r="AA37">
        <f>L37-L$49</f>
        <v>-0.36537576057932608</v>
      </c>
      <c r="AB37">
        <f>M37-M$49</f>
        <v>0.370601267603</v>
      </c>
      <c r="AC37">
        <f>N37-N$49</f>
        <v>0.41016328664014351</v>
      </c>
      <c r="AD37">
        <f>O37-O$49</f>
        <v>0.39900029714649998</v>
      </c>
    </row>
    <row r="38" spans="1:30" x14ac:dyDescent="0.2">
      <c r="A38">
        <v>3152</v>
      </c>
      <c r="B38">
        <v>0.51636810369999997</v>
      </c>
      <c r="C38">
        <v>0.60045607040000004</v>
      </c>
      <c r="D38">
        <v>0.30029859850000001</v>
      </c>
      <c r="E38">
        <v>-0.1581627837</v>
      </c>
      <c r="F38">
        <v>-0.2383215843</v>
      </c>
      <c r="G38">
        <v>0.2192913262</v>
      </c>
      <c r="H38">
        <v>0.69895197119999997</v>
      </c>
      <c r="I38">
        <v>0.61892504810000004</v>
      </c>
      <c r="J38">
        <v>0.21012303339999999</v>
      </c>
      <c r="K38">
        <v>0.30833842090000002</v>
      </c>
      <c r="L38">
        <v>0.41728193749999998</v>
      </c>
      <c r="M38">
        <v>1.016059343</v>
      </c>
      <c r="N38">
        <v>1.311717979</v>
      </c>
      <c r="O38">
        <v>-0.13123176989999999</v>
      </c>
      <c r="Q38">
        <f>B38-B$49</f>
        <v>0.58695093628228256</v>
      </c>
      <c r="R38">
        <f>C38-C$49</f>
        <v>0.60349398512917396</v>
      </c>
      <c r="S38">
        <f>D38-D$49</f>
        <v>0.30277281847282611</v>
      </c>
      <c r="T38">
        <f>E38-E$49</f>
        <v>-0.13763087281803915</v>
      </c>
      <c r="U38">
        <f>F38-F$49</f>
        <v>-0.22253336487093045</v>
      </c>
      <c r="V38">
        <f>G38-G$49</f>
        <v>0.24773202809869566</v>
      </c>
      <c r="W38">
        <f>H38-H$49</f>
        <v>0.72584520064410862</v>
      </c>
      <c r="X38">
        <f>I38-I$49</f>
        <v>0.65414546045695654</v>
      </c>
      <c r="Y38">
        <f>J38-J$49</f>
        <v>0.21291039607958698</v>
      </c>
      <c r="Z38">
        <f>K38-K$49</f>
        <v>0.32576866530602178</v>
      </c>
      <c r="AA38">
        <f>L38-L$49</f>
        <v>0.47566150622067388</v>
      </c>
      <c r="AB38">
        <f>M38-M$49</f>
        <v>1.115179117903</v>
      </c>
      <c r="AC38">
        <f>N38-N$49</f>
        <v>1.3194353053401435</v>
      </c>
      <c r="AD38">
        <f>O38-O$49</f>
        <v>-5.5631046353499983E-2</v>
      </c>
    </row>
    <row r="39" spans="1:30" x14ac:dyDescent="0.2">
      <c r="A39">
        <v>3166</v>
      </c>
      <c r="B39">
        <v>-0.47430587829999998</v>
      </c>
      <c r="C39">
        <v>-0.48553275019999997</v>
      </c>
      <c r="D39">
        <v>-0.1255105178</v>
      </c>
      <c r="E39">
        <v>5.1215346350000003E-2</v>
      </c>
      <c r="F39">
        <v>-2.2515614810000001E-2</v>
      </c>
      <c r="G39">
        <v>0.1438621756</v>
      </c>
      <c r="H39">
        <v>-0.36848403950000003</v>
      </c>
      <c r="I39">
        <v>0.28157570040000002</v>
      </c>
      <c r="J39">
        <v>0.17640600419999999</v>
      </c>
      <c r="K39">
        <v>0.39055393090000001</v>
      </c>
      <c r="L39">
        <v>-0.52709151639999996</v>
      </c>
      <c r="M39">
        <v>-0.8956650384</v>
      </c>
      <c r="N39">
        <v>-0.44666888389999998</v>
      </c>
      <c r="O39">
        <v>0.46392056069999998</v>
      </c>
      <c r="Q39">
        <f>B39-B$49</f>
        <v>-0.40372304571771733</v>
      </c>
      <c r="R39">
        <f>C39-C$49</f>
        <v>-0.48249483547082606</v>
      </c>
      <c r="S39">
        <f>D39-D$49</f>
        <v>-0.12303629782717392</v>
      </c>
      <c r="T39">
        <f>E39-E$49</f>
        <v>7.1747257231960848E-2</v>
      </c>
      <c r="U39">
        <f>F39-F$49</f>
        <v>-6.7273953809304406E-3</v>
      </c>
      <c r="V39">
        <f>G39-G$49</f>
        <v>0.17230287749869566</v>
      </c>
      <c r="W39">
        <f>H39-H$49</f>
        <v>-0.34159081005589131</v>
      </c>
      <c r="X39">
        <f>I39-I$49</f>
        <v>0.31679611275695652</v>
      </c>
      <c r="Y39">
        <f>J39-J$49</f>
        <v>0.17919336687958698</v>
      </c>
      <c r="Z39">
        <f>K39-K$49</f>
        <v>0.40798417530602177</v>
      </c>
      <c r="AA39">
        <f>L39-L$49</f>
        <v>-0.46871194767932606</v>
      </c>
      <c r="AB39">
        <f>M39-M$49</f>
        <v>-0.79654526349700006</v>
      </c>
      <c r="AC39">
        <f>N39-N$49</f>
        <v>-0.43895155755985649</v>
      </c>
      <c r="AD39">
        <f>O39-O$49</f>
        <v>0.53952128424650003</v>
      </c>
    </row>
    <row r="40" spans="1:30" x14ac:dyDescent="0.2">
      <c r="A40">
        <v>3167</v>
      </c>
      <c r="B40">
        <v>-0.36822893909999999</v>
      </c>
      <c r="C40">
        <v>-0.1250316102</v>
      </c>
      <c r="D40">
        <v>-1.4310625130000001E-2</v>
      </c>
      <c r="E40">
        <v>0.52075525219999996</v>
      </c>
      <c r="F40">
        <v>0.32535852430000001</v>
      </c>
      <c r="G40">
        <v>0.51711815510000003</v>
      </c>
      <c r="H40">
        <v>0.55146605540000004</v>
      </c>
      <c r="I40">
        <v>0.30382698850000001</v>
      </c>
      <c r="J40">
        <v>0.49404388049999998</v>
      </c>
      <c r="K40">
        <v>-2.1226533659999998E-3</v>
      </c>
      <c r="L40">
        <v>-3.001047829E-2</v>
      </c>
      <c r="M40">
        <v>-0.57153799810000006</v>
      </c>
      <c r="N40">
        <v>1.3153977370000001</v>
      </c>
      <c r="O40">
        <v>-0.56864056740000002</v>
      </c>
      <c r="Q40">
        <f>B40-B$49</f>
        <v>-0.29764610651771733</v>
      </c>
      <c r="R40">
        <f>C40-C$49</f>
        <v>-0.1219936954708261</v>
      </c>
      <c r="S40">
        <f>D40-D$49</f>
        <v>-1.1836405157173912E-2</v>
      </c>
      <c r="T40">
        <f>E40-E$49</f>
        <v>0.54128716308196079</v>
      </c>
      <c r="U40">
        <f>F40-F$49</f>
        <v>0.34114674372906956</v>
      </c>
      <c r="V40">
        <f>G40-G$49</f>
        <v>0.54555885699869566</v>
      </c>
      <c r="W40">
        <f>H40-H$49</f>
        <v>0.5783592848441087</v>
      </c>
      <c r="X40">
        <f>I40-I$49</f>
        <v>0.3390474008569565</v>
      </c>
      <c r="Y40">
        <f>J40-J$49</f>
        <v>0.49683124317958693</v>
      </c>
      <c r="Z40">
        <f>K40-K$49</f>
        <v>1.5307591040021749E-2</v>
      </c>
      <c r="AA40">
        <f>L40-L$49</f>
        <v>2.8369090430673888E-2</v>
      </c>
      <c r="AB40">
        <f>M40-M$49</f>
        <v>-0.47241822319700005</v>
      </c>
      <c r="AC40">
        <f>N40-N$49</f>
        <v>1.3231150633401436</v>
      </c>
      <c r="AD40">
        <f>O40-O$49</f>
        <v>-0.49303984385350003</v>
      </c>
    </row>
    <row r="41" spans="1:30" x14ac:dyDescent="0.2">
      <c r="A41">
        <v>3170</v>
      </c>
      <c r="B41">
        <v>0.2654599057</v>
      </c>
      <c r="C41">
        <v>0.66246537940000005</v>
      </c>
      <c r="D41">
        <v>0.39685883849999998</v>
      </c>
      <c r="E41">
        <v>-0.21716286970000001</v>
      </c>
      <c r="F41">
        <v>0.3665667863</v>
      </c>
      <c r="G41">
        <v>0.2070008002</v>
      </c>
      <c r="H41">
        <v>-0.113803976</v>
      </c>
      <c r="I41">
        <v>-0.20889062859999999</v>
      </c>
      <c r="J41">
        <v>-9.098452101E-3</v>
      </c>
      <c r="K41">
        <v>0.4951959936</v>
      </c>
      <c r="L41">
        <v>0.51085398049999997</v>
      </c>
      <c r="M41">
        <v>0.1323145926</v>
      </c>
      <c r="N41">
        <v>0.63636950510000001</v>
      </c>
      <c r="O41">
        <v>0.19955451969999999</v>
      </c>
      <c r="Q41">
        <f>B41-B$49</f>
        <v>0.33604273828228265</v>
      </c>
      <c r="R41">
        <f>C41-C$49</f>
        <v>0.66550329412917397</v>
      </c>
      <c r="S41">
        <f>D41-D$49</f>
        <v>0.39933305847282607</v>
      </c>
      <c r="T41">
        <f>E41-E$49</f>
        <v>-0.19663095881803916</v>
      </c>
      <c r="U41">
        <f>F41-F$49</f>
        <v>0.38235500572906955</v>
      </c>
      <c r="V41">
        <f>G41-G$49</f>
        <v>0.23544150209869566</v>
      </c>
      <c r="W41">
        <f>H41-H$49</f>
        <v>-8.6910746555891316E-2</v>
      </c>
      <c r="X41">
        <f>I41-I$49</f>
        <v>-0.17367021624304346</v>
      </c>
      <c r="Y41">
        <f>J41-J$49</f>
        <v>-6.3110894214130206E-3</v>
      </c>
      <c r="Z41">
        <f>K41-K$49</f>
        <v>0.51262623800602169</v>
      </c>
      <c r="AA41">
        <f>L41-L$49</f>
        <v>0.56923354922067382</v>
      </c>
      <c r="AB41">
        <f>M41-M$49</f>
        <v>0.231434367503</v>
      </c>
      <c r="AC41">
        <f>N41-N$49</f>
        <v>0.64408683144014345</v>
      </c>
      <c r="AD41">
        <f>O41-O$49</f>
        <v>0.27515524324649998</v>
      </c>
    </row>
    <row r="42" spans="1:30" x14ac:dyDescent="0.2">
      <c r="A42">
        <v>3173</v>
      </c>
      <c r="B42">
        <v>-0.49027935039999998</v>
      </c>
      <c r="C42">
        <v>-0.1649688379</v>
      </c>
      <c r="D42">
        <v>-0.36607925959999998</v>
      </c>
      <c r="E42">
        <v>-0.1194163731</v>
      </c>
      <c r="F42">
        <v>-0.17054236810000001</v>
      </c>
      <c r="G42">
        <v>-0.1253832396</v>
      </c>
      <c r="H42">
        <v>-0.86593391369999995</v>
      </c>
      <c r="I42">
        <v>-0.17302870840000001</v>
      </c>
      <c r="J42">
        <v>0.27901726710000002</v>
      </c>
      <c r="K42">
        <v>0.25944887259999999</v>
      </c>
      <c r="L42">
        <v>-0.9519861839</v>
      </c>
      <c r="M42">
        <v>-0.1211276565</v>
      </c>
      <c r="N42">
        <v>-0.38566175320000001</v>
      </c>
      <c r="O42">
        <v>0.4113593083</v>
      </c>
      <c r="Q42">
        <f>B42-B$49</f>
        <v>-0.41969651781771733</v>
      </c>
      <c r="R42">
        <f>C42-C$49</f>
        <v>-0.16193092317082611</v>
      </c>
      <c r="S42">
        <f>D42-D$49</f>
        <v>-0.36360503962717389</v>
      </c>
      <c r="T42">
        <f>E42-E$49</f>
        <v>-9.8884462218039149E-2</v>
      </c>
      <c r="U42">
        <f>F42-F$49</f>
        <v>-0.15475414867093046</v>
      </c>
      <c r="V42">
        <f>G42-G$49</f>
        <v>-9.6942537701304343E-2</v>
      </c>
      <c r="W42">
        <f>H42-H$49</f>
        <v>-0.83904068425589129</v>
      </c>
      <c r="X42">
        <f>I42-I$49</f>
        <v>-0.13780829604304351</v>
      </c>
      <c r="Y42">
        <f>J42-J$49</f>
        <v>0.28180462977958698</v>
      </c>
      <c r="Z42">
        <f>K42-K$49</f>
        <v>0.27687911700602175</v>
      </c>
      <c r="AA42">
        <f>L42-L$49</f>
        <v>-0.89360661517932616</v>
      </c>
      <c r="AB42">
        <f>M42-M$49</f>
        <v>-2.2007881596999998E-2</v>
      </c>
      <c r="AC42">
        <f>N42-N$49</f>
        <v>-0.37794442685985652</v>
      </c>
      <c r="AD42">
        <f>O42-O$49</f>
        <v>0.4869600318465</v>
      </c>
    </row>
    <row r="43" spans="1:30" x14ac:dyDescent="0.2">
      <c r="A43">
        <v>3176</v>
      </c>
      <c r="B43">
        <v>-0.92168961859999998</v>
      </c>
      <c r="C43">
        <v>-0.7953111034</v>
      </c>
      <c r="D43">
        <v>-0.32290110360000002</v>
      </c>
      <c r="E43">
        <v>-0.21150918360000001</v>
      </c>
      <c r="F43">
        <v>-0.24524476440000001</v>
      </c>
      <c r="G43">
        <v>-0.31183561980000002</v>
      </c>
      <c r="H43">
        <v>4.1029876430000001E-2</v>
      </c>
      <c r="I43">
        <v>-0.2596763956</v>
      </c>
      <c r="J43">
        <v>-0.15731302929999999</v>
      </c>
      <c r="K43">
        <v>0.93237091670000005</v>
      </c>
      <c r="L43">
        <v>-0.4222443447</v>
      </c>
      <c r="M43">
        <v>-0.47037309090000001</v>
      </c>
      <c r="N43">
        <v>3.2998834339999998E-4</v>
      </c>
      <c r="O43">
        <v>-0.23521815609999999</v>
      </c>
      <c r="Q43">
        <f>B43-B$49</f>
        <v>-0.85110678601771739</v>
      </c>
      <c r="R43">
        <f>C43-C$49</f>
        <v>-0.79227318867082608</v>
      </c>
      <c r="S43">
        <f>D43-D$49</f>
        <v>-0.32042688362717392</v>
      </c>
      <c r="T43">
        <f>E43-E$49</f>
        <v>-0.19097727271803916</v>
      </c>
      <c r="U43">
        <f>F43-F$49</f>
        <v>-0.22945654497093046</v>
      </c>
      <c r="V43">
        <f>G43-G$49</f>
        <v>-0.28339491790130439</v>
      </c>
      <c r="W43">
        <f>H43-H$49</f>
        <v>6.7923105874108686E-2</v>
      </c>
      <c r="X43">
        <f>I43-I$49</f>
        <v>-0.2244559832430435</v>
      </c>
      <c r="Y43">
        <f>J43-J$49</f>
        <v>-0.154525666620413</v>
      </c>
      <c r="Z43">
        <f>K43-K$49</f>
        <v>0.94980116110602175</v>
      </c>
      <c r="AA43">
        <f>L43-L$49</f>
        <v>-0.36386477597932609</v>
      </c>
      <c r="AB43">
        <f>M43-M$49</f>
        <v>-0.37125331599700001</v>
      </c>
      <c r="AC43">
        <f>N43-N$49</f>
        <v>8.0473146835434856E-3</v>
      </c>
      <c r="AD43">
        <f>O43-O$49</f>
        <v>-0.15961743255349997</v>
      </c>
    </row>
    <row r="44" spans="1:30" x14ac:dyDescent="0.2">
      <c r="A44">
        <v>3189</v>
      </c>
      <c r="B44">
        <v>0.1465595901</v>
      </c>
      <c r="C44">
        <v>-3.327444265E-2</v>
      </c>
      <c r="D44">
        <v>-0.80950275439999997</v>
      </c>
      <c r="E44">
        <v>-0.43298263990000002</v>
      </c>
      <c r="F44">
        <v>-0.35298810530000002</v>
      </c>
      <c r="G44">
        <v>-0.90043350830000002</v>
      </c>
      <c r="H44">
        <v>-1.0604737390000001</v>
      </c>
      <c r="I44">
        <v>-0.47544203559999998</v>
      </c>
      <c r="J44">
        <v>-0.48414701760000001</v>
      </c>
      <c r="K44">
        <v>-0.34698818780000001</v>
      </c>
      <c r="L44">
        <v>-0.41213502120000001</v>
      </c>
      <c r="M44">
        <v>-0.17684266579999999</v>
      </c>
      <c r="N44">
        <v>-0.27609893229999999</v>
      </c>
      <c r="O44">
        <v>-0.16882181909999999</v>
      </c>
      <c r="Q44">
        <f>B44-B$49</f>
        <v>0.21714242268228262</v>
      </c>
      <c r="R44">
        <f>C44-C$49</f>
        <v>-3.0236527920826095E-2</v>
      </c>
      <c r="S44">
        <f>D44-D$49</f>
        <v>-0.80702853442717393</v>
      </c>
      <c r="T44">
        <f>E44-E$49</f>
        <v>-0.41245072901803914</v>
      </c>
      <c r="U44">
        <f>F44-F$49</f>
        <v>-0.33719988587093047</v>
      </c>
      <c r="V44">
        <f>G44-G$49</f>
        <v>-0.87199280640130439</v>
      </c>
      <c r="W44">
        <f>H44-H$49</f>
        <v>-1.0335805095558914</v>
      </c>
      <c r="X44">
        <f>I44-I$49</f>
        <v>-0.44022162324304348</v>
      </c>
      <c r="Y44">
        <f>J44-J$49</f>
        <v>-0.48135965492041305</v>
      </c>
      <c r="Z44">
        <f>K44-K$49</f>
        <v>-0.32955794339397826</v>
      </c>
      <c r="AA44">
        <f>L44-L$49</f>
        <v>-0.3537554524793261</v>
      </c>
      <c r="AB44">
        <f>M44-M$49</f>
        <v>-7.7722890896999991E-2</v>
      </c>
      <c r="AC44">
        <f>N44-N$49</f>
        <v>-0.2683816059598565</v>
      </c>
      <c r="AD44">
        <f>O44-O$49</f>
        <v>-9.3221095553499986E-2</v>
      </c>
    </row>
    <row r="45" spans="1:30" x14ac:dyDescent="0.2">
      <c r="A45">
        <v>3190</v>
      </c>
      <c r="B45">
        <v>-0.95671435240000002</v>
      </c>
      <c r="C45">
        <v>-0.70456901819999995</v>
      </c>
      <c r="D45">
        <v>-0.89075863150000001</v>
      </c>
      <c r="E45">
        <v>-0.55425053089999998</v>
      </c>
      <c r="F45">
        <v>-0.11380654430000001</v>
      </c>
      <c r="G45">
        <v>-0.789275701</v>
      </c>
      <c r="H45">
        <v>-0.29785794760000001</v>
      </c>
      <c r="I45">
        <v>0.1074136336</v>
      </c>
      <c r="J45">
        <v>0.1430432847</v>
      </c>
      <c r="K45">
        <v>-1.3170364299999999</v>
      </c>
      <c r="L45">
        <v>-0.97811164350000002</v>
      </c>
      <c r="M45">
        <v>-0.43822488399999998</v>
      </c>
      <c r="N45">
        <v>0.62440831750000003</v>
      </c>
      <c r="O45">
        <v>-0.98023229089999997</v>
      </c>
      <c r="Q45">
        <f>B45-B$49</f>
        <v>-0.88613151981771743</v>
      </c>
      <c r="R45">
        <f>C45-C$49</f>
        <v>-0.70153110347082603</v>
      </c>
      <c r="S45">
        <f>D45-D$49</f>
        <v>-0.88828441152717397</v>
      </c>
      <c r="T45">
        <f>E45-E$49</f>
        <v>-0.53371862001803916</v>
      </c>
      <c r="U45">
        <f>F45-F$49</f>
        <v>-9.8018324870930443E-2</v>
      </c>
      <c r="V45">
        <f>G45-G$49</f>
        <v>-0.76083499910130437</v>
      </c>
      <c r="W45">
        <f>H45-H$49</f>
        <v>-0.27096471815589129</v>
      </c>
      <c r="X45">
        <f>I45-I$49</f>
        <v>0.1426340459569565</v>
      </c>
      <c r="Y45">
        <f>J45-J$49</f>
        <v>0.14583064737958698</v>
      </c>
      <c r="Z45">
        <f>K45-K$49</f>
        <v>-1.2996061855939782</v>
      </c>
      <c r="AA45">
        <f>L45-L$49</f>
        <v>-0.91973207477932617</v>
      </c>
      <c r="AB45">
        <f>M45-M$49</f>
        <v>-0.33910510909699998</v>
      </c>
      <c r="AC45">
        <f>N45-N$49</f>
        <v>0.63212564384014347</v>
      </c>
      <c r="AD45">
        <f>O45-O$49</f>
        <v>-0.90463156735349992</v>
      </c>
    </row>
    <row r="46" spans="1:30" x14ac:dyDescent="0.2">
      <c r="A46">
        <v>3200</v>
      </c>
      <c r="B46">
        <v>0.52260261210000003</v>
      </c>
      <c r="C46">
        <v>0.14797570390000001</v>
      </c>
      <c r="D46">
        <v>0.33018785560000002</v>
      </c>
      <c r="E46">
        <v>0.22570918940000001</v>
      </c>
      <c r="F46">
        <v>1.6263958160000001E-2</v>
      </c>
      <c r="G46">
        <v>-0.210878178</v>
      </c>
      <c r="H46">
        <v>4.242048331E-2</v>
      </c>
      <c r="I46">
        <v>2.6036284659999999E-2</v>
      </c>
      <c r="J46">
        <v>0.28197304200000001</v>
      </c>
      <c r="K46">
        <v>3.2965656090000003E-2</v>
      </c>
      <c r="L46">
        <v>0.32339404100000002</v>
      </c>
      <c r="M46">
        <v>0.66886027739999998</v>
      </c>
      <c r="N46">
        <v>-0.12598550629999999</v>
      </c>
      <c r="O46">
        <v>1.1746375410000001</v>
      </c>
      <c r="Q46">
        <f>B46-B$49</f>
        <v>0.59318544468228263</v>
      </c>
      <c r="R46">
        <f>C46-C$49</f>
        <v>0.1510136186291739</v>
      </c>
      <c r="S46">
        <f>D46-D$49</f>
        <v>0.33266207557282612</v>
      </c>
      <c r="T46">
        <f>E46-E$49</f>
        <v>0.24624110028196086</v>
      </c>
      <c r="U46">
        <f>F46-F$49</f>
        <v>3.2052177589069558E-2</v>
      </c>
      <c r="V46">
        <f>G46-G$49</f>
        <v>-0.18243747610130434</v>
      </c>
      <c r="W46">
        <f>H46-H$49</f>
        <v>6.9313712754108692E-2</v>
      </c>
      <c r="X46">
        <f>I46-I$49</f>
        <v>6.1256697016956511E-2</v>
      </c>
      <c r="Y46">
        <f>J46-J$49</f>
        <v>0.28476040467958696</v>
      </c>
      <c r="Z46">
        <f>K46-K$49</f>
        <v>5.0395900496021752E-2</v>
      </c>
      <c r="AA46">
        <f>L46-L$49</f>
        <v>0.38177360972067392</v>
      </c>
      <c r="AB46">
        <f>M46-M$49</f>
        <v>0.76798005230300004</v>
      </c>
      <c r="AC46">
        <f>N46-N$49</f>
        <v>-0.1182681799598565</v>
      </c>
      <c r="AD46">
        <f>O46-O$49</f>
        <v>1.2502382645465</v>
      </c>
    </row>
    <row r="47" spans="1:30" x14ac:dyDescent="0.2">
      <c r="A47">
        <v>3212</v>
      </c>
      <c r="B47">
        <v>-0.42239220840000002</v>
      </c>
      <c r="C47">
        <v>-7.930764186E-3</v>
      </c>
      <c r="D47">
        <v>-0.19298187159999999</v>
      </c>
      <c r="E47">
        <v>0.29714111640000002</v>
      </c>
      <c r="F47">
        <v>0.1345515541</v>
      </c>
      <c r="G47">
        <v>-0.31896220949999998</v>
      </c>
      <c r="H47">
        <v>3.199087491E-3</v>
      </c>
      <c r="I47">
        <v>-0.26986999630000003</v>
      </c>
      <c r="J47">
        <v>0.39821178489999998</v>
      </c>
      <c r="K47">
        <v>-0.22383250730000001</v>
      </c>
      <c r="L47">
        <v>-0.25760432960000001</v>
      </c>
      <c r="M47">
        <v>-0.60089601260000003</v>
      </c>
      <c r="N47">
        <v>0.95819038580000004</v>
      </c>
      <c r="O47">
        <v>1.1422131289999999</v>
      </c>
      <c r="Q47">
        <f>B47-B$49</f>
        <v>-0.35180937581771737</v>
      </c>
      <c r="R47">
        <f>C47-C$49</f>
        <v>-4.8928494568260955E-3</v>
      </c>
      <c r="S47">
        <f>D47-D$49</f>
        <v>-0.1905076516271739</v>
      </c>
      <c r="T47">
        <f>E47-E$49</f>
        <v>0.3176730272819609</v>
      </c>
      <c r="U47">
        <f>F47-F$49</f>
        <v>0.15033977352906955</v>
      </c>
      <c r="V47">
        <f>G47-G$49</f>
        <v>-0.29052150760130435</v>
      </c>
      <c r="W47">
        <f>H47-H$49</f>
        <v>3.0092316935108693E-2</v>
      </c>
      <c r="X47">
        <f>I47-I$49</f>
        <v>-0.23464958394304353</v>
      </c>
      <c r="Y47">
        <f>J47-J$49</f>
        <v>0.40099914757958693</v>
      </c>
      <c r="Z47">
        <f>K47-K$49</f>
        <v>-0.20640226289397826</v>
      </c>
      <c r="AA47">
        <f>L47-L$49</f>
        <v>-0.19922476087932611</v>
      </c>
      <c r="AB47">
        <f>M47-M$49</f>
        <v>-0.50177623769700008</v>
      </c>
      <c r="AC47">
        <f>N47-N$49</f>
        <v>0.96590771214014348</v>
      </c>
      <c r="AD47">
        <f>O47-O$49</f>
        <v>1.2178138525464999</v>
      </c>
    </row>
    <row r="49" spans="2:30" x14ac:dyDescent="0.2">
      <c r="B49">
        <f>AVERAGE(B2:B47)</f>
        <v>-7.0582832582282637E-2</v>
      </c>
      <c r="C49">
        <f>AVERAGE(C2:C47)</f>
        <v>-3.037914729173904E-3</v>
      </c>
      <c r="D49">
        <f>AVERAGE(D2:D47)</f>
        <v>-2.4742199728260881E-3</v>
      </c>
      <c r="E49">
        <f>AVERAGE(E2:E47)</f>
        <v>-2.0531910881960852E-2</v>
      </c>
      <c r="F49">
        <f>AVERAGE(F2:F47)</f>
        <v>-1.578821942906956E-2</v>
      </c>
      <c r="G49">
        <f>AVERAGE(G2:G47)</f>
        <v>-2.8440701898695651E-2</v>
      </c>
      <c r="H49">
        <f>AVERAGE(H2:H47)</f>
        <v>-2.6893229444108692E-2</v>
      </c>
      <c r="I49">
        <f>AVERAGE(I2:I47)</f>
        <v>-3.5220412356956513E-2</v>
      </c>
      <c r="J49">
        <f>AVERAGE(J2:J47)</f>
        <v>-2.7873626795869794E-3</v>
      </c>
      <c r="K49">
        <f>AVERAGE(K2:K47)</f>
        <v>-1.7430244406021748E-2</v>
      </c>
      <c r="L49">
        <f>AVERAGE(L2:L47)</f>
        <v>-5.8379568720673888E-2</v>
      </c>
      <c r="M49">
        <f>AVERAGE(M2:M47)</f>
        <v>-9.9119774903000002E-2</v>
      </c>
      <c r="N49">
        <f>AVERAGE(N2:N47)</f>
        <v>-7.7173263401434863E-3</v>
      </c>
      <c r="O49">
        <f>AVERAGE(O2:O47)</f>
        <v>-7.5600723546500007E-2</v>
      </c>
      <c r="Q49">
        <f>AVERAGE(Q2:Q47)</f>
        <v>1.8101462358018857E-17</v>
      </c>
      <c r="R49">
        <f>AVERAGE(R2:R47)</f>
        <v>-5.7321297467059713E-18</v>
      </c>
      <c r="S49">
        <f>AVERAGE(S2:S47)</f>
        <v>-5.4304387074056572E-18</v>
      </c>
      <c r="T49">
        <f>AVERAGE(T2:T47)</f>
        <v>-1.2067641572012571E-17</v>
      </c>
      <c r="U49">
        <f>AVERAGE(U2:U47)</f>
        <v>0</v>
      </c>
      <c r="V49">
        <f>AVERAGE(V2:V47)</f>
        <v>-1.4481169886415085E-17</v>
      </c>
      <c r="W49">
        <f>AVERAGE(W2:W47)</f>
        <v>-2.2325136908223257E-17</v>
      </c>
      <c r="X49">
        <f>AVERAGE(X2:X47)</f>
        <v>-1.4481169886415085E-17</v>
      </c>
      <c r="Y49">
        <f>AVERAGE(Y2:Y47)</f>
        <v>4.2236745502044002E-17</v>
      </c>
      <c r="Z49">
        <f>AVERAGE(Z2:Z47)</f>
        <v>0</v>
      </c>
      <c r="AA49">
        <f>AVERAGE(AA2:AA47)</f>
        <v>-4.585703797364777E-17</v>
      </c>
      <c r="AB49">
        <f>AVERAGE(AB2:AB47)</f>
        <v>0</v>
      </c>
      <c r="AC49">
        <f>AVERAGE(AC2:AC47)</f>
        <v>0</v>
      </c>
      <c r="AD49">
        <f>AVERAGE(AD2:AD47)</f>
        <v>-5.792467954566034E-17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CE3A-23B7-3343-96F4-60DB177674D6}">
  <dimension ref="A1:AD52"/>
  <sheetViews>
    <sheetView tabSelected="1" topLeftCell="X31" workbookViewId="0">
      <selection activeCell="AD50" sqref="Q2:AD50"/>
    </sheetView>
  </sheetViews>
  <sheetFormatPr baseColWidth="10" defaultRowHeight="15" x14ac:dyDescent="0.2"/>
  <cols>
    <col min="1" max="1" width="5.33203125" customWidth="1"/>
    <col min="2" max="2" width="16" customWidth="1"/>
    <col min="3" max="3" width="15.5" customWidth="1"/>
    <col min="4" max="4" width="16.5" customWidth="1"/>
    <col min="5" max="5" width="19.33203125" customWidth="1"/>
    <col min="6" max="6" width="19.83203125" customWidth="1"/>
    <col min="7" max="7" width="17.6640625" customWidth="1"/>
    <col min="8" max="8" width="18.1640625" customWidth="1"/>
    <col min="9" max="9" width="18.33203125" customWidth="1"/>
    <col min="10" max="10" width="15.83203125" customWidth="1"/>
    <col min="11" max="11" width="15.33203125" customWidth="1"/>
    <col min="12" max="12" width="23" customWidth="1"/>
    <col min="13" max="13" width="25.1640625" customWidth="1"/>
    <col min="14" max="14" width="25.33203125" customWidth="1"/>
    <col min="15" max="15" width="22.83203125" customWidth="1"/>
    <col min="17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0" width="15.5" customWidth="1"/>
  </cols>
  <sheetData>
    <row r="1" spans="1:30" s="1" customFormat="1" ht="14" x14ac:dyDescent="0.15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</row>
    <row r="2" spans="1:30" x14ac:dyDescent="0.2">
      <c r="A2">
        <v>1001</v>
      </c>
      <c r="B2">
        <v>4.7876458189999999E-2</v>
      </c>
      <c r="C2">
        <v>-0.13521725300000001</v>
      </c>
      <c r="D2">
        <v>-0.31094591620000001</v>
      </c>
      <c r="E2">
        <v>-0.38287631950000001</v>
      </c>
      <c r="F2">
        <v>-0.1097858446</v>
      </c>
      <c r="G2">
        <v>2.0759623349999999E-2</v>
      </c>
      <c r="H2">
        <v>-0.1228015309</v>
      </c>
      <c r="I2">
        <v>7.1342667779999994E-2</v>
      </c>
      <c r="J2">
        <v>0.74685763719999998</v>
      </c>
      <c r="K2">
        <v>-1.578903819E-2</v>
      </c>
      <c r="L2">
        <v>0.66968273140000001</v>
      </c>
      <c r="M2">
        <v>-0.43103361340000002</v>
      </c>
      <c r="N2">
        <v>-0.38524026690000002</v>
      </c>
      <c r="O2">
        <v>1.2221151960000001</v>
      </c>
      <c r="Q2">
        <f>B2-B$52</f>
        <v>0.12110871292597959</v>
      </c>
      <c r="R2">
        <f>C2-C$52</f>
        <v>5.4271165877547989E-4</v>
      </c>
      <c r="S2">
        <f>D2-D$52</f>
        <v>-0.23168852650192043</v>
      </c>
      <c r="T2">
        <f>E2-E$52</f>
        <v>-0.4640591062123266</v>
      </c>
      <c r="U2">
        <f>F2-F$52</f>
        <v>-0.24411451214204083</v>
      </c>
      <c r="V2">
        <f>G2-G$52</f>
        <v>9.2016932177673455E-2</v>
      </c>
      <c r="W2">
        <f>H2-H$52</f>
        <v>3.5040097214081647E-2</v>
      </c>
      <c r="X2">
        <f>I2-I$52</f>
        <v>0.1606814699257143</v>
      </c>
      <c r="Y2">
        <f>J2-J$52</f>
        <v>0.70398112441306115</v>
      </c>
      <c r="Z2">
        <f>K2-K$52</f>
        <v>0.17258355927489796</v>
      </c>
      <c r="AA2">
        <f>L2-L$52</f>
        <v>0.57500330142244904</v>
      </c>
      <c r="AB2">
        <f>M2-M$52</f>
        <v>-0.3009457536340816</v>
      </c>
      <c r="AC2">
        <f>N2-N$52</f>
        <v>-0.27595057541346946</v>
      </c>
      <c r="AD2">
        <f>O2-O$52</f>
        <v>1.4400654762615102</v>
      </c>
    </row>
    <row r="3" spans="1:30" x14ac:dyDescent="0.2">
      <c r="A3">
        <v>1003</v>
      </c>
      <c r="B3">
        <v>-1.0641117849999999</v>
      </c>
      <c r="C3">
        <v>-1.1908213599999999</v>
      </c>
      <c r="D3">
        <v>-2.2285560929999999</v>
      </c>
      <c r="E3">
        <v>-1.9677846370000001</v>
      </c>
      <c r="F3">
        <v>-1.7878117549999999</v>
      </c>
      <c r="G3">
        <v>-1.6610693009999999</v>
      </c>
      <c r="H3">
        <v>-1.1620136539999999</v>
      </c>
      <c r="I3">
        <v>-0.59264813319999998</v>
      </c>
      <c r="J3">
        <v>-1.67588304</v>
      </c>
      <c r="K3">
        <v>-0.18623110000000001</v>
      </c>
      <c r="L3">
        <v>-2.6177121219999999</v>
      </c>
      <c r="M3">
        <v>-1.321219355</v>
      </c>
      <c r="N3">
        <v>-2.1430719919999999</v>
      </c>
      <c r="O3">
        <v>-2.2790310379999998</v>
      </c>
      <c r="Q3">
        <f>B3-B$52</f>
        <v>-0.99087953026402031</v>
      </c>
      <c r="R3">
        <f>C3-C$52</f>
        <v>-1.0550613953412245</v>
      </c>
      <c r="S3">
        <f>D3-D$52</f>
        <v>-2.1492987033019202</v>
      </c>
      <c r="T3">
        <f>E3-E$52</f>
        <v>-2.0489674237123268</v>
      </c>
      <c r="U3">
        <f>F3-F$52</f>
        <v>-1.9221404225420406</v>
      </c>
      <c r="V3">
        <f>G3-G$52</f>
        <v>-1.5898119921723266</v>
      </c>
      <c r="W3">
        <f>H3-H$52</f>
        <v>-1.0041720258859184</v>
      </c>
      <c r="X3">
        <f>I3-I$52</f>
        <v>-0.50330933105428566</v>
      </c>
      <c r="Y3">
        <f>J3-J$52</f>
        <v>-1.7187595527869388</v>
      </c>
      <c r="Z3">
        <f>K3-K$52</f>
        <v>2.1414974648979457E-3</v>
      </c>
      <c r="AA3">
        <f>L3-L$52</f>
        <v>-2.712391551977551</v>
      </c>
      <c r="AB3">
        <f>M3-M$52</f>
        <v>-1.1911314952340817</v>
      </c>
      <c r="AC3">
        <f>N3-N$52</f>
        <v>-2.0337823005134692</v>
      </c>
      <c r="AD3">
        <f>O3-O$52</f>
        <v>-2.0610807577384898</v>
      </c>
    </row>
    <row r="4" spans="1:30" x14ac:dyDescent="0.2">
      <c r="A4">
        <v>1004</v>
      </c>
      <c r="B4">
        <v>0.38034265350000002</v>
      </c>
      <c r="C4">
        <v>1.2542696120000001</v>
      </c>
      <c r="D4">
        <v>2.4619981530000001</v>
      </c>
      <c r="E4">
        <v>1.734189695</v>
      </c>
      <c r="F4">
        <v>1.264113109</v>
      </c>
      <c r="G4">
        <v>1.2876104559999999</v>
      </c>
      <c r="H4">
        <v>1.4817417049999999</v>
      </c>
      <c r="I4">
        <v>1.074922822</v>
      </c>
      <c r="J4">
        <v>0.25022844259999999</v>
      </c>
      <c r="K4">
        <v>2.6072932409999998</v>
      </c>
      <c r="L4">
        <v>2.4016690669999998</v>
      </c>
      <c r="M4">
        <v>0.52356954929999999</v>
      </c>
      <c r="N4">
        <v>0.1164154357</v>
      </c>
      <c r="O4">
        <v>-5.5222038180000002E-2</v>
      </c>
      <c r="Q4">
        <f>B4-B$52</f>
        <v>0.45357490823597962</v>
      </c>
      <c r="R4">
        <f>C4-C$52</f>
        <v>1.3900295766587756</v>
      </c>
      <c r="S4">
        <f>D4-D$52</f>
        <v>2.5412555426980799</v>
      </c>
      <c r="T4">
        <f>E4-E$52</f>
        <v>1.6530069082876735</v>
      </c>
      <c r="U4">
        <f>F4-F$52</f>
        <v>1.1297844414579592</v>
      </c>
      <c r="V4">
        <f>G4-G$52</f>
        <v>1.3588677648276732</v>
      </c>
      <c r="W4">
        <f>H4-H$52</f>
        <v>1.6395833331140817</v>
      </c>
      <c r="X4">
        <f>I4-I$52</f>
        <v>1.1642616241457142</v>
      </c>
      <c r="Y4">
        <f>J4-J$52</f>
        <v>0.20735192981306119</v>
      </c>
      <c r="Z4">
        <f>K4-K$52</f>
        <v>2.7956658384648976</v>
      </c>
      <c r="AA4">
        <f>L4-L$52</f>
        <v>2.3069896370224487</v>
      </c>
      <c r="AB4">
        <f>M4-M$52</f>
        <v>0.6536574090659184</v>
      </c>
      <c r="AC4">
        <f>N4-N$52</f>
        <v>0.22570512718653057</v>
      </c>
      <c r="AD4">
        <f>O4-O$52</f>
        <v>0.1627282420815101</v>
      </c>
    </row>
    <row r="5" spans="1:30" x14ac:dyDescent="0.2">
      <c r="A5">
        <v>1006</v>
      </c>
      <c r="B5">
        <v>-0.15805841749999999</v>
      </c>
      <c r="C5">
        <v>0.51469678730000001</v>
      </c>
      <c r="D5">
        <v>0.72564833870000001</v>
      </c>
      <c r="E5">
        <v>0.295209165</v>
      </c>
      <c r="F5">
        <v>0.42521108569999999</v>
      </c>
      <c r="G5">
        <v>0.57656894280000004</v>
      </c>
      <c r="H5">
        <v>0.43289806870000003</v>
      </c>
      <c r="I5">
        <v>-0.14273746039999999</v>
      </c>
      <c r="J5">
        <v>0.57875633999999998</v>
      </c>
      <c r="K5">
        <v>0.46944548419999999</v>
      </c>
      <c r="L5">
        <v>9.9779491839999998E-2</v>
      </c>
      <c r="M5">
        <v>0.59563070699999998</v>
      </c>
      <c r="N5">
        <v>0.56594993280000006</v>
      </c>
      <c r="O5">
        <v>-1.3070000260000001</v>
      </c>
      <c r="Q5">
        <f>B5-B$52</f>
        <v>-8.4826162764020399E-2</v>
      </c>
      <c r="R5">
        <f>C5-C$52</f>
        <v>0.6504567519587755</v>
      </c>
      <c r="S5">
        <f>D5-D$52</f>
        <v>0.80490572839807961</v>
      </c>
      <c r="T5">
        <f>E5-E$52</f>
        <v>0.2140263782876734</v>
      </c>
      <c r="U5">
        <f>F5-F$52</f>
        <v>0.29088241815795918</v>
      </c>
      <c r="V5">
        <f>G5-G$52</f>
        <v>0.64782625162767349</v>
      </c>
      <c r="W5">
        <f>H5-H$52</f>
        <v>0.59073969681408167</v>
      </c>
      <c r="X5">
        <f>I5-I$52</f>
        <v>-5.3398658254285691E-2</v>
      </c>
      <c r="Y5">
        <f>J5-J$52</f>
        <v>0.53587982721306116</v>
      </c>
      <c r="Z5">
        <f>K5-K$52</f>
        <v>0.65781808166489797</v>
      </c>
      <c r="AA5">
        <f>L5-L$52</f>
        <v>5.1000618624490041E-3</v>
      </c>
      <c r="AB5">
        <f>M5-M$52</f>
        <v>0.72571856676591839</v>
      </c>
      <c r="AC5">
        <f>N5-N$52</f>
        <v>0.67523962428653062</v>
      </c>
      <c r="AD5">
        <f>O5-O$52</f>
        <v>-1.08904974573849</v>
      </c>
    </row>
    <row r="6" spans="1:30" x14ac:dyDescent="0.2">
      <c r="A6">
        <v>1009</v>
      </c>
      <c r="B6">
        <v>0.74671596520000005</v>
      </c>
      <c r="C6">
        <v>0.27675829969999999</v>
      </c>
      <c r="D6">
        <v>-7.8019155859999995E-2</v>
      </c>
      <c r="E6">
        <v>3.8382148200000001E-2</v>
      </c>
      <c r="F6">
        <v>0.3857900272</v>
      </c>
      <c r="G6">
        <v>0.2245736361</v>
      </c>
      <c r="H6">
        <v>0.27860417999999998</v>
      </c>
      <c r="I6">
        <v>0.72031630739999997</v>
      </c>
      <c r="J6">
        <v>0.26733136419999998</v>
      </c>
      <c r="K6">
        <v>0.1198618479</v>
      </c>
      <c r="L6">
        <v>0.25176173289999998</v>
      </c>
      <c r="M6">
        <v>-0.54314755439999995</v>
      </c>
      <c r="N6">
        <v>0.69527319249999997</v>
      </c>
      <c r="O6">
        <v>-0.29628330380000001</v>
      </c>
      <c r="Q6">
        <f>B6-B$52</f>
        <v>0.81994821993597966</v>
      </c>
      <c r="R6">
        <f>C6-C$52</f>
        <v>0.41251826435877548</v>
      </c>
      <c r="S6">
        <f>D6-D$52</f>
        <v>1.2382338380795832E-3</v>
      </c>
      <c r="T6">
        <f>E6-E$52</f>
        <v>-4.2800638512326579E-2</v>
      </c>
      <c r="U6">
        <f>F6-F$52</f>
        <v>0.25146135965795918</v>
      </c>
      <c r="V6">
        <f>G6-G$52</f>
        <v>0.29583094492767348</v>
      </c>
      <c r="W6">
        <f>H6-H$52</f>
        <v>0.43644580811408162</v>
      </c>
      <c r="X6">
        <f>I6-I$52</f>
        <v>0.80965510954571429</v>
      </c>
      <c r="Y6">
        <f>J6-J$52</f>
        <v>0.22445485141306118</v>
      </c>
      <c r="Z6">
        <f>K6-K$52</f>
        <v>0.30823444536489797</v>
      </c>
      <c r="AA6">
        <f>L6-L$52</f>
        <v>0.15708230292244899</v>
      </c>
      <c r="AB6">
        <f>M6-M$52</f>
        <v>-0.41305969463408154</v>
      </c>
      <c r="AC6">
        <f>N6-N$52</f>
        <v>0.80456288398653053</v>
      </c>
      <c r="AD6">
        <f>O6-O$52</f>
        <v>-7.8333023538489921E-2</v>
      </c>
    </row>
    <row r="7" spans="1:30" x14ac:dyDescent="0.2">
      <c r="A7">
        <v>1010</v>
      </c>
      <c r="B7">
        <v>3.3182926590000002E-2</v>
      </c>
      <c r="C7">
        <v>-0.19406582929999999</v>
      </c>
      <c r="D7">
        <v>1.8484575659999999E-2</v>
      </c>
      <c r="E7">
        <v>0.2868422981</v>
      </c>
      <c r="F7">
        <v>0.42148357790000002</v>
      </c>
      <c r="G7">
        <v>0.30868546499999999</v>
      </c>
      <c r="H7">
        <v>0.29888066990000001</v>
      </c>
      <c r="I7">
        <v>0.2965930215</v>
      </c>
      <c r="J7">
        <v>-0.19654248120000001</v>
      </c>
      <c r="K7">
        <v>-0.44955116960000002</v>
      </c>
      <c r="L7">
        <v>8.5565897759999995E-2</v>
      </c>
      <c r="M7">
        <v>0.31752915570000001</v>
      </c>
      <c r="N7">
        <v>-0.23347586470000001</v>
      </c>
      <c r="O7">
        <v>-1.7155297549999999</v>
      </c>
      <c r="Q7">
        <f>B7-B$52</f>
        <v>0.1064151813259796</v>
      </c>
      <c r="R7">
        <f>C7-C$52</f>
        <v>-5.8305864641224503E-2</v>
      </c>
      <c r="S7">
        <f>D7-D$52</f>
        <v>9.774196535807958E-2</v>
      </c>
      <c r="T7">
        <f>E7-E$52</f>
        <v>0.20565951138767341</v>
      </c>
      <c r="U7">
        <f>F7-F$52</f>
        <v>0.2871549103579592</v>
      </c>
      <c r="V7">
        <f>G7-G$52</f>
        <v>0.37994277382767344</v>
      </c>
      <c r="W7">
        <f>H7-H$52</f>
        <v>0.45672229801408165</v>
      </c>
      <c r="X7">
        <f>I7-I$52</f>
        <v>0.38593182364571432</v>
      </c>
      <c r="Y7">
        <f>J7-J$52</f>
        <v>-0.23941899398693881</v>
      </c>
      <c r="Z7">
        <f>K7-K$52</f>
        <v>-0.26117857213510209</v>
      </c>
      <c r="AA7">
        <f>L7-L$52</f>
        <v>-9.1135322175509986E-3</v>
      </c>
      <c r="AB7">
        <f>M7-M$52</f>
        <v>0.44761701546591837</v>
      </c>
      <c r="AC7">
        <f>N7-N$52</f>
        <v>-0.12418617321346945</v>
      </c>
      <c r="AD7">
        <f>O7-O$52</f>
        <v>-1.4975794747384898</v>
      </c>
    </row>
    <row r="8" spans="1:30" x14ac:dyDescent="0.2">
      <c r="A8">
        <v>1011</v>
      </c>
      <c r="B8">
        <v>-0.60110233869999996</v>
      </c>
      <c r="C8">
        <v>-0.84527839019999995</v>
      </c>
      <c r="D8">
        <v>-0.96995067300000004</v>
      </c>
      <c r="E8">
        <v>-0.14109276000000001</v>
      </c>
      <c r="F8">
        <v>-0.38931545490000002</v>
      </c>
      <c r="G8">
        <v>-0.60412603490000005</v>
      </c>
      <c r="H8">
        <v>-1.1092347600000001</v>
      </c>
      <c r="I8">
        <v>-1.069136919</v>
      </c>
      <c r="J8">
        <v>-0.30576017420000001</v>
      </c>
      <c r="K8">
        <v>-0.78468429039999998</v>
      </c>
      <c r="L8">
        <v>-0.30028339640000001</v>
      </c>
      <c r="M8">
        <v>-1.4290291449999999</v>
      </c>
      <c r="N8">
        <v>-0.88397007540000005</v>
      </c>
      <c r="O8">
        <v>2.8855022040000001E-2</v>
      </c>
      <c r="Q8">
        <f>B8-B$52</f>
        <v>-0.52787008396402035</v>
      </c>
      <c r="R8">
        <f>C8-C$52</f>
        <v>-0.70951842554122446</v>
      </c>
      <c r="S8">
        <f>D8-D$52</f>
        <v>-0.89069328330192044</v>
      </c>
      <c r="T8">
        <f>E8-E$52</f>
        <v>-0.22227554671232658</v>
      </c>
      <c r="U8">
        <f>F8-F$52</f>
        <v>-0.52364412244204084</v>
      </c>
      <c r="V8">
        <f>G8-G$52</f>
        <v>-0.5328687260723266</v>
      </c>
      <c r="W8">
        <f>H8-H$52</f>
        <v>-0.95139313188591845</v>
      </c>
      <c r="X8">
        <f>I8-I$52</f>
        <v>-0.97979811685428564</v>
      </c>
      <c r="Y8">
        <f>J8-J$52</f>
        <v>-0.34863668698693878</v>
      </c>
      <c r="Z8">
        <f>K8-K$52</f>
        <v>-0.596311692935102</v>
      </c>
      <c r="AA8">
        <f>L8-L$52</f>
        <v>-0.39496282637755098</v>
      </c>
      <c r="AB8">
        <f>M8-M$52</f>
        <v>-1.2989412852340816</v>
      </c>
      <c r="AC8">
        <f>N8-N$52</f>
        <v>-0.77468038391346949</v>
      </c>
      <c r="AD8">
        <f>O8-O$52</f>
        <v>0.2468053023015101</v>
      </c>
    </row>
    <row r="9" spans="1:30" x14ac:dyDescent="0.2">
      <c r="A9">
        <v>1012</v>
      </c>
      <c r="B9">
        <v>0.16493039649999999</v>
      </c>
      <c r="C9">
        <v>0.13476737129999999</v>
      </c>
      <c r="D9">
        <v>0.11389560730000001</v>
      </c>
      <c r="E9">
        <v>8.1756583349999995E-2</v>
      </c>
      <c r="F9">
        <v>0.19989344610000001</v>
      </c>
      <c r="G9">
        <v>-0.26729444470000002</v>
      </c>
      <c r="H9">
        <v>-0.38929494120000002</v>
      </c>
      <c r="I9">
        <v>-0.11146811299999999</v>
      </c>
      <c r="J9">
        <v>0.15184566899999999</v>
      </c>
      <c r="K9">
        <v>-1.0158521620000001</v>
      </c>
      <c r="L9">
        <v>0.97492670039999996</v>
      </c>
      <c r="M9">
        <v>-7.353484498E-2</v>
      </c>
      <c r="N9">
        <v>0.54930444700000003</v>
      </c>
      <c r="O9">
        <v>7.072862238E-3</v>
      </c>
      <c r="Q9">
        <f>B9-B$52</f>
        <v>0.23816265123597957</v>
      </c>
      <c r="R9">
        <f>C9-C$52</f>
        <v>0.27052733595877548</v>
      </c>
      <c r="S9">
        <f>D9-D$52</f>
        <v>0.19315299699807958</v>
      </c>
      <c r="T9">
        <f>E9-E$52</f>
        <v>5.7379663767341549E-4</v>
      </c>
      <c r="U9">
        <f>F9-F$52</f>
        <v>6.5564778557959197E-2</v>
      </c>
      <c r="V9">
        <f>G9-G$52</f>
        <v>-0.19603713587232657</v>
      </c>
      <c r="W9">
        <f>H9-H$52</f>
        <v>-0.23145331308591838</v>
      </c>
      <c r="X9">
        <f>I9-I$52</f>
        <v>-2.2129310854285697E-2</v>
      </c>
      <c r="Y9">
        <f>J9-J$52</f>
        <v>0.10896915621306119</v>
      </c>
      <c r="Z9">
        <f>K9-K$52</f>
        <v>-0.82747956453510207</v>
      </c>
      <c r="AA9">
        <f>L9-L$52</f>
        <v>0.88024727042244899</v>
      </c>
      <c r="AB9">
        <f>M9-M$52</f>
        <v>5.6553014785918385E-2</v>
      </c>
      <c r="AC9">
        <f>N9-N$52</f>
        <v>0.65859413848653059</v>
      </c>
      <c r="AD9">
        <f>O9-O$52</f>
        <v>0.22502314249951008</v>
      </c>
    </row>
    <row r="10" spans="1:30" x14ac:dyDescent="0.2">
      <c r="A10">
        <v>1013</v>
      </c>
      <c r="B10">
        <v>-0.34702667799999998</v>
      </c>
      <c r="C10">
        <v>-0.11721772229999999</v>
      </c>
      <c r="D10">
        <v>0.29289745919999999</v>
      </c>
      <c r="E10">
        <v>0.3802646254</v>
      </c>
      <c r="F10">
        <v>0.68146949759999997</v>
      </c>
      <c r="G10">
        <v>0.76029988339999999</v>
      </c>
      <c r="H10">
        <v>0.40924424599999998</v>
      </c>
      <c r="I10">
        <v>0.3353717209</v>
      </c>
      <c r="J10">
        <v>0.41272801419999999</v>
      </c>
      <c r="K10">
        <v>5.310311434E-2</v>
      </c>
      <c r="L10">
        <v>0.42715852739999999</v>
      </c>
      <c r="M10">
        <v>0.1236134257</v>
      </c>
      <c r="N10">
        <v>3.9462202359999997E-2</v>
      </c>
      <c r="O10">
        <v>-1.040488238</v>
      </c>
      <c r="Q10">
        <f>B10-B$52</f>
        <v>-0.27379442326402037</v>
      </c>
      <c r="R10">
        <f>C10-C$52</f>
        <v>1.8542242358775496E-2</v>
      </c>
      <c r="S10">
        <f>D10-D$52</f>
        <v>0.37215484889807959</v>
      </c>
      <c r="T10">
        <f>E10-E$52</f>
        <v>0.29908183868767341</v>
      </c>
      <c r="U10">
        <f>F10-F$52</f>
        <v>0.54714083005795922</v>
      </c>
      <c r="V10">
        <f>G10-G$52</f>
        <v>0.83155719222767344</v>
      </c>
      <c r="W10">
        <f>H10-H$52</f>
        <v>0.56708587411408162</v>
      </c>
      <c r="X10">
        <f>I10-I$52</f>
        <v>0.42471052304571433</v>
      </c>
      <c r="Y10">
        <f>J10-J$52</f>
        <v>0.36985150141306122</v>
      </c>
      <c r="Z10">
        <f>K10-K$52</f>
        <v>0.24147571180489796</v>
      </c>
      <c r="AA10">
        <f>L10-L$52</f>
        <v>0.33247909742244897</v>
      </c>
      <c r="AB10">
        <f>M10-M$52</f>
        <v>0.25370128546591841</v>
      </c>
      <c r="AC10">
        <f>N10-N$52</f>
        <v>0.14875189384653056</v>
      </c>
      <c r="AD10">
        <f>O10-O$52</f>
        <v>-0.82253795773848992</v>
      </c>
    </row>
    <row r="11" spans="1:30" x14ac:dyDescent="0.2">
      <c r="A11">
        <v>1015</v>
      </c>
      <c r="B11">
        <v>0.52897338709999997</v>
      </c>
      <c r="C11">
        <v>0.30342474120000001</v>
      </c>
      <c r="D11">
        <v>-1.9434255590000001E-4</v>
      </c>
      <c r="E11">
        <v>-0.28406658899999998</v>
      </c>
      <c r="F11">
        <v>0.42553951140000001</v>
      </c>
      <c r="G11">
        <v>9.153462289E-2</v>
      </c>
      <c r="H11">
        <v>7.2213839769999996E-2</v>
      </c>
      <c r="I11">
        <v>-0.38310532899999999</v>
      </c>
      <c r="J11">
        <v>-0.31532697840000001</v>
      </c>
      <c r="K11">
        <v>-0.96915852130000002</v>
      </c>
      <c r="L11">
        <v>0.67015508980000005</v>
      </c>
      <c r="M11">
        <v>0.25726088479999998</v>
      </c>
      <c r="N11">
        <v>0.81023858169999996</v>
      </c>
      <c r="O11">
        <v>0.28593597929999998</v>
      </c>
      <c r="Q11">
        <f>B11-B$52</f>
        <v>0.60220564183597958</v>
      </c>
      <c r="R11">
        <f>C11-C$52</f>
        <v>0.4391847058587755</v>
      </c>
      <c r="S11">
        <f>D11-D$52</f>
        <v>7.9063047142179571E-2</v>
      </c>
      <c r="T11">
        <f>E11-E$52</f>
        <v>-0.36524937571232657</v>
      </c>
      <c r="U11">
        <f>F11-F$52</f>
        <v>0.2912108438579592</v>
      </c>
      <c r="V11">
        <f>G11-G$52</f>
        <v>0.16279193171767345</v>
      </c>
      <c r="W11">
        <f>H11-H$52</f>
        <v>0.23005546788408165</v>
      </c>
      <c r="X11">
        <f>I11-I$52</f>
        <v>-0.29376652685428573</v>
      </c>
      <c r="Y11">
        <f>J11-J$52</f>
        <v>-0.35820349118693878</v>
      </c>
      <c r="Z11">
        <f>K11-K$52</f>
        <v>-0.78078592383510204</v>
      </c>
      <c r="AA11">
        <f>L11-L$52</f>
        <v>0.57547565982244908</v>
      </c>
      <c r="AB11">
        <f>M11-M$52</f>
        <v>0.38734874456591839</v>
      </c>
      <c r="AC11">
        <f>N11-N$52</f>
        <v>0.91952827318653052</v>
      </c>
      <c r="AD11">
        <f>O11-O$52</f>
        <v>0.50388625956151012</v>
      </c>
    </row>
    <row r="12" spans="1:30" x14ac:dyDescent="0.2">
      <c r="A12">
        <v>1016</v>
      </c>
      <c r="B12">
        <v>-0.63650001349999996</v>
      </c>
      <c r="C12">
        <v>-0.91664579930000001</v>
      </c>
      <c r="D12">
        <v>-0.87025424600000001</v>
      </c>
      <c r="E12">
        <v>8.1253660340000006E-2</v>
      </c>
      <c r="F12">
        <v>0.41100899950000003</v>
      </c>
      <c r="G12">
        <v>-0.2358035493</v>
      </c>
      <c r="H12">
        <v>-0.68617743919999996</v>
      </c>
      <c r="I12">
        <v>-5.4418182119999998E-2</v>
      </c>
      <c r="J12">
        <v>-1.108477369</v>
      </c>
      <c r="K12">
        <v>-0.2590341478</v>
      </c>
      <c r="L12">
        <v>-0.6811762925</v>
      </c>
      <c r="M12">
        <v>0.44581343849999999</v>
      </c>
      <c r="N12">
        <v>-0.48971925379999998</v>
      </c>
      <c r="O12">
        <v>0.68581394849999999</v>
      </c>
      <c r="Q12">
        <f>B12-B$52</f>
        <v>-0.56326775876402035</v>
      </c>
      <c r="R12">
        <f>C12-C$52</f>
        <v>-0.78088583464122452</v>
      </c>
      <c r="S12">
        <f>D12-D$52</f>
        <v>-0.7909968563019204</v>
      </c>
      <c r="T12">
        <f>E12-E$52</f>
        <v>7.0873627673426198E-5</v>
      </c>
      <c r="U12">
        <f>F12-F$52</f>
        <v>0.27668033195795921</v>
      </c>
      <c r="V12">
        <f>G12-G$52</f>
        <v>-0.16454624047232655</v>
      </c>
      <c r="W12">
        <f>H12-H$52</f>
        <v>-0.52833581108591832</v>
      </c>
      <c r="X12">
        <f>I12-I$52</f>
        <v>3.4920620025714298E-2</v>
      </c>
      <c r="Y12">
        <f>J12-J$52</f>
        <v>-1.1513538817869389</v>
      </c>
      <c r="Z12">
        <f>K12-K$52</f>
        <v>-7.0661550335102047E-2</v>
      </c>
      <c r="AA12">
        <f>L12-L$52</f>
        <v>-0.77585572247755097</v>
      </c>
      <c r="AB12">
        <f>M12-M$52</f>
        <v>0.5759012982659184</v>
      </c>
      <c r="AC12">
        <f>N12-N$52</f>
        <v>-0.38042956231346942</v>
      </c>
      <c r="AD12">
        <f>O12-O$52</f>
        <v>0.90376422876151008</v>
      </c>
    </row>
    <row r="13" spans="1:30" x14ac:dyDescent="0.2">
      <c r="A13">
        <v>1019</v>
      </c>
      <c r="B13">
        <v>0.1207336878</v>
      </c>
      <c r="C13">
        <v>-0.16646322760000001</v>
      </c>
      <c r="D13">
        <v>0.1496831492</v>
      </c>
      <c r="E13">
        <v>0.65991847589999997</v>
      </c>
      <c r="F13">
        <v>0.39205485870000001</v>
      </c>
      <c r="G13">
        <v>0.17844379260000001</v>
      </c>
      <c r="H13">
        <v>0.62921874310000003</v>
      </c>
      <c r="I13">
        <v>0.18018781019999999</v>
      </c>
      <c r="J13">
        <v>0.46793737470000002</v>
      </c>
      <c r="K13">
        <v>0.40413452729999999</v>
      </c>
      <c r="L13">
        <v>0.27650973899999998</v>
      </c>
      <c r="M13">
        <v>0.3119311327</v>
      </c>
      <c r="N13">
        <v>0.44797259989999999</v>
      </c>
      <c r="O13">
        <v>1.2392083110000001</v>
      </c>
      <c r="Q13">
        <f>B13-B$52</f>
        <v>0.1939659425359796</v>
      </c>
      <c r="R13">
        <f>C13-C$52</f>
        <v>-3.0703262941224524E-2</v>
      </c>
      <c r="S13">
        <f>D13-D$52</f>
        <v>0.22894053889807958</v>
      </c>
      <c r="T13">
        <f>E13-E$52</f>
        <v>0.57873568918767337</v>
      </c>
      <c r="U13">
        <f>F13-F$52</f>
        <v>0.25772619115795919</v>
      </c>
      <c r="V13">
        <f>G13-G$52</f>
        <v>0.24970110142767346</v>
      </c>
      <c r="W13">
        <f>H13-H$52</f>
        <v>0.78706037121408168</v>
      </c>
      <c r="X13">
        <f>I13-I$52</f>
        <v>0.26952661234571429</v>
      </c>
      <c r="Y13">
        <f>J13-J$52</f>
        <v>0.42506086191306125</v>
      </c>
      <c r="Z13">
        <f>K13-K$52</f>
        <v>0.59250712476489797</v>
      </c>
      <c r="AA13">
        <f>L13-L$52</f>
        <v>0.18183030902244898</v>
      </c>
      <c r="AB13">
        <f>M13-M$52</f>
        <v>0.44201899246591836</v>
      </c>
      <c r="AC13">
        <f>N13-N$52</f>
        <v>0.55726229138653061</v>
      </c>
      <c r="AD13">
        <f>O13-O$52</f>
        <v>1.4571585912615101</v>
      </c>
    </row>
    <row r="14" spans="1:30" x14ac:dyDescent="0.2">
      <c r="A14">
        <v>1021</v>
      </c>
      <c r="B14">
        <v>0.16810976229999999</v>
      </c>
      <c r="C14">
        <v>0.3048096039</v>
      </c>
      <c r="D14">
        <v>-9.7397359340000003E-2</v>
      </c>
      <c r="E14">
        <v>-0.2776995411</v>
      </c>
      <c r="F14">
        <v>2.0018027040000001E-2</v>
      </c>
      <c r="G14">
        <v>0.62770778530000004</v>
      </c>
      <c r="H14">
        <v>9.6935269879999994E-2</v>
      </c>
      <c r="I14">
        <v>-0.3852473622</v>
      </c>
      <c r="J14">
        <v>-6.7890417849999996E-2</v>
      </c>
      <c r="K14">
        <v>-0.15802060379999999</v>
      </c>
      <c r="L14">
        <v>-0.30973820520000001</v>
      </c>
      <c r="M14">
        <v>0.1181650524</v>
      </c>
      <c r="N14">
        <v>0.48039322769999998</v>
      </c>
      <c r="O14">
        <v>-0.79646611030000003</v>
      </c>
      <c r="Q14">
        <f>B14-B$52</f>
        <v>0.24134201703597957</v>
      </c>
      <c r="R14">
        <f>C14-C$52</f>
        <v>0.44056956855877549</v>
      </c>
      <c r="S14">
        <f>D14-D$52</f>
        <v>-1.8139969641920425E-2</v>
      </c>
      <c r="T14">
        <f>E14-E$52</f>
        <v>-0.3588823278123266</v>
      </c>
      <c r="U14">
        <f>F14-F$52</f>
        <v>-0.11431064050204082</v>
      </c>
      <c r="V14">
        <f>G14-G$52</f>
        <v>0.69896509412767349</v>
      </c>
      <c r="W14">
        <f>H14-H$52</f>
        <v>0.25477689799408165</v>
      </c>
      <c r="X14">
        <f>I14-I$52</f>
        <v>-0.29590856005428567</v>
      </c>
      <c r="Y14">
        <f>J14-J$52</f>
        <v>-0.11076693063693879</v>
      </c>
      <c r="Z14">
        <f>K14-K$52</f>
        <v>3.0351993664897964E-2</v>
      </c>
      <c r="AA14">
        <f>L14-L$52</f>
        <v>-0.40441763517755103</v>
      </c>
      <c r="AB14">
        <f>M14-M$52</f>
        <v>0.24825291216591838</v>
      </c>
      <c r="AC14">
        <f>N14-N$52</f>
        <v>0.58968291918653049</v>
      </c>
      <c r="AD14">
        <f>O14-O$52</f>
        <v>-0.57851583003848994</v>
      </c>
    </row>
    <row r="15" spans="1:30" x14ac:dyDescent="0.2">
      <c r="A15">
        <v>1242</v>
      </c>
      <c r="B15">
        <v>0.38743276450000003</v>
      </c>
      <c r="C15">
        <v>0.15084868730000001</v>
      </c>
      <c r="D15">
        <v>-0.26285899400000001</v>
      </c>
      <c r="E15">
        <v>-0.43211879539999998</v>
      </c>
      <c r="F15">
        <v>-0.40671728969999998</v>
      </c>
      <c r="G15">
        <v>-0.14774320399999999</v>
      </c>
      <c r="H15">
        <v>0.28664241029999998</v>
      </c>
      <c r="I15">
        <v>0.4107617992</v>
      </c>
      <c r="J15">
        <v>3.2969899550000001E-2</v>
      </c>
      <c r="K15">
        <v>0.47533278709999999</v>
      </c>
      <c r="L15">
        <v>-0.62785481750000005</v>
      </c>
      <c r="M15">
        <v>-0.60067461960000001</v>
      </c>
      <c r="N15">
        <v>-1.199354037</v>
      </c>
      <c r="O15">
        <v>1.858311705E-2</v>
      </c>
      <c r="Q15">
        <f>B15-B$52</f>
        <v>0.46066501923597963</v>
      </c>
      <c r="R15">
        <f>C15-C$52</f>
        <v>0.2866086519587755</v>
      </c>
      <c r="S15">
        <f>D15-D$52</f>
        <v>-0.18360160430192043</v>
      </c>
      <c r="T15">
        <f>E15-E$52</f>
        <v>-0.51330158211232657</v>
      </c>
      <c r="U15">
        <f>F15-F$52</f>
        <v>-0.54104595724204074</v>
      </c>
      <c r="V15">
        <f>G15-G$52</f>
        <v>-7.648589517232654E-2</v>
      </c>
      <c r="W15">
        <f>H15-H$52</f>
        <v>0.44448403841408163</v>
      </c>
      <c r="X15">
        <f>I15-I$52</f>
        <v>0.50010060134571432</v>
      </c>
      <c r="Y15">
        <f>J15-J$52</f>
        <v>-9.9066132369387896E-3</v>
      </c>
      <c r="Z15">
        <f>K15-K$52</f>
        <v>0.66370538456489792</v>
      </c>
      <c r="AA15">
        <f>L15-L$52</f>
        <v>-0.72253424747755102</v>
      </c>
      <c r="AB15">
        <f>M15-M$52</f>
        <v>-0.4705867598340816</v>
      </c>
      <c r="AC15">
        <f>N15-N$52</f>
        <v>-1.0900643455134693</v>
      </c>
      <c r="AD15">
        <f>O15-O$52</f>
        <v>0.23653339731151007</v>
      </c>
    </row>
    <row r="16" spans="1:30" x14ac:dyDescent="0.2">
      <c r="A16">
        <v>1243</v>
      </c>
      <c r="B16">
        <v>0.1406699595</v>
      </c>
      <c r="C16">
        <v>3.485440628E-2</v>
      </c>
      <c r="D16">
        <v>-0.52623595960000003</v>
      </c>
      <c r="E16">
        <v>7.9914568660000004E-2</v>
      </c>
      <c r="F16">
        <v>0.46576716899999998</v>
      </c>
      <c r="G16">
        <v>-0.29239939120000003</v>
      </c>
      <c r="H16">
        <v>0.12022210479999999</v>
      </c>
      <c r="I16">
        <v>0.2440368258</v>
      </c>
      <c r="J16">
        <v>0.24563165449999999</v>
      </c>
      <c r="K16">
        <v>-0.14725837720000001</v>
      </c>
      <c r="L16">
        <v>-0.16065611090000001</v>
      </c>
      <c r="M16">
        <v>-0.9167885791</v>
      </c>
      <c r="N16">
        <v>-0.52049831410000003</v>
      </c>
      <c r="O16">
        <v>0.44654824209999999</v>
      </c>
      <c r="Q16">
        <f>B16-B$52</f>
        <v>0.2139022142359796</v>
      </c>
      <c r="R16">
        <f>C16-C$52</f>
        <v>0.17061437093877549</v>
      </c>
      <c r="S16">
        <f>D16-D$52</f>
        <v>-0.44697856990192042</v>
      </c>
      <c r="T16">
        <f>E16-E$52</f>
        <v>-1.2682180523265751E-3</v>
      </c>
      <c r="U16">
        <f>F16-F$52</f>
        <v>0.33143850145795917</v>
      </c>
      <c r="V16">
        <f>G16-G$52</f>
        <v>-0.22114208237232658</v>
      </c>
      <c r="W16">
        <f>H16-H$52</f>
        <v>0.27806373291408165</v>
      </c>
      <c r="X16">
        <f>I16-I$52</f>
        <v>0.33337562794571429</v>
      </c>
      <c r="Y16">
        <f>J16-J$52</f>
        <v>0.20275514171306119</v>
      </c>
      <c r="Z16">
        <f>K16-K$52</f>
        <v>4.1114220264897944E-2</v>
      </c>
      <c r="AA16">
        <f>L16-L$52</f>
        <v>-0.255335540877551</v>
      </c>
      <c r="AB16">
        <f>M16-M$52</f>
        <v>-0.78670071933408159</v>
      </c>
      <c r="AC16">
        <f>N16-N$52</f>
        <v>-0.41120862261346947</v>
      </c>
      <c r="AD16">
        <f>O16-O$52</f>
        <v>0.66449852236151008</v>
      </c>
    </row>
    <row r="17" spans="1:30" x14ac:dyDescent="0.2">
      <c r="A17">
        <v>1244</v>
      </c>
      <c r="B17">
        <v>-0.20587453750000001</v>
      </c>
      <c r="C17">
        <v>-0.44325775420000002</v>
      </c>
      <c r="D17">
        <v>-0.3176333261</v>
      </c>
      <c r="E17">
        <v>0.17840247819999999</v>
      </c>
      <c r="F17">
        <v>-4.304938623E-2</v>
      </c>
      <c r="G17">
        <v>-0.68974673649999996</v>
      </c>
      <c r="H17">
        <v>-0.83954788250000001</v>
      </c>
      <c r="I17">
        <v>-0.25468635779999999</v>
      </c>
      <c r="J17">
        <v>0.12098305350000001</v>
      </c>
      <c r="K17">
        <v>-1.5856742660000001</v>
      </c>
      <c r="L17">
        <v>0.7679137868</v>
      </c>
      <c r="M17">
        <v>0.90813911390000002</v>
      </c>
      <c r="N17">
        <v>0.99765277760000004</v>
      </c>
      <c r="O17">
        <v>0.60050510989999994</v>
      </c>
      <c r="Q17">
        <f>B17-B$52</f>
        <v>-0.1326422827640204</v>
      </c>
      <c r="R17">
        <f>C17-C$52</f>
        <v>-0.30749778954122453</v>
      </c>
      <c r="S17">
        <f>D17-D$52</f>
        <v>-0.23837593640192042</v>
      </c>
      <c r="T17">
        <f>E17-E$52</f>
        <v>9.7219691487673413E-2</v>
      </c>
      <c r="U17">
        <f>F17-F$52</f>
        <v>-0.1773780537720408</v>
      </c>
      <c r="V17">
        <f>G17-G$52</f>
        <v>-0.61848942767232651</v>
      </c>
      <c r="W17">
        <f>H17-H$52</f>
        <v>-0.68170625438591836</v>
      </c>
      <c r="X17">
        <f>I17-I$52</f>
        <v>-0.16534755565428569</v>
      </c>
      <c r="Y17">
        <f>J17-J$52</f>
        <v>7.8106540713061223E-2</v>
      </c>
      <c r="Z17">
        <f>K17-K$52</f>
        <v>-1.3973016685351021</v>
      </c>
      <c r="AA17">
        <f>L17-L$52</f>
        <v>0.67323435682244903</v>
      </c>
      <c r="AB17">
        <f>M17-M$52</f>
        <v>1.0382269736659184</v>
      </c>
      <c r="AC17">
        <f>N17-N$52</f>
        <v>1.1069424690865306</v>
      </c>
      <c r="AD17">
        <f>O17-O$52</f>
        <v>0.81845539016151003</v>
      </c>
    </row>
    <row r="18" spans="1:30" x14ac:dyDescent="0.2">
      <c r="A18">
        <v>1248</v>
      </c>
      <c r="B18">
        <v>-0.78980417560000005</v>
      </c>
      <c r="C18">
        <v>-0.60213260000000002</v>
      </c>
      <c r="D18">
        <v>-0.79318059939999996</v>
      </c>
      <c r="E18">
        <v>1.095624892E-2</v>
      </c>
      <c r="F18">
        <v>0.32611476039999998</v>
      </c>
      <c r="G18">
        <v>5.3601985390000002E-2</v>
      </c>
      <c r="H18">
        <v>-0.85647779540000002</v>
      </c>
      <c r="I18">
        <v>-0.93114182469999995</v>
      </c>
      <c r="J18">
        <v>-0.56589248169999995</v>
      </c>
      <c r="K18">
        <v>-0.59789432090000005</v>
      </c>
      <c r="L18">
        <v>-0.46899604890000002</v>
      </c>
      <c r="M18">
        <v>-1.295672538</v>
      </c>
      <c r="N18">
        <v>-1.623875449</v>
      </c>
      <c r="O18">
        <v>-0.80406858029999995</v>
      </c>
      <c r="Q18">
        <f>B18-B$52</f>
        <v>-0.71657192086402044</v>
      </c>
      <c r="R18">
        <f>C18-C$52</f>
        <v>-0.46637263534122453</v>
      </c>
      <c r="S18">
        <f>D18-D$52</f>
        <v>-0.71392320970192036</v>
      </c>
      <c r="T18">
        <f>E18-E$52</f>
        <v>-7.0226537792326585E-2</v>
      </c>
      <c r="U18">
        <f>F18-F$52</f>
        <v>0.19178609285795917</v>
      </c>
      <c r="V18">
        <f>G18-G$52</f>
        <v>0.12485929421767344</v>
      </c>
      <c r="W18">
        <f>H18-H$52</f>
        <v>-0.69863616728591837</v>
      </c>
      <c r="X18">
        <f>I18-I$52</f>
        <v>-0.84180302255428563</v>
      </c>
      <c r="Y18">
        <f>J18-J$52</f>
        <v>-0.60876899448693877</v>
      </c>
      <c r="Z18">
        <f>K18-K$52</f>
        <v>-0.40952172343510207</v>
      </c>
      <c r="AA18">
        <f>L18-L$52</f>
        <v>-0.56367547887755098</v>
      </c>
      <c r="AB18">
        <f>M18-M$52</f>
        <v>-1.1655846782340817</v>
      </c>
      <c r="AC18">
        <f>N18-N$52</f>
        <v>-1.5145857575134696</v>
      </c>
      <c r="AD18">
        <f>O18-O$52</f>
        <v>-0.58611830003848986</v>
      </c>
    </row>
    <row r="19" spans="1:30" x14ac:dyDescent="0.2">
      <c r="A19">
        <v>1249</v>
      </c>
      <c r="B19">
        <v>0.1060687929</v>
      </c>
      <c r="C19">
        <v>-0.226458727</v>
      </c>
      <c r="D19">
        <v>5.5898596670000002E-2</v>
      </c>
      <c r="E19">
        <v>-4.4334933409999999E-2</v>
      </c>
      <c r="F19">
        <v>-0.44983020629999998</v>
      </c>
      <c r="G19">
        <v>0.56924865440000005</v>
      </c>
      <c r="H19">
        <v>0.4062379478</v>
      </c>
      <c r="I19">
        <v>0.39479446889999997</v>
      </c>
      <c r="J19">
        <v>-0.1040106759</v>
      </c>
      <c r="K19">
        <v>-1.21832574</v>
      </c>
      <c r="L19">
        <v>-0.2444297014</v>
      </c>
      <c r="M19">
        <v>-0.1341387449</v>
      </c>
      <c r="N19">
        <v>-0.95799398420000004</v>
      </c>
      <c r="O19">
        <v>-4.2703025040000002E-2</v>
      </c>
      <c r="Q19">
        <f>B19-B$52</f>
        <v>0.17930104763597959</v>
      </c>
      <c r="R19">
        <f>C19-C$52</f>
        <v>-9.0698762341224509E-2</v>
      </c>
      <c r="S19">
        <f>D19-D$52</f>
        <v>0.13515598636807957</v>
      </c>
      <c r="T19">
        <f>E19-E$52</f>
        <v>-0.12551772012232659</v>
      </c>
      <c r="U19">
        <f>F19-F$52</f>
        <v>-0.58415887384204079</v>
      </c>
      <c r="V19">
        <f>G19-G$52</f>
        <v>0.6405059632276735</v>
      </c>
      <c r="W19">
        <f>H19-H$52</f>
        <v>0.56407957591408164</v>
      </c>
      <c r="X19">
        <f>I19-I$52</f>
        <v>0.48413327104571424</v>
      </c>
      <c r="Y19">
        <f>J19-J$52</f>
        <v>-0.14688718868693879</v>
      </c>
      <c r="Z19">
        <f>K19-K$52</f>
        <v>-1.0299531425351021</v>
      </c>
      <c r="AA19">
        <f>L19-L$52</f>
        <v>-0.339109131377551</v>
      </c>
      <c r="AB19">
        <f>M19-M$52</f>
        <v>-4.050885134081611E-3</v>
      </c>
      <c r="AC19">
        <f>N19-N$52</f>
        <v>-0.84870429271346948</v>
      </c>
      <c r="AD19">
        <f>O19-O$52</f>
        <v>0.17524725522151008</v>
      </c>
    </row>
    <row r="20" spans="1:30" x14ac:dyDescent="0.2">
      <c r="A20">
        <v>1251</v>
      </c>
      <c r="B20">
        <v>0.165309699</v>
      </c>
      <c r="C20">
        <v>0.1791340723</v>
      </c>
      <c r="D20">
        <v>0.18861102460000001</v>
      </c>
      <c r="E20">
        <v>0.60485935020000003</v>
      </c>
      <c r="F20">
        <v>0.59516178919999996</v>
      </c>
      <c r="G20">
        <v>4.1877504330000002E-2</v>
      </c>
      <c r="H20">
        <v>-0.57878210659999996</v>
      </c>
      <c r="I20">
        <v>-0.66122902969999997</v>
      </c>
      <c r="J20">
        <v>-0.24801371750000001</v>
      </c>
      <c r="K20">
        <v>-0.1610266061</v>
      </c>
      <c r="L20">
        <v>1.4239202790000001</v>
      </c>
      <c r="M20">
        <v>0.1708441685</v>
      </c>
      <c r="N20">
        <v>0.47278906189999997</v>
      </c>
      <c r="O20">
        <v>-0.46579164270000001</v>
      </c>
      <c r="Q20">
        <f>B20-B$52</f>
        <v>0.23854195373597958</v>
      </c>
      <c r="R20">
        <f>C20-C$52</f>
        <v>0.31489403695877549</v>
      </c>
      <c r="S20">
        <f>D20-D$52</f>
        <v>0.26786841429807962</v>
      </c>
      <c r="T20">
        <f>E20-E$52</f>
        <v>0.52367656348767344</v>
      </c>
      <c r="U20">
        <f>F20-F$52</f>
        <v>0.46083312165795914</v>
      </c>
      <c r="V20">
        <f>G20-G$52</f>
        <v>0.11313481315767346</v>
      </c>
      <c r="W20">
        <f>H20-H$52</f>
        <v>-0.42094047848591831</v>
      </c>
      <c r="X20">
        <f>I20-I$52</f>
        <v>-0.57189022755428565</v>
      </c>
      <c r="Y20">
        <f>J20-J$52</f>
        <v>-0.29089023028693878</v>
      </c>
      <c r="Z20">
        <f>K20-K$52</f>
        <v>2.7345991364897959E-2</v>
      </c>
      <c r="AA20">
        <f>L20-L$52</f>
        <v>1.329240849022449</v>
      </c>
      <c r="AB20">
        <f>M20-M$52</f>
        <v>0.30093202826591836</v>
      </c>
      <c r="AC20">
        <f>N20-N$52</f>
        <v>0.58207875338653059</v>
      </c>
      <c r="AD20">
        <f>O20-O$52</f>
        <v>-0.24784136243848992</v>
      </c>
    </row>
    <row r="21" spans="1:30" x14ac:dyDescent="0.2">
      <c r="A21">
        <v>1253</v>
      </c>
      <c r="B21">
        <v>0.76888101050000002</v>
      </c>
      <c r="C21">
        <v>0.25788133210000003</v>
      </c>
      <c r="D21">
        <v>9.3228212800000002E-2</v>
      </c>
      <c r="E21">
        <v>-9.1519719240000005E-2</v>
      </c>
      <c r="F21">
        <v>-0.3793083599</v>
      </c>
      <c r="G21">
        <v>-0.1217544307</v>
      </c>
      <c r="H21">
        <v>5.7814009110000002E-2</v>
      </c>
      <c r="I21">
        <v>-0.33361836560000002</v>
      </c>
      <c r="J21">
        <v>2.090902293E-2</v>
      </c>
      <c r="K21">
        <v>-0.71370485699999997</v>
      </c>
      <c r="L21">
        <v>1.0050217990000001</v>
      </c>
      <c r="M21">
        <v>0.22140755579999999</v>
      </c>
      <c r="N21">
        <v>-1.012655914</v>
      </c>
      <c r="O21">
        <v>0.27011113990000002</v>
      </c>
      <c r="Q21">
        <f>B21-B$52</f>
        <v>0.84211326523597962</v>
      </c>
      <c r="R21">
        <f>C21-C$52</f>
        <v>0.39364129675877552</v>
      </c>
      <c r="S21">
        <f>D21-D$52</f>
        <v>0.17248560249807959</v>
      </c>
      <c r="T21">
        <f>E21-E$52</f>
        <v>-0.17270250595232658</v>
      </c>
      <c r="U21">
        <f>F21-F$52</f>
        <v>-0.51363702744204076</v>
      </c>
      <c r="V21">
        <f>G21-G$52</f>
        <v>-5.049712187232655E-2</v>
      </c>
      <c r="W21">
        <f>H21-H$52</f>
        <v>0.21565563722408165</v>
      </c>
      <c r="X21">
        <f>I21-I$52</f>
        <v>-0.24427956345428573</v>
      </c>
      <c r="Y21">
        <f>J21-J$52</f>
        <v>-2.1967489856938791E-2</v>
      </c>
      <c r="Z21">
        <f>K21-K$52</f>
        <v>-0.52533225953510199</v>
      </c>
      <c r="AA21">
        <f>L21-L$52</f>
        <v>0.91034236902244914</v>
      </c>
      <c r="AB21">
        <f>M21-M$52</f>
        <v>0.35149541556591835</v>
      </c>
      <c r="AC21">
        <f>N21-N$52</f>
        <v>-0.90336622251346943</v>
      </c>
      <c r="AD21">
        <f>O21-O$52</f>
        <v>0.48806142016151011</v>
      </c>
    </row>
    <row r="22" spans="1:30" x14ac:dyDescent="0.2">
      <c r="A22">
        <v>1255</v>
      </c>
      <c r="B22">
        <v>-0.16114310039999999</v>
      </c>
      <c r="C22">
        <v>8.5474712990000007E-2</v>
      </c>
      <c r="D22">
        <v>-0.44307034070000001</v>
      </c>
      <c r="E22">
        <v>0.21092769850000001</v>
      </c>
      <c r="F22">
        <v>0.25270866829999999</v>
      </c>
      <c r="G22">
        <v>-0.4355028138</v>
      </c>
      <c r="H22">
        <v>-0.78862858290000004</v>
      </c>
      <c r="I22">
        <v>-0.1067034508</v>
      </c>
      <c r="J22">
        <v>-1.8183001529999999E-2</v>
      </c>
      <c r="K22">
        <v>-0.62019242910000005</v>
      </c>
      <c r="L22">
        <v>6.1878805010000003E-2</v>
      </c>
      <c r="M22">
        <v>1.255131636</v>
      </c>
      <c r="N22">
        <v>1.0089618579999999</v>
      </c>
      <c r="O22">
        <v>-0.1151438318</v>
      </c>
      <c r="Q22">
        <f>B22-B$52</f>
        <v>-8.7910845664020396E-2</v>
      </c>
      <c r="R22">
        <f>C22-C$52</f>
        <v>0.2212346776487755</v>
      </c>
      <c r="S22">
        <f>D22-D$52</f>
        <v>-0.36381295100192046</v>
      </c>
      <c r="T22">
        <f>E22-E$52</f>
        <v>0.12974491178767344</v>
      </c>
      <c r="U22">
        <f>F22-F$52</f>
        <v>0.11838000075795918</v>
      </c>
      <c r="V22">
        <f>G22-G$52</f>
        <v>-0.36424550497232655</v>
      </c>
      <c r="W22">
        <f>H22-H$52</f>
        <v>-0.6307869547859184</v>
      </c>
      <c r="X22">
        <f>I22-I$52</f>
        <v>-1.7364648654285705E-2</v>
      </c>
      <c r="Y22">
        <f>J22-J$52</f>
        <v>-6.105951431693879E-2</v>
      </c>
      <c r="Z22">
        <f>K22-K$52</f>
        <v>-0.43181983163510207</v>
      </c>
      <c r="AA22">
        <f>L22-L$52</f>
        <v>-3.2800624967550991E-2</v>
      </c>
      <c r="AB22">
        <f>M22-M$52</f>
        <v>1.3852194957659183</v>
      </c>
      <c r="AC22">
        <f>N22-N$52</f>
        <v>1.1182515494865304</v>
      </c>
      <c r="AD22">
        <f>O22-O$52</f>
        <v>0.10280644846151009</v>
      </c>
    </row>
    <row r="23" spans="1:30" x14ac:dyDescent="0.2">
      <c r="A23">
        <v>1276</v>
      </c>
      <c r="B23">
        <v>0.58851605159999998</v>
      </c>
      <c r="C23">
        <v>0.24235602810000001</v>
      </c>
      <c r="D23">
        <v>0.48627152159999998</v>
      </c>
      <c r="E23">
        <v>1.6155361020000001</v>
      </c>
      <c r="F23">
        <v>1.5039973250000001</v>
      </c>
      <c r="G23">
        <v>0.26810801369999998</v>
      </c>
      <c r="H23">
        <v>0.20553109110000001</v>
      </c>
      <c r="I23">
        <v>0.37634306629999997</v>
      </c>
      <c r="J23">
        <v>1.1075863779999999</v>
      </c>
      <c r="K23">
        <v>0.17220260109999999</v>
      </c>
      <c r="L23">
        <v>0.58187804499999995</v>
      </c>
      <c r="M23">
        <v>-0.25416909459999998</v>
      </c>
      <c r="N23">
        <v>0.45713617229999998</v>
      </c>
      <c r="O23">
        <v>-0.76634307209999997</v>
      </c>
      <c r="Q23">
        <f>B23-B$52</f>
        <v>0.66174830633597959</v>
      </c>
      <c r="R23">
        <f>C23-C$52</f>
        <v>0.3781159927587755</v>
      </c>
      <c r="S23">
        <f>D23-D$52</f>
        <v>0.56552891129807958</v>
      </c>
      <c r="T23">
        <f>E23-E$52</f>
        <v>1.5343533152876736</v>
      </c>
      <c r="U23">
        <f>F23-F$52</f>
        <v>1.3696686574579593</v>
      </c>
      <c r="V23">
        <f>G23-G$52</f>
        <v>0.33936532252767343</v>
      </c>
      <c r="W23">
        <f>H23-H$52</f>
        <v>0.36337271921408165</v>
      </c>
      <c r="X23">
        <f>I23-I$52</f>
        <v>0.46568186844571424</v>
      </c>
      <c r="Y23">
        <f>J23-J$52</f>
        <v>1.0647098652130611</v>
      </c>
      <c r="Z23">
        <f>K23-K$52</f>
        <v>0.36057519856489795</v>
      </c>
      <c r="AA23">
        <f>L23-L$52</f>
        <v>0.48719861502244899</v>
      </c>
      <c r="AB23">
        <f>M23-M$52</f>
        <v>-0.12408123483408159</v>
      </c>
      <c r="AC23">
        <f>N23-N$52</f>
        <v>0.56642586378653048</v>
      </c>
      <c r="AD23">
        <f>O23-O$52</f>
        <v>-0.54839279183848988</v>
      </c>
    </row>
    <row r="24" spans="1:30" x14ac:dyDescent="0.2">
      <c r="A24">
        <v>1282</v>
      </c>
      <c r="B24">
        <v>0.31485025830000002</v>
      </c>
      <c r="C24">
        <v>7.7817200269999998E-2</v>
      </c>
      <c r="D24">
        <v>0.22906878820000001</v>
      </c>
      <c r="E24">
        <v>0.27193682660000001</v>
      </c>
      <c r="F24">
        <v>0.25546601930000001</v>
      </c>
      <c r="G24">
        <v>0.25847929870000003</v>
      </c>
      <c r="H24">
        <v>0.35411070169999997</v>
      </c>
      <c r="I24">
        <v>0.34690493389999999</v>
      </c>
      <c r="J24">
        <v>0.14684861090000001</v>
      </c>
      <c r="K24">
        <v>0.79256191310000002</v>
      </c>
      <c r="L24">
        <v>0.30125599180000001</v>
      </c>
      <c r="M24">
        <v>0.42245049060000001</v>
      </c>
      <c r="N24">
        <v>0.69821208499999998</v>
      </c>
      <c r="O24">
        <v>-4.4653639199999998E-3</v>
      </c>
      <c r="Q24">
        <f>B24-B$52</f>
        <v>0.38808251303597963</v>
      </c>
      <c r="R24">
        <f>C24-C$52</f>
        <v>0.21357716492877549</v>
      </c>
      <c r="S24">
        <f>D24-D$52</f>
        <v>0.30832617789807959</v>
      </c>
      <c r="T24">
        <f>E24-E$52</f>
        <v>0.19075403988767342</v>
      </c>
      <c r="U24">
        <f>F24-F$52</f>
        <v>0.1211373517579592</v>
      </c>
      <c r="V24">
        <f>G24-G$52</f>
        <v>0.32973660752767348</v>
      </c>
      <c r="W24">
        <f>H24-H$52</f>
        <v>0.51195232981408156</v>
      </c>
      <c r="X24">
        <f>I24-I$52</f>
        <v>0.43624373604571431</v>
      </c>
      <c r="Y24">
        <f>J24-J$52</f>
        <v>0.10397209811306121</v>
      </c>
      <c r="Z24">
        <f>K24-K$52</f>
        <v>0.980934510564898</v>
      </c>
      <c r="AA24">
        <f>L24-L$52</f>
        <v>0.20657656182244902</v>
      </c>
      <c r="AB24">
        <f>M24-M$52</f>
        <v>0.55253835036591836</v>
      </c>
      <c r="AC24">
        <f>N24-N$52</f>
        <v>0.80750177648653054</v>
      </c>
      <c r="AD24">
        <f>O24-O$52</f>
        <v>0.21348491634151009</v>
      </c>
    </row>
    <row r="25" spans="1:30" x14ac:dyDescent="0.2">
      <c r="A25">
        <v>1286</v>
      </c>
      <c r="B25">
        <v>-0.20048456340000001</v>
      </c>
      <c r="C25">
        <v>-0.79292592279999996</v>
      </c>
      <c r="D25">
        <v>-1.822265428E-2</v>
      </c>
      <c r="E25">
        <v>0.1225299378</v>
      </c>
      <c r="F25">
        <v>0.1655806339</v>
      </c>
      <c r="G25">
        <v>0.29455224520000001</v>
      </c>
      <c r="H25">
        <v>0.47767484380000003</v>
      </c>
      <c r="I25">
        <v>0.20879385880000001</v>
      </c>
      <c r="J25">
        <v>-0.3674035169</v>
      </c>
      <c r="K25">
        <v>-0.1409928087</v>
      </c>
      <c r="L25">
        <v>5.2440382700000003E-2</v>
      </c>
      <c r="M25">
        <v>-0.4428561372</v>
      </c>
      <c r="N25">
        <v>0.21946109620000001</v>
      </c>
      <c r="O25">
        <v>-1.1923799399999999</v>
      </c>
      <c r="Q25">
        <f>B25-B$52</f>
        <v>-0.12725230866402043</v>
      </c>
      <c r="R25">
        <f>C25-C$52</f>
        <v>-0.65716595814122447</v>
      </c>
      <c r="S25">
        <f>D25-D$52</f>
        <v>6.1034735418079578E-2</v>
      </c>
      <c r="T25">
        <f>E25-E$52</f>
        <v>4.1347151087673423E-2</v>
      </c>
      <c r="U25">
        <f>F25-F$52</f>
        <v>3.1251966357959182E-2</v>
      </c>
      <c r="V25">
        <f>G25-G$52</f>
        <v>0.36580955402767346</v>
      </c>
      <c r="W25">
        <f>H25-H$52</f>
        <v>0.63551647191408167</v>
      </c>
      <c r="X25">
        <f>I25-I$52</f>
        <v>0.29813266094571433</v>
      </c>
      <c r="Y25">
        <f>J25-J$52</f>
        <v>-0.41028002968693877</v>
      </c>
      <c r="Z25">
        <f>K25-K$52</f>
        <v>4.7379788764897957E-2</v>
      </c>
      <c r="AA25">
        <f>L25-L$52</f>
        <v>-4.2239047277550991E-2</v>
      </c>
      <c r="AB25">
        <f>M25-M$52</f>
        <v>-0.31276827743408164</v>
      </c>
      <c r="AC25">
        <f>N25-N$52</f>
        <v>0.32875078768653054</v>
      </c>
      <c r="AD25">
        <f>O25-O$52</f>
        <v>-0.97442965973848983</v>
      </c>
    </row>
    <row r="26" spans="1:30" x14ac:dyDescent="0.2">
      <c r="A26">
        <v>1294</v>
      </c>
      <c r="B26">
        <v>-0.56758812359999999</v>
      </c>
      <c r="C26">
        <v>-0.90744497739999996</v>
      </c>
      <c r="D26">
        <v>-1.2627223240000001</v>
      </c>
      <c r="E26">
        <v>-5.7068048349999997E-2</v>
      </c>
      <c r="F26">
        <v>5.15047627E-3</v>
      </c>
      <c r="G26">
        <v>-1.3822245360000001</v>
      </c>
      <c r="H26">
        <v>-1.0088207840000001</v>
      </c>
      <c r="I26">
        <v>-0.58136956120000005</v>
      </c>
      <c r="J26">
        <v>-0.57729544749999995</v>
      </c>
      <c r="K26">
        <v>-1.118237747</v>
      </c>
      <c r="L26">
        <v>-1.011476408</v>
      </c>
      <c r="M26">
        <v>-0.91390788369999998</v>
      </c>
      <c r="N26">
        <v>-0.80315205030000003</v>
      </c>
      <c r="O26">
        <v>-1.7250634730000001</v>
      </c>
      <c r="Q26">
        <f>B26-B$52</f>
        <v>-0.49435586886402039</v>
      </c>
      <c r="R26">
        <f>C26-C$52</f>
        <v>-0.77168501274122447</v>
      </c>
      <c r="S26">
        <f>D26-D$52</f>
        <v>-1.1834649343019206</v>
      </c>
      <c r="T26">
        <f>E26-E$52</f>
        <v>-0.13825083506232658</v>
      </c>
      <c r="U26">
        <f>F26-F$52</f>
        <v>-0.1291781912720408</v>
      </c>
      <c r="V26">
        <f>G26-G$52</f>
        <v>-1.3109672271723265</v>
      </c>
      <c r="W26">
        <f>H26-H$52</f>
        <v>-0.85097915588591844</v>
      </c>
      <c r="X26">
        <f>I26-I$52</f>
        <v>-0.49203075905428573</v>
      </c>
      <c r="Y26">
        <f>J26-J$52</f>
        <v>-0.62017196028693877</v>
      </c>
      <c r="Z26">
        <f>K26-K$52</f>
        <v>-0.92986514953510202</v>
      </c>
      <c r="AA26">
        <f>L26-L$52</f>
        <v>-1.1061558379775511</v>
      </c>
      <c r="AB26">
        <f>M26-M$52</f>
        <v>-0.78382002393408157</v>
      </c>
      <c r="AC26">
        <f>N26-N$52</f>
        <v>-0.69386235881346947</v>
      </c>
      <c r="AD26">
        <f>O26-O$52</f>
        <v>-1.50711319273849</v>
      </c>
    </row>
    <row r="27" spans="1:30" x14ac:dyDescent="0.2">
      <c r="A27">
        <v>1300</v>
      </c>
      <c r="B27">
        <v>-1.4630060410000001</v>
      </c>
      <c r="C27">
        <v>-1.297914985</v>
      </c>
      <c r="D27">
        <v>-2.0275742829999999E-2</v>
      </c>
      <c r="E27">
        <v>0.29507278339999998</v>
      </c>
      <c r="F27">
        <v>-0.1034580449</v>
      </c>
      <c r="G27">
        <v>-0.12932773019999999</v>
      </c>
      <c r="H27">
        <v>-0.25158593839999999</v>
      </c>
      <c r="I27">
        <v>-0.24419114920000001</v>
      </c>
      <c r="J27">
        <v>0.13835986889999999</v>
      </c>
      <c r="K27">
        <v>-1.3729514519999999</v>
      </c>
      <c r="L27">
        <v>0.52148822660000005</v>
      </c>
      <c r="M27">
        <v>-0.13665394829999999</v>
      </c>
      <c r="N27">
        <v>-0.16802653670000001</v>
      </c>
      <c r="O27">
        <v>1.0846928950000001</v>
      </c>
      <c r="Q27">
        <f>B27-B$52</f>
        <v>-1.3897737862640205</v>
      </c>
      <c r="R27">
        <f>C27-C$52</f>
        <v>-1.1621550203412245</v>
      </c>
      <c r="S27">
        <f>D27-D$52</f>
        <v>5.8981646868079579E-2</v>
      </c>
      <c r="T27">
        <f>E27-E$52</f>
        <v>0.21388999668767339</v>
      </c>
      <c r="U27">
        <f>F27-F$52</f>
        <v>-0.2377867124420408</v>
      </c>
      <c r="V27">
        <f>G27-G$52</f>
        <v>-5.8070421372326542E-2</v>
      </c>
      <c r="W27">
        <f>H27-H$52</f>
        <v>-9.3744310285918342E-2</v>
      </c>
      <c r="X27">
        <f>I27-I$52</f>
        <v>-0.15485234705428572</v>
      </c>
      <c r="Y27">
        <f>J27-J$52</f>
        <v>9.5483356113061191E-2</v>
      </c>
      <c r="Z27">
        <f>K27-K$52</f>
        <v>-1.1845788545351019</v>
      </c>
      <c r="AA27">
        <f>L27-L$52</f>
        <v>0.42680879662244908</v>
      </c>
      <c r="AB27">
        <f>M27-M$52</f>
        <v>-6.56608853408161E-3</v>
      </c>
      <c r="AC27">
        <f>N27-N$52</f>
        <v>-5.8736845213469446E-2</v>
      </c>
      <c r="AD27">
        <f>O27-O$52</f>
        <v>1.3026431752615102</v>
      </c>
    </row>
    <row r="28" spans="1:30" x14ac:dyDescent="0.2">
      <c r="A28">
        <v>1301</v>
      </c>
      <c r="B28">
        <v>0.21147761709999999</v>
      </c>
      <c r="C28">
        <v>9.1276622490000001E-2</v>
      </c>
      <c r="D28">
        <v>-2.0742586390000001E-2</v>
      </c>
      <c r="E28">
        <v>0.19480264050000001</v>
      </c>
      <c r="F28">
        <v>0.7469691759</v>
      </c>
      <c r="G28">
        <v>-5.2506701859999999E-3</v>
      </c>
      <c r="H28">
        <v>-0.24764300080000001</v>
      </c>
      <c r="I28">
        <v>0.43994853360000002</v>
      </c>
      <c r="J28">
        <v>0.78735601649999998</v>
      </c>
      <c r="K28">
        <v>-0.56229753609999999</v>
      </c>
      <c r="L28">
        <v>0.69749504559999997</v>
      </c>
      <c r="M28">
        <v>-0.13275983659999999</v>
      </c>
      <c r="N28">
        <v>0.2365046646</v>
      </c>
      <c r="O28">
        <v>0.97769544269999997</v>
      </c>
      <c r="Q28">
        <f>B28-B$52</f>
        <v>0.28470987183597957</v>
      </c>
      <c r="R28">
        <f>C28-C$52</f>
        <v>0.2270365871487755</v>
      </c>
      <c r="S28">
        <f>D28-D$52</f>
        <v>5.851480330807958E-2</v>
      </c>
      <c r="T28">
        <f>E28-E$52</f>
        <v>0.11361985378767343</v>
      </c>
      <c r="U28">
        <f>F28-F$52</f>
        <v>0.61264050835795913</v>
      </c>
      <c r="V28">
        <f>G28-G$52</f>
        <v>6.6006638641673443E-2</v>
      </c>
      <c r="W28">
        <f>H28-H$52</f>
        <v>-8.9801372685918368E-2</v>
      </c>
      <c r="X28">
        <f>I28-I$52</f>
        <v>0.52928733574571429</v>
      </c>
      <c r="Y28">
        <f>J28-J$52</f>
        <v>0.74447950371306115</v>
      </c>
      <c r="Z28">
        <f>K28-K$52</f>
        <v>-0.37392493863510201</v>
      </c>
      <c r="AA28">
        <f>L28-L$52</f>
        <v>0.60281561562244901</v>
      </c>
      <c r="AB28">
        <f>M28-M$52</f>
        <v>-2.6719768340816019E-3</v>
      </c>
      <c r="AC28">
        <f>N28-N$52</f>
        <v>0.34579435608653053</v>
      </c>
      <c r="AD28">
        <f>O28-O$52</f>
        <v>1.1956457229615101</v>
      </c>
    </row>
    <row r="29" spans="1:30" x14ac:dyDescent="0.2">
      <c r="A29">
        <v>1302</v>
      </c>
      <c r="B29">
        <v>0.62363705319999996</v>
      </c>
      <c r="C29">
        <v>0.31721362060000002</v>
      </c>
      <c r="D29">
        <v>-0.12269322689999999</v>
      </c>
      <c r="E29">
        <v>0.23927796330000001</v>
      </c>
      <c r="F29">
        <v>0.94442891900000003</v>
      </c>
      <c r="G29">
        <v>0.74662483739999996</v>
      </c>
      <c r="H29">
        <v>0.25030057169999997</v>
      </c>
      <c r="I29">
        <v>0.88302240460000003</v>
      </c>
      <c r="J29">
        <v>0.50022419949999997</v>
      </c>
      <c r="K29">
        <v>0.19276527809999999</v>
      </c>
      <c r="L29">
        <v>-0.25443738469999999</v>
      </c>
      <c r="M29">
        <v>-0.69410993190000003</v>
      </c>
      <c r="N29">
        <v>-1.332560693</v>
      </c>
      <c r="O29">
        <v>-1.216997683</v>
      </c>
      <c r="Q29">
        <f>B29-B$52</f>
        <v>0.69686930793597957</v>
      </c>
      <c r="R29">
        <f>C29-C$52</f>
        <v>0.45297358525877551</v>
      </c>
      <c r="S29">
        <f>D29-D$52</f>
        <v>-4.3435837201920416E-2</v>
      </c>
      <c r="T29">
        <f>E29-E$52</f>
        <v>0.15809517658767341</v>
      </c>
      <c r="U29">
        <f>F29-F$52</f>
        <v>0.81010025145795916</v>
      </c>
      <c r="V29">
        <f>G29-G$52</f>
        <v>0.81788214622767341</v>
      </c>
      <c r="W29">
        <f>H29-H$52</f>
        <v>0.40814219981408162</v>
      </c>
      <c r="X29">
        <f>I29-I$52</f>
        <v>0.97236120674571436</v>
      </c>
      <c r="Y29">
        <f>J29-J$52</f>
        <v>0.4573476867130612</v>
      </c>
      <c r="Z29">
        <f>K29-K$52</f>
        <v>0.38113787556489798</v>
      </c>
      <c r="AA29">
        <f>L29-L$52</f>
        <v>-0.34911681467755096</v>
      </c>
      <c r="AB29">
        <f>M29-M$52</f>
        <v>-0.56402207213408162</v>
      </c>
      <c r="AC29">
        <f>N29-N$52</f>
        <v>-1.2232710015134693</v>
      </c>
      <c r="AD29">
        <f>O29-O$52</f>
        <v>-0.99904740273848991</v>
      </c>
    </row>
    <row r="30" spans="1:30" x14ac:dyDescent="0.2">
      <c r="A30">
        <v>1303</v>
      </c>
      <c r="B30">
        <v>0.27039957180000002</v>
      </c>
      <c r="C30">
        <v>0.3280113952</v>
      </c>
      <c r="D30">
        <v>0.9584677264</v>
      </c>
      <c r="E30">
        <v>1.1777431389999999</v>
      </c>
      <c r="F30">
        <v>1.0508127190000001</v>
      </c>
      <c r="G30">
        <v>1.027932954</v>
      </c>
      <c r="H30">
        <v>0.59122431379999996</v>
      </c>
      <c r="I30">
        <v>0.20469812909999999</v>
      </c>
      <c r="J30">
        <v>0.68295783219999995</v>
      </c>
      <c r="K30">
        <v>1.2395329820000001</v>
      </c>
      <c r="L30">
        <v>0.67679777279999997</v>
      </c>
      <c r="M30">
        <v>-0.16317463130000001</v>
      </c>
      <c r="N30">
        <v>-0.56575342370000004</v>
      </c>
      <c r="O30">
        <v>0.54729267770000001</v>
      </c>
      <c r="Q30">
        <f>B30-B$52</f>
        <v>0.34363182653597962</v>
      </c>
      <c r="R30">
        <f>C30-C$52</f>
        <v>0.46377135985877549</v>
      </c>
      <c r="S30">
        <f>D30-D$52</f>
        <v>1.0377251160980796</v>
      </c>
      <c r="T30">
        <f>E30-E$52</f>
        <v>1.0965603522876735</v>
      </c>
      <c r="U30">
        <f>F30-F$52</f>
        <v>0.9164840514579593</v>
      </c>
      <c r="V30">
        <f>G30-G$52</f>
        <v>1.0991902628276735</v>
      </c>
      <c r="W30">
        <f>H30-H$52</f>
        <v>0.7490659419140816</v>
      </c>
      <c r="X30">
        <f>I30-I$52</f>
        <v>0.29403693124571428</v>
      </c>
      <c r="Y30">
        <f>J30-J$52</f>
        <v>0.64008131941306112</v>
      </c>
      <c r="Z30">
        <f>K30-K$52</f>
        <v>1.427905579464898</v>
      </c>
      <c r="AA30">
        <f>L30-L$52</f>
        <v>0.58211834282244901</v>
      </c>
      <c r="AB30">
        <f>M30-M$52</f>
        <v>-3.3086771534081627E-2</v>
      </c>
      <c r="AC30">
        <f>N30-N$52</f>
        <v>-0.45646373221346948</v>
      </c>
      <c r="AD30">
        <f>O30-O$52</f>
        <v>0.7652429579615101</v>
      </c>
    </row>
    <row r="31" spans="1:30" x14ac:dyDescent="0.2">
      <c r="A31">
        <v>3116</v>
      </c>
      <c r="B31">
        <v>-0.31179324390000002</v>
      </c>
      <c r="C31">
        <v>-0.65316171079999996</v>
      </c>
      <c r="D31">
        <v>-0.68845035590000003</v>
      </c>
      <c r="E31">
        <v>-0.32804120809999998</v>
      </c>
      <c r="F31">
        <v>-0.19827920709999999</v>
      </c>
      <c r="G31">
        <v>-0.54830572170000003</v>
      </c>
      <c r="H31">
        <v>-0.27737251660000001</v>
      </c>
      <c r="I31">
        <v>-0.26914833329999999</v>
      </c>
      <c r="J31">
        <v>-0.30614752080000002</v>
      </c>
      <c r="K31">
        <v>-0.28139678509999999</v>
      </c>
      <c r="L31">
        <v>-1.058082889</v>
      </c>
      <c r="M31">
        <v>-0.1853041292</v>
      </c>
      <c r="N31">
        <v>-0.83188851819999998</v>
      </c>
      <c r="O31">
        <v>-0.82823820410000004</v>
      </c>
      <c r="Q31">
        <f>B31-B$52</f>
        <v>-0.23856098916402041</v>
      </c>
      <c r="R31">
        <f>C31-C$52</f>
        <v>-0.51740174614122447</v>
      </c>
      <c r="S31">
        <f>D31-D$52</f>
        <v>-0.60919296620192043</v>
      </c>
      <c r="T31">
        <f>E31-E$52</f>
        <v>-0.40922399481232657</v>
      </c>
      <c r="U31">
        <f>F31-F$52</f>
        <v>-0.33260787464204078</v>
      </c>
      <c r="V31">
        <f>G31-G$52</f>
        <v>-0.47704841287232658</v>
      </c>
      <c r="W31">
        <f>H31-H$52</f>
        <v>-0.11953088848591836</v>
      </c>
      <c r="X31">
        <f>I31-I$52</f>
        <v>-0.17980953115428569</v>
      </c>
      <c r="Y31">
        <f>J31-J$52</f>
        <v>-0.34902403358693879</v>
      </c>
      <c r="Z31">
        <f>K31-K$52</f>
        <v>-9.3024187635102035E-2</v>
      </c>
      <c r="AA31">
        <f>L31-L$52</f>
        <v>-1.1527623189775511</v>
      </c>
      <c r="AB31">
        <f>M31-M$52</f>
        <v>-5.5216269434081616E-2</v>
      </c>
      <c r="AC31">
        <f>N31-N$52</f>
        <v>-0.72259882671346942</v>
      </c>
      <c r="AD31">
        <f>O31-O$52</f>
        <v>-0.61028792383848995</v>
      </c>
    </row>
    <row r="32" spans="1:30" x14ac:dyDescent="0.2">
      <c r="A32">
        <v>3122</v>
      </c>
      <c r="B32">
        <v>-0.3930698285</v>
      </c>
      <c r="C32">
        <v>-0.89336060129999995</v>
      </c>
      <c r="D32">
        <v>-7.5309811310000002E-2</v>
      </c>
      <c r="E32">
        <v>4.1921058639999998E-3</v>
      </c>
      <c r="F32">
        <v>-0.15072160449999999</v>
      </c>
      <c r="G32">
        <v>-0.2459208152</v>
      </c>
      <c r="H32">
        <v>-0.43571633450000002</v>
      </c>
      <c r="I32">
        <v>-0.51733406019999995</v>
      </c>
      <c r="J32">
        <v>0.19124158129999999</v>
      </c>
      <c r="K32">
        <v>0.23180318220000001</v>
      </c>
      <c r="L32">
        <v>-1.024601106</v>
      </c>
      <c r="M32">
        <v>-0.2645253454</v>
      </c>
      <c r="N32">
        <v>-3.836568924E-2</v>
      </c>
      <c r="O32">
        <v>0.11590876429999999</v>
      </c>
      <c r="Q32">
        <f>B32-B$52</f>
        <v>-0.31983757376402039</v>
      </c>
      <c r="R32">
        <f>C32-C$52</f>
        <v>-0.75760063664122446</v>
      </c>
      <c r="S32">
        <f>D32-D$52</f>
        <v>3.9475783880795756E-3</v>
      </c>
      <c r="T32">
        <f>E32-E$52</f>
        <v>-7.6990680848326581E-2</v>
      </c>
      <c r="U32">
        <f>F32-F$52</f>
        <v>-0.28505027204204081</v>
      </c>
      <c r="V32">
        <f>G32-G$52</f>
        <v>-0.17466350637232655</v>
      </c>
      <c r="W32">
        <f>H32-H$52</f>
        <v>-0.27787470638591838</v>
      </c>
      <c r="X32">
        <f>I32-I$52</f>
        <v>-0.42799525805428562</v>
      </c>
      <c r="Y32">
        <f>J32-J$52</f>
        <v>0.14836506851306119</v>
      </c>
      <c r="Z32">
        <f>K32-K$52</f>
        <v>0.42017577966489794</v>
      </c>
      <c r="AA32">
        <f>L32-L$52</f>
        <v>-1.1192805359775511</v>
      </c>
      <c r="AB32">
        <f>M32-M$52</f>
        <v>-0.13443748563408162</v>
      </c>
      <c r="AC32">
        <f>N32-N$52</f>
        <v>7.092400224653056E-2</v>
      </c>
      <c r="AD32">
        <f>O32-O$52</f>
        <v>0.33385904456151005</v>
      </c>
    </row>
    <row r="33" spans="1:30" x14ac:dyDescent="0.2">
      <c r="A33">
        <v>3125</v>
      </c>
      <c r="B33">
        <v>-7.8930581529999995E-3</v>
      </c>
      <c r="C33">
        <v>-0.34622588999999998</v>
      </c>
      <c r="D33">
        <v>1.890953833E-2</v>
      </c>
      <c r="E33">
        <v>4.5183850210000001E-2</v>
      </c>
      <c r="F33">
        <v>-6.8922560689999995E-2</v>
      </c>
      <c r="G33">
        <v>-0.2243500615</v>
      </c>
      <c r="H33">
        <v>-0.36508977349999999</v>
      </c>
      <c r="I33">
        <v>-0.10733321530000001</v>
      </c>
      <c r="J33">
        <v>-0.32465730790000003</v>
      </c>
      <c r="K33">
        <v>-0.52601039670000005</v>
      </c>
      <c r="L33">
        <v>0.1524843159</v>
      </c>
      <c r="M33">
        <v>0.23651854210000001</v>
      </c>
      <c r="N33">
        <v>0.16254918439999999</v>
      </c>
      <c r="O33">
        <v>0.6641130932</v>
      </c>
      <c r="Q33">
        <f>B33-B$52</f>
        <v>6.5339196582979597E-2</v>
      </c>
      <c r="R33">
        <f>C33-C$52</f>
        <v>-0.21046592534122449</v>
      </c>
      <c r="S33">
        <f>D33-D$52</f>
        <v>9.8166928028079581E-2</v>
      </c>
      <c r="T33">
        <f>E33-E$52</f>
        <v>-3.5998936502326578E-2</v>
      </c>
      <c r="U33">
        <f>F33-F$52</f>
        <v>-0.20325122823204081</v>
      </c>
      <c r="V33">
        <f>G33-G$52</f>
        <v>-0.15309275267232655</v>
      </c>
      <c r="W33">
        <f>H33-H$52</f>
        <v>-0.20724814538591835</v>
      </c>
      <c r="X33">
        <f>I33-I$52</f>
        <v>-1.799441315428571E-2</v>
      </c>
      <c r="Y33">
        <f>J33-J$52</f>
        <v>-0.36753382068693879</v>
      </c>
      <c r="Z33">
        <f>K33-K$52</f>
        <v>-0.33763779923510207</v>
      </c>
      <c r="AA33">
        <f>L33-L$52</f>
        <v>5.7804885922449006E-2</v>
      </c>
      <c r="AB33">
        <f>M33-M$52</f>
        <v>0.36660640186591842</v>
      </c>
      <c r="AC33">
        <f>N33-N$52</f>
        <v>0.27183887588653055</v>
      </c>
      <c r="AD33">
        <f>O33-O$52</f>
        <v>0.88206337346151009</v>
      </c>
    </row>
    <row r="34" spans="1:30" x14ac:dyDescent="0.2">
      <c r="A34">
        <v>3140</v>
      </c>
      <c r="B34">
        <v>0.60841960299999998</v>
      </c>
      <c r="C34">
        <v>0.58259983559999995</v>
      </c>
      <c r="D34">
        <v>0.88150148159999997</v>
      </c>
      <c r="E34">
        <v>0.88964949149999994</v>
      </c>
      <c r="F34">
        <v>1.0183507110000001</v>
      </c>
      <c r="G34">
        <v>0.92543232949999998</v>
      </c>
      <c r="H34">
        <v>1.762367007E-2</v>
      </c>
      <c r="I34">
        <v>0.47843662619999999</v>
      </c>
      <c r="J34">
        <v>0.68456848849999996</v>
      </c>
      <c r="K34">
        <v>3.7748944639999997E-2</v>
      </c>
      <c r="L34">
        <v>1.6192415010000001</v>
      </c>
      <c r="M34">
        <v>0.14616884290000001</v>
      </c>
      <c r="N34">
        <v>-0.60352309790000003</v>
      </c>
      <c r="O34">
        <v>1.5490946320000001</v>
      </c>
      <c r="Q34">
        <f>B34-B$52</f>
        <v>0.68165185773597958</v>
      </c>
      <c r="R34">
        <f>C34-C$52</f>
        <v>0.71835980025877544</v>
      </c>
      <c r="S34">
        <f>D34-D$52</f>
        <v>0.96075887129807958</v>
      </c>
      <c r="T34">
        <f>E34-E$52</f>
        <v>0.80846670478767335</v>
      </c>
      <c r="U34">
        <f>F34-F$52</f>
        <v>0.88402204345795932</v>
      </c>
      <c r="V34">
        <f>G34-G$52</f>
        <v>0.99668963832767343</v>
      </c>
      <c r="W34">
        <f>H34-H$52</f>
        <v>0.17546529818408163</v>
      </c>
      <c r="X34">
        <f>I34-I$52</f>
        <v>0.56777542834571426</v>
      </c>
      <c r="Y34">
        <f>J34-J$52</f>
        <v>0.64169197571306114</v>
      </c>
      <c r="Z34">
        <f>K34-K$52</f>
        <v>0.22612154210489796</v>
      </c>
      <c r="AA34">
        <f>L34-L$52</f>
        <v>1.524562071022449</v>
      </c>
      <c r="AB34">
        <f>M34-M$52</f>
        <v>0.2762567026659184</v>
      </c>
      <c r="AC34">
        <f>N34-N$52</f>
        <v>-0.49423340641346947</v>
      </c>
      <c r="AD34">
        <f>O34-O$52</f>
        <v>1.7670449122615102</v>
      </c>
    </row>
    <row r="35" spans="1:30" x14ac:dyDescent="0.2">
      <c r="A35">
        <v>3143</v>
      </c>
      <c r="B35">
        <v>-0.35434896430000001</v>
      </c>
      <c r="C35">
        <v>0.28429285970000001</v>
      </c>
      <c r="D35">
        <v>0.70057786519999998</v>
      </c>
      <c r="E35">
        <v>0.5971349588</v>
      </c>
      <c r="F35">
        <v>0.47392276859999999</v>
      </c>
      <c r="G35">
        <v>0.32897434669999998</v>
      </c>
      <c r="H35">
        <v>0.61702725260000002</v>
      </c>
      <c r="I35">
        <v>0.53047852159999997</v>
      </c>
      <c r="J35">
        <v>-0.16194856660000001</v>
      </c>
      <c r="K35">
        <v>4.7174609749999999E-2</v>
      </c>
      <c r="L35">
        <v>5.2485288489999997E-2</v>
      </c>
      <c r="M35">
        <v>-1.2230912229999999</v>
      </c>
      <c r="N35">
        <v>-1.2651722110000001</v>
      </c>
      <c r="O35">
        <v>-2.8344082830000001</v>
      </c>
      <c r="Q35">
        <f>B35-B$52</f>
        <v>-0.28111670956402041</v>
      </c>
      <c r="R35">
        <f>C35-C$52</f>
        <v>0.4200528243587755</v>
      </c>
      <c r="S35">
        <f>D35-D$52</f>
        <v>0.77983525489807959</v>
      </c>
      <c r="T35">
        <f>E35-E$52</f>
        <v>0.51595217208767341</v>
      </c>
      <c r="U35">
        <f>F35-F$52</f>
        <v>0.33959410105795917</v>
      </c>
      <c r="V35">
        <f>G35-G$52</f>
        <v>0.40023165552767342</v>
      </c>
      <c r="W35">
        <f>H35-H$52</f>
        <v>0.77486888071408166</v>
      </c>
      <c r="X35">
        <f>I35-I$52</f>
        <v>0.6198173237457143</v>
      </c>
      <c r="Y35">
        <f>J35-J$52</f>
        <v>-0.20482507938693881</v>
      </c>
      <c r="Z35">
        <f>K35-K$52</f>
        <v>0.23554720721489797</v>
      </c>
      <c r="AA35">
        <f>L35-L$52</f>
        <v>-4.2194141487550997E-2</v>
      </c>
      <c r="AB35">
        <f>M35-M$52</f>
        <v>-1.0930033632340816</v>
      </c>
      <c r="AC35">
        <f>N35-N$52</f>
        <v>-1.1558825195134697</v>
      </c>
      <c r="AD35">
        <f>O35-O$52</f>
        <v>-2.6164580027384901</v>
      </c>
    </row>
    <row r="36" spans="1:30" x14ac:dyDescent="0.2">
      <c r="A36">
        <v>3152</v>
      </c>
      <c r="B36">
        <v>-1.4929985809999999E-2</v>
      </c>
      <c r="C36">
        <v>8.0345280429999999E-2</v>
      </c>
      <c r="D36">
        <v>0.65709212439999998</v>
      </c>
      <c r="E36">
        <v>-6.6900131469999999E-2</v>
      </c>
      <c r="F36">
        <v>3.4349173769999998E-2</v>
      </c>
      <c r="G36">
        <v>0.2258466127</v>
      </c>
      <c r="H36">
        <v>-0.31136272539999998</v>
      </c>
      <c r="I36">
        <v>-0.19349049970000001</v>
      </c>
      <c r="J36">
        <v>0.23443469380000001</v>
      </c>
      <c r="K36">
        <v>0.57243453799999999</v>
      </c>
      <c r="L36">
        <v>1.070837273</v>
      </c>
      <c r="M36">
        <v>0.85006043620000005</v>
      </c>
      <c r="N36">
        <v>1.142869728</v>
      </c>
      <c r="O36">
        <v>0.24825512620000001</v>
      </c>
      <c r="Q36">
        <f>B36-B$52</f>
        <v>5.8302268925979596E-2</v>
      </c>
      <c r="R36">
        <f>C36-C$52</f>
        <v>0.21610524508877549</v>
      </c>
      <c r="S36">
        <f>D36-D$52</f>
        <v>0.73634951409807958</v>
      </c>
      <c r="T36">
        <f>E36-E$52</f>
        <v>-0.14808291818232658</v>
      </c>
      <c r="U36">
        <f>F36-F$52</f>
        <v>-9.9979493772040823E-2</v>
      </c>
      <c r="V36">
        <f>G36-G$52</f>
        <v>0.29710392152767345</v>
      </c>
      <c r="W36">
        <f>H36-H$52</f>
        <v>-0.15352109728591834</v>
      </c>
      <c r="X36">
        <f>I36-I$52</f>
        <v>-0.10415169755428572</v>
      </c>
      <c r="Y36">
        <f>J36-J$52</f>
        <v>0.19155818101306121</v>
      </c>
      <c r="Z36">
        <f>K36-K$52</f>
        <v>0.76080713546489798</v>
      </c>
      <c r="AA36">
        <f>L36-L$52</f>
        <v>0.97615784302244901</v>
      </c>
      <c r="AB36">
        <f>M36-M$52</f>
        <v>0.98014829596591846</v>
      </c>
      <c r="AC36">
        <f>N36-N$52</f>
        <v>1.2521594194865306</v>
      </c>
      <c r="AD36">
        <f>O36-O$52</f>
        <v>0.4662054064615101</v>
      </c>
    </row>
    <row r="37" spans="1:30" x14ac:dyDescent="0.2">
      <c r="A37">
        <v>3166</v>
      </c>
      <c r="B37">
        <v>-0.35747438479999999</v>
      </c>
      <c r="C37">
        <v>-0.43803941639999999</v>
      </c>
      <c r="D37">
        <v>-0.53814929410000001</v>
      </c>
      <c r="E37">
        <v>-0.78564434599999999</v>
      </c>
      <c r="F37">
        <v>-0.83637546900000004</v>
      </c>
      <c r="G37">
        <v>-0.50205730839999996</v>
      </c>
      <c r="H37">
        <v>-0.57665926489999997</v>
      </c>
      <c r="I37">
        <v>-0.74802283700000005</v>
      </c>
      <c r="J37">
        <v>0.1980862229</v>
      </c>
      <c r="K37">
        <v>-1.531994659</v>
      </c>
      <c r="L37">
        <v>0.40131230620000002</v>
      </c>
      <c r="M37">
        <v>-0.22895722939999999</v>
      </c>
      <c r="N37">
        <v>0.17680029999999999</v>
      </c>
      <c r="O37">
        <v>-0.20835044890000001</v>
      </c>
      <c r="Q37">
        <f>B37-B$52</f>
        <v>-0.28424213006402038</v>
      </c>
      <c r="R37">
        <f>C37-C$52</f>
        <v>-0.3022794517412245</v>
      </c>
      <c r="S37">
        <f>D37-D$52</f>
        <v>-0.4588919044019204</v>
      </c>
      <c r="T37">
        <f>E37-E$52</f>
        <v>-0.86682713271232659</v>
      </c>
      <c r="U37">
        <f>F37-F$52</f>
        <v>-0.9707041365420408</v>
      </c>
      <c r="V37">
        <f>G37-G$52</f>
        <v>-0.43079999957232651</v>
      </c>
      <c r="W37">
        <f>H37-H$52</f>
        <v>-0.41881763678591832</v>
      </c>
      <c r="X37">
        <f>I37-I$52</f>
        <v>-0.65868403485428573</v>
      </c>
      <c r="Y37">
        <f>J37-J$52</f>
        <v>0.1552097101130612</v>
      </c>
      <c r="Z37">
        <f>K37-K$52</f>
        <v>-1.343622061535102</v>
      </c>
      <c r="AA37">
        <f>L37-L$52</f>
        <v>0.30663287622244906</v>
      </c>
      <c r="AB37">
        <f>M37-M$52</f>
        <v>-9.8869369634081605E-2</v>
      </c>
      <c r="AC37">
        <f>N37-N$52</f>
        <v>0.28608999148653058</v>
      </c>
      <c r="AD37">
        <f>O37-O$52</f>
        <v>9.599831361510075E-3</v>
      </c>
    </row>
    <row r="38" spans="1:30" x14ac:dyDescent="0.2">
      <c r="A38">
        <v>3167</v>
      </c>
      <c r="B38">
        <v>0.2364007045</v>
      </c>
      <c r="C38">
        <v>-7.657757104E-2</v>
      </c>
      <c r="D38">
        <v>-0.59097451509999999</v>
      </c>
      <c r="E38">
        <v>-0.51841859400000001</v>
      </c>
      <c r="F38">
        <v>-0.1171315617</v>
      </c>
      <c r="G38">
        <v>-0.7751563709</v>
      </c>
      <c r="H38">
        <v>-1.1111357719999999</v>
      </c>
      <c r="I38">
        <v>-1.1789397070000001</v>
      </c>
      <c r="J38">
        <v>-0.38760834900000002</v>
      </c>
      <c r="K38">
        <v>-1.0597469879999999</v>
      </c>
      <c r="L38">
        <v>0.60319479850000002</v>
      </c>
      <c r="M38">
        <v>-0.4020546217</v>
      </c>
      <c r="N38">
        <v>-0.55794625409999998</v>
      </c>
      <c r="O38">
        <v>3.5780332980000001E-3</v>
      </c>
      <c r="Q38">
        <f>B38-B$52</f>
        <v>0.30963295923597961</v>
      </c>
      <c r="R38">
        <f>C38-C$52</f>
        <v>5.9182393618775489E-2</v>
      </c>
      <c r="S38">
        <f>D38-D$52</f>
        <v>-0.51171712540192038</v>
      </c>
      <c r="T38">
        <f>E38-E$52</f>
        <v>-0.5996013807123266</v>
      </c>
      <c r="U38">
        <f>F38-F$52</f>
        <v>-0.25146022924204081</v>
      </c>
      <c r="V38">
        <f>G38-G$52</f>
        <v>-0.70389906207232655</v>
      </c>
      <c r="W38">
        <f>H38-H$52</f>
        <v>-0.95329414388591827</v>
      </c>
      <c r="X38">
        <f>I38-I$52</f>
        <v>-1.0896009048542858</v>
      </c>
      <c r="Y38">
        <f>J38-J$52</f>
        <v>-0.43048486178693879</v>
      </c>
      <c r="Z38">
        <f>K38-K$52</f>
        <v>-0.87137439053510191</v>
      </c>
      <c r="AA38">
        <f>L38-L$52</f>
        <v>0.50851536852244905</v>
      </c>
      <c r="AB38">
        <f>M38-M$52</f>
        <v>-0.27196676193408165</v>
      </c>
      <c r="AC38">
        <f>N38-N$52</f>
        <v>-0.44865656261346942</v>
      </c>
      <c r="AD38">
        <f>O38-O$52</f>
        <v>0.22152831355951008</v>
      </c>
    </row>
    <row r="39" spans="1:30" x14ac:dyDescent="0.2">
      <c r="A39">
        <v>3170</v>
      </c>
      <c r="B39">
        <v>-0.70264878090000005</v>
      </c>
      <c r="C39">
        <v>-0.71159293300000004</v>
      </c>
      <c r="D39">
        <v>-0.77034816309999998</v>
      </c>
      <c r="E39">
        <v>-0.21601307789999999</v>
      </c>
      <c r="F39">
        <v>-0.36597702640000002</v>
      </c>
      <c r="G39">
        <v>-1.468609195</v>
      </c>
      <c r="H39">
        <v>-0.81759044469999997</v>
      </c>
      <c r="I39">
        <v>-0.36575123720000002</v>
      </c>
      <c r="J39">
        <v>-0.46686771519999998</v>
      </c>
      <c r="K39">
        <v>0.6427638805</v>
      </c>
      <c r="L39">
        <v>-0.95836275280000005</v>
      </c>
      <c r="M39">
        <v>-0.8564373488</v>
      </c>
      <c r="N39">
        <v>-0.21586299370000001</v>
      </c>
      <c r="O39">
        <v>-1.949954897</v>
      </c>
      <c r="Q39">
        <f>B39-B$52</f>
        <v>-0.62941652616402044</v>
      </c>
      <c r="R39">
        <f>C39-C$52</f>
        <v>-0.57583296834122455</v>
      </c>
      <c r="S39">
        <f>D39-D$52</f>
        <v>-0.69109077340192038</v>
      </c>
      <c r="T39">
        <f>E39-E$52</f>
        <v>-0.29719586461232655</v>
      </c>
      <c r="U39">
        <f>F39-F$52</f>
        <v>-0.50030569394204083</v>
      </c>
      <c r="V39">
        <f>G39-G$52</f>
        <v>-1.3973518861723266</v>
      </c>
      <c r="W39">
        <f>H39-H$52</f>
        <v>-0.65974881658591833</v>
      </c>
      <c r="X39">
        <f>I39-I$52</f>
        <v>-0.2764124350542857</v>
      </c>
      <c r="Y39">
        <f>J39-J$52</f>
        <v>-0.50974422798693875</v>
      </c>
      <c r="Z39">
        <f>K39-K$52</f>
        <v>0.83113647796489798</v>
      </c>
      <c r="AA39">
        <f>L39-L$52</f>
        <v>-1.0530421827775511</v>
      </c>
      <c r="AB39">
        <f>M39-M$52</f>
        <v>-0.72634948903408159</v>
      </c>
      <c r="AC39">
        <f>N39-N$52</f>
        <v>-0.10657330221346945</v>
      </c>
      <c r="AD39">
        <f>O39-O$52</f>
        <v>-1.7320046167384899</v>
      </c>
    </row>
    <row r="40" spans="1:30" x14ac:dyDescent="0.2">
      <c r="A40">
        <v>3173</v>
      </c>
      <c r="B40">
        <v>0.18644670090000001</v>
      </c>
      <c r="C40">
        <v>0.32899082629999998</v>
      </c>
      <c r="D40">
        <v>0.1182569986</v>
      </c>
      <c r="E40">
        <v>0.296877324</v>
      </c>
      <c r="F40">
        <v>0.35178701579999999</v>
      </c>
      <c r="G40">
        <v>0.2269987111</v>
      </c>
      <c r="H40">
        <v>0.19977647809999999</v>
      </c>
      <c r="I40">
        <v>0.16058083149999999</v>
      </c>
      <c r="J40">
        <v>0.40446825749999998</v>
      </c>
      <c r="K40">
        <v>-0.75520653900000001</v>
      </c>
      <c r="L40">
        <v>0.12643542590000001</v>
      </c>
      <c r="M40">
        <v>-1.698174434E-2</v>
      </c>
      <c r="N40">
        <v>1.024814686</v>
      </c>
      <c r="O40">
        <v>1.1890860050000001</v>
      </c>
      <c r="Q40">
        <f>B40-B$52</f>
        <v>0.25967895563597959</v>
      </c>
      <c r="R40">
        <f>C40-C$52</f>
        <v>0.46475079095877547</v>
      </c>
      <c r="S40">
        <f>D40-D$52</f>
        <v>0.19751438829807957</v>
      </c>
      <c r="T40">
        <f>E40-E$52</f>
        <v>0.2156945372876734</v>
      </c>
      <c r="U40">
        <f>F40-F$52</f>
        <v>0.21745834825795918</v>
      </c>
      <c r="V40">
        <f>G40-G$52</f>
        <v>0.29825601992767348</v>
      </c>
      <c r="W40">
        <f>H40-H$52</f>
        <v>0.35761810621408163</v>
      </c>
      <c r="X40">
        <f>I40-I$52</f>
        <v>0.24991963364571429</v>
      </c>
      <c r="Y40">
        <f>J40-J$52</f>
        <v>0.36159174471306121</v>
      </c>
      <c r="Z40">
        <f>K40-K$52</f>
        <v>-0.56683394153510203</v>
      </c>
      <c r="AA40">
        <f>L40-L$52</f>
        <v>3.1755995922449015E-2</v>
      </c>
      <c r="AB40">
        <f>M40-M$52</f>
        <v>0.11310611542591839</v>
      </c>
      <c r="AC40">
        <f>N40-N$52</f>
        <v>1.1341043774865307</v>
      </c>
      <c r="AD40">
        <f>O40-O$52</f>
        <v>1.4070362852615101</v>
      </c>
    </row>
    <row r="41" spans="1:30" x14ac:dyDescent="0.2">
      <c r="A41">
        <v>3176</v>
      </c>
      <c r="B41">
        <v>0.16250100179999999</v>
      </c>
      <c r="C41">
        <v>-0.52361943099999997</v>
      </c>
      <c r="D41">
        <v>-1.1065370569999999</v>
      </c>
      <c r="E41">
        <v>-0.4255423774</v>
      </c>
      <c r="F41">
        <v>-0.59050127819999998</v>
      </c>
      <c r="G41">
        <v>-1.325713285</v>
      </c>
      <c r="H41">
        <v>-0.85513599269999996</v>
      </c>
      <c r="I41">
        <v>-0.52420829079999998</v>
      </c>
      <c r="J41">
        <v>-0.2265667861</v>
      </c>
      <c r="K41">
        <v>-1.1292299589999999</v>
      </c>
      <c r="L41">
        <v>-0.98229841920000005</v>
      </c>
      <c r="M41">
        <v>-0.58679834379999996</v>
      </c>
      <c r="N41">
        <v>-0.39812712369999997</v>
      </c>
      <c r="O41">
        <v>-1.1948120069999999</v>
      </c>
      <c r="Q41">
        <f>B41-B$52</f>
        <v>0.2357332565359796</v>
      </c>
      <c r="R41">
        <f>C41-C$52</f>
        <v>-0.38785946634122448</v>
      </c>
      <c r="S41">
        <f>D41-D$52</f>
        <v>-1.0272796673019204</v>
      </c>
      <c r="T41">
        <f>E41-E$52</f>
        <v>-0.5067251641123266</v>
      </c>
      <c r="U41">
        <f>F41-F$52</f>
        <v>-0.72482994574204085</v>
      </c>
      <c r="V41">
        <f>G41-G$52</f>
        <v>-1.2544559761723266</v>
      </c>
      <c r="W41">
        <f>H41-H$52</f>
        <v>-0.69729436458591831</v>
      </c>
      <c r="X41">
        <f>I41-I$52</f>
        <v>-0.43486948865428565</v>
      </c>
      <c r="Y41">
        <f>J41-J$52</f>
        <v>-0.2694432988869388</v>
      </c>
      <c r="Z41">
        <f>K41-K$52</f>
        <v>-0.94085736153510191</v>
      </c>
      <c r="AA41">
        <f>L41-L$52</f>
        <v>-1.076977849177551</v>
      </c>
      <c r="AB41">
        <f>M41-M$52</f>
        <v>-0.45671048403408154</v>
      </c>
      <c r="AC41">
        <f>N41-N$52</f>
        <v>-0.28883743221346941</v>
      </c>
      <c r="AD41">
        <f>O41-O$52</f>
        <v>-0.97686172673848981</v>
      </c>
    </row>
    <row r="42" spans="1:30" x14ac:dyDescent="0.2">
      <c r="A42">
        <v>3189</v>
      </c>
      <c r="B42">
        <v>-2.268326218E-2</v>
      </c>
      <c r="C42">
        <v>6.3545421000000005E-2</v>
      </c>
      <c r="D42">
        <v>-0.2368423294</v>
      </c>
      <c r="E42">
        <v>-0.69398565629999998</v>
      </c>
      <c r="F42">
        <v>-0.55628042759999996</v>
      </c>
      <c r="G42">
        <v>-0.556120116</v>
      </c>
      <c r="H42">
        <v>4.3641817440000001E-2</v>
      </c>
      <c r="I42">
        <v>0.11494626500000001</v>
      </c>
      <c r="J42">
        <v>0.51859071140000002</v>
      </c>
      <c r="K42">
        <v>-0.54462466779999996</v>
      </c>
      <c r="L42">
        <v>-0.67794622930000004</v>
      </c>
      <c r="M42">
        <v>-0.1047380987</v>
      </c>
      <c r="N42">
        <v>-0.2414488015</v>
      </c>
      <c r="O42">
        <v>1.735239714</v>
      </c>
      <c r="Q42">
        <f>B42-B$52</f>
        <v>5.0548992555979597E-2</v>
      </c>
      <c r="R42">
        <f>C42-C$52</f>
        <v>0.19930538565877548</v>
      </c>
      <c r="S42">
        <f>D42-D$52</f>
        <v>-0.15758493970192042</v>
      </c>
      <c r="T42">
        <f>E42-E$52</f>
        <v>-0.77516844301232657</v>
      </c>
      <c r="U42">
        <f>F42-F$52</f>
        <v>-0.69060909514204072</v>
      </c>
      <c r="V42">
        <f>G42-G$52</f>
        <v>-0.48486280717232655</v>
      </c>
      <c r="W42">
        <f>H42-H$52</f>
        <v>0.20148344555408165</v>
      </c>
      <c r="X42">
        <f>I42-I$52</f>
        <v>0.20428506714571432</v>
      </c>
      <c r="Y42">
        <f>J42-J$52</f>
        <v>0.47571419861306125</v>
      </c>
      <c r="Z42">
        <f>K42-K$52</f>
        <v>-0.35625207033510198</v>
      </c>
      <c r="AA42">
        <f>L42-L$52</f>
        <v>-0.772625659277551</v>
      </c>
      <c r="AB42">
        <f>M42-M$52</f>
        <v>2.534976106591838E-2</v>
      </c>
      <c r="AC42">
        <f>N42-N$52</f>
        <v>-0.13215911001346944</v>
      </c>
      <c r="AD42">
        <f>O42-O$52</f>
        <v>1.9531899942615101</v>
      </c>
    </row>
    <row r="43" spans="1:30" x14ac:dyDescent="0.2">
      <c r="A43">
        <v>3190</v>
      </c>
      <c r="B43">
        <v>-0.48190399</v>
      </c>
      <c r="C43">
        <v>-0.49956112349999998</v>
      </c>
      <c r="D43">
        <v>-0.89244076719999998</v>
      </c>
      <c r="E43">
        <v>-0.71264313589999995</v>
      </c>
      <c r="F43">
        <v>-0.55583899260000003</v>
      </c>
      <c r="G43">
        <v>-0.84962563160000004</v>
      </c>
      <c r="H43">
        <v>-0.64150764630000001</v>
      </c>
      <c r="I43">
        <v>-0.73117529830000005</v>
      </c>
      <c r="J43">
        <v>-0.1065785224</v>
      </c>
      <c r="K43">
        <v>-0.46979155299999997</v>
      </c>
      <c r="L43">
        <v>-0.57380702120000004</v>
      </c>
      <c r="M43">
        <v>-1.101102223</v>
      </c>
      <c r="N43">
        <v>-0.49909001159999999</v>
      </c>
      <c r="O43">
        <v>-2.4762452239999999</v>
      </c>
      <c r="Q43">
        <f>B43-B$52</f>
        <v>-0.4086717352640204</v>
      </c>
      <c r="R43">
        <f>C43-C$52</f>
        <v>-0.36380115884122449</v>
      </c>
      <c r="S43">
        <f>D43-D$52</f>
        <v>-0.81318337750192038</v>
      </c>
      <c r="T43">
        <f>E43-E$52</f>
        <v>-0.79382592261232654</v>
      </c>
      <c r="U43">
        <f>F43-F$52</f>
        <v>-0.69016766014204078</v>
      </c>
      <c r="V43">
        <f>G43-G$52</f>
        <v>-0.77836832277232659</v>
      </c>
      <c r="W43">
        <f>H43-H$52</f>
        <v>-0.48366601818591837</v>
      </c>
      <c r="X43">
        <f>I43-I$52</f>
        <v>-0.64183649615428573</v>
      </c>
      <c r="Y43">
        <f>J43-J$52</f>
        <v>-0.14945503518693878</v>
      </c>
      <c r="Z43">
        <f>K43-K$52</f>
        <v>-0.28141895553510199</v>
      </c>
      <c r="AA43">
        <f>L43-L$52</f>
        <v>-0.66848645117755101</v>
      </c>
      <c r="AB43">
        <f>M43-M$52</f>
        <v>-0.97101436323408163</v>
      </c>
      <c r="AC43">
        <f>N43-N$52</f>
        <v>-0.38980032011346943</v>
      </c>
      <c r="AD43">
        <f>O43-O$52</f>
        <v>-2.2582949437384898</v>
      </c>
    </row>
    <row r="44" spans="1:30" x14ac:dyDescent="0.2">
      <c r="A44">
        <v>3199</v>
      </c>
      <c r="B44">
        <v>-0.25299916750000001</v>
      </c>
      <c r="C44">
        <v>-0.10314919929999999</v>
      </c>
      <c r="D44">
        <v>0.1512601438</v>
      </c>
      <c r="E44">
        <v>0.4625584506</v>
      </c>
      <c r="F44">
        <v>0.33541846739999998</v>
      </c>
      <c r="G44">
        <v>0.26256910849999998</v>
      </c>
      <c r="H44">
        <v>-0.26992639969999999</v>
      </c>
      <c r="I44">
        <v>-0.28533351639999999</v>
      </c>
      <c r="J44">
        <v>0.43841839370000002</v>
      </c>
      <c r="K44">
        <v>0.14546447730000001</v>
      </c>
      <c r="L44">
        <v>0.44745826630000002</v>
      </c>
      <c r="M44">
        <v>6.4449038690000002E-2</v>
      </c>
      <c r="N44">
        <v>0.48572110280000003</v>
      </c>
      <c r="O44">
        <v>0.39900543170000002</v>
      </c>
      <c r="Q44">
        <f>B44-B$52</f>
        <v>-0.1797669127640204</v>
      </c>
      <c r="R44">
        <f>C44-C$52</f>
        <v>3.2610765358775495E-2</v>
      </c>
      <c r="S44">
        <f>D44-D$52</f>
        <v>0.23051753349807957</v>
      </c>
      <c r="T44">
        <f>E44-E$52</f>
        <v>0.38137566388767341</v>
      </c>
      <c r="U44">
        <f>F44-F$52</f>
        <v>0.20108979985795916</v>
      </c>
      <c r="V44">
        <f>G44-G$52</f>
        <v>0.33382641732767343</v>
      </c>
      <c r="W44">
        <f>H44-H$52</f>
        <v>-0.11208477158591834</v>
      </c>
      <c r="X44">
        <f>I44-I$52</f>
        <v>-0.19599471425428569</v>
      </c>
      <c r="Y44">
        <f>J44-J$52</f>
        <v>0.39554188091306125</v>
      </c>
      <c r="Z44">
        <f>K44-K$52</f>
        <v>0.33383707476489799</v>
      </c>
      <c r="AA44">
        <f>L44-L$52</f>
        <v>0.352778836322449</v>
      </c>
      <c r="AB44">
        <f>M44-M$52</f>
        <v>0.19453689845591837</v>
      </c>
      <c r="AC44">
        <f>N44-N$52</f>
        <v>0.59501079428653059</v>
      </c>
      <c r="AD44">
        <f>O44-O$52</f>
        <v>0.61695571196151011</v>
      </c>
    </row>
    <row r="45" spans="1:30" x14ac:dyDescent="0.2">
      <c r="A45">
        <v>3200</v>
      </c>
      <c r="B45">
        <v>0.1304130728</v>
      </c>
      <c r="C45">
        <v>0.49150483540000001</v>
      </c>
      <c r="D45">
        <v>1.4588146340000001</v>
      </c>
      <c r="E45">
        <v>1.1310084010000001</v>
      </c>
      <c r="F45">
        <v>0.48901319269999999</v>
      </c>
      <c r="G45">
        <v>0.91368140519999996</v>
      </c>
      <c r="H45">
        <v>0.39173217300000002</v>
      </c>
      <c r="I45">
        <v>2.3500920200000001E-2</v>
      </c>
      <c r="J45">
        <v>1.253807385</v>
      </c>
      <c r="K45">
        <v>0.94657660730000004</v>
      </c>
      <c r="L45">
        <v>1.70751696</v>
      </c>
      <c r="M45">
        <v>1.595560783</v>
      </c>
      <c r="N45">
        <v>1.525272449</v>
      </c>
      <c r="O45">
        <v>1.451666728</v>
      </c>
      <c r="Q45">
        <f>B45-B$52</f>
        <v>0.20364532753597958</v>
      </c>
      <c r="R45">
        <f>C45-C$52</f>
        <v>0.6272648000587755</v>
      </c>
      <c r="S45">
        <f>D45-D$52</f>
        <v>1.5380720236980796</v>
      </c>
      <c r="T45">
        <f>E45-E$52</f>
        <v>1.0498256142876736</v>
      </c>
      <c r="U45">
        <f>F45-F$52</f>
        <v>0.35468452515795917</v>
      </c>
      <c r="V45">
        <f>G45-G$52</f>
        <v>0.98493871402767341</v>
      </c>
      <c r="W45">
        <f>H45-H$52</f>
        <v>0.54957380111408161</v>
      </c>
      <c r="X45">
        <f>I45-I$52</f>
        <v>0.11283972234571429</v>
      </c>
      <c r="Y45">
        <f>J45-J$52</f>
        <v>1.2109308722130612</v>
      </c>
      <c r="Z45">
        <f>K45-K$52</f>
        <v>1.1349492047648979</v>
      </c>
      <c r="AA45">
        <f>L45-L$52</f>
        <v>1.6128375300224489</v>
      </c>
      <c r="AB45">
        <f>M45-M$52</f>
        <v>1.7256486427659183</v>
      </c>
      <c r="AC45">
        <f>N45-N$52</f>
        <v>1.6345621404865307</v>
      </c>
      <c r="AD45">
        <f>O45-O$52</f>
        <v>1.66961700826151</v>
      </c>
    </row>
    <row r="46" spans="1:30" x14ac:dyDescent="0.2">
      <c r="A46">
        <v>3206</v>
      </c>
      <c r="B46">
        <v>-0.57391069949999995</v>
      </c>
      <c r="C46">
        <v>-0.6704035089</v>
      </c>
      <c r="D46">
        <v>0.1158835268</v>
      </c>
      <c r="E46">
        <v>-0.18531099279999999</v>
      </c>
      <c r="F46">
        <v>0.1081898956</v>
      </c>
      <c r="G46">
        <v>-3.7749939330000003E-2</v>
      </c>
      <c r="H46">
        <v>-8.9008800860000001E-2</v>
      </c>
      <c r="I46">
        <v>-0.140525766</v>
      </c>
      <c r="J46">
        <v>0.17853513460000001</v>
      </c>
      <c r="K46">
        <v>0.56128868949999999</v>
      </c>
      <c r="L46">
        <v>0.1382269132</v>
      </c>
      <c r="M46">
        <v>-0.18704612330000001</v>
      </c>
      <c r="N46">
        <v>4.112161164E-2</v>
      </c>
      <c r="O46">
        <v>-0.51821196820000004</v>
      </c>
      <c r="Q46">
        <f>B46-B$52</f>
        <v>-0.50067844476402035</v>
      </c>
      <c r="R46">
        <f>C46-C$52</f>
        <v>-0.53464354424122451</v>
      </c>
      <c r="S46">
        <f>D46-D$52</f>
        <v>0.19514091649807958</v>
      </c>
      <c r="T46">
        <f>E46-E$52</f>
        <v>-0.26649377951232656</v>
      </c>
      <c r="U46">
        <f>F46-F$52</f>
        <v>-2.6138771942040812E-2</v>
      </c>
      <c r="V46">
        <f>G46-G$52</f>
        <v>3.3507369497673446E-2</v>
      </c>
      <c r="W46">
        <f>H46-H$52</f>
        <v>6.8832827254081644E-2</v>
      </c>
      <c r="X46">
        <f>I46-I$52</f>
        <v>-5.11869638542857E-2</v>
      </c>
      <c r="Y46">
        <f>J46-J$52</f>
        <v>0.13565862181306121</v>
      </c>
      <c r="Z46">
        <f>K46-K$52</f>
        <v>0.74966128696489798</v>
      </c>
      <c r="AA46">
        <f>L46-L$52</f>
        <v>4.3547483222449002E-2</v>
      </c>
      <c r="AB46">
        <f>M46-M$52</f>
        <v>-5.6958263534081621E-2</v>
      </c>
      <c r="AC46">
        <f>N46-N$52</f>
        <v>0.15041130312653056</v>
      </c>
      <c r="AD46">
        <f>O46-O$52</f>
        <v>-0.30026168793848995</v>
      </c>
    </row>
    <row r="47" spans="1:30" x14ac:dyDescent="0.2">
      <c r="A47">
        <v>3210</v>
      </c>
      <c r="B47">
        <v>-0.71407852630000002</v>
      </c>
      <c r="C47">
        <v>-0.38729599129999998</v>
      </c>
      <c r="D47">
        <v>-0.53724784820000004</v>
      </c>
      <c r="E47">
        <v>-0.12853263500000001</v>
      </c>
      <c r="F47">
        <v>-0.42111807769999998</v>
      </c>
      <c r="G47">
        <v>-0.8045896374</v>
      </c>
      <c r="H47">
        <v>-0.8113247737</v>
      </c>
      <c r="I47">
        <v>-0.71171852930000001</v>
      </c>
      <c r="J47">
        <v>-0.3156387356</v>
      </c>
      <c r="K47">
        <v>-0.21153270839999999</v>
      </c>
      <c r="L47">
        <v>-0.63039165639999994</v>
      </c>
      <c r="M47">
        <v>-0.24947628590000001</v>
      </c>
      <c r="N47">
        <v>-0.18761141810000001</v>
      </c>
      <c r="O47">
        <v>-0.7091996223</v>
      </c>
      <c r="Q47">
        <f>B47-B$52</f>
        <v>-0.64084627156402041</v>
      </c>
      <c r="R47">
        <f>C47-C$52</f>
        <v>-0.25153602664122449</v>
      </c>
      <c r="S47">
        <f>D47-D$52</f>
        <v>-0.45799045850192044</v>
      </c>
      <c r="T47">
        <f>E47-E$52</f>
        <v>-0.2097154217123266</v>
      </c>
      <c r="U47">
        <f>F47-F$52</f>
        <v>-0.55544674524204085</v>
      </c>
      <c r="V47">
        <f>G47-G$52</f>
        <v>-0.73333232857232655</v>
      </c>
      <c r="W47">
        <f>H47-H$52</f>
        <v>-0.65348314558591836</v>
      </c>
      <c r="X47">
        <f>I47-I$52</f>
        <v>-0.62237972715428569</v>
      </c>
      <c r="Y47">
        <f>J47-J$52</f>
        <v>-0.35851524838693877</v>
      </c>
      <c r="Z47">
        <f>K47-K$52</f>
        <v>-2.3160110935102035E-2</v>
      </c>
      <c r="AA47">
        <f>L47-L$52</f>
        <v>-0.72507108637755091</v>
      </c>
      <c r="AB47">
        <f>M47-M$52</f>
        <v>-0.11938842613408163</v>
      </c>
      <c r="AC47">
        <f>N47-N$52</f>
        <v>-7.832172661346945E-2</v>
      </c>
      <c r="AD47">
        <f>O47-O$52</f>
        <v>-0.49124934203848991</v>
      </c>
    </row>
    <row r="48" spans="1:30" x14ac:dyDescent="0.2">
      <c r="A48">
        <v>3212</v>
      </c>
      <c r="B48">
        <v>-0.75702078910000004</v>
      </c>
      <c r="C48">
        <v>-0.73442213180000004</v>
      </c>
      <c r="D48">
        <v>-0.4458760678</v>
      </c>
      <c r="E48">
        <v>1.0082153930000001E-2</v>
      </c>
      <c r="F48">
        <v>0.13648515589999999</v>
      </c>
      <c r="G48">
        <v>-0.72517078319999995</v>
      </c>
      <c r="H48">
        <v>-0.61818413999999999</v>
      </c>
      <c r="I48">
        <v>-0.65941784140000004</v>
      </c>
      <c r="J48">
        <v>0.28263049239999999</v>
      </c>
      <c r="K48">
        <v>-0.69630737399999998</v>
      </c>
      <c r="L48">
        <v>-1.0866303770000001</v>
      </c>
      <c r="M48">
        <v>-0.42494201980000001</v>
      </c>
      <c r="N48">
        <v>0.31983274490000002</v>
      </c>
      <c r="O48">
        <v>-0.90390943739999996</v>
      </c>
      <c r="Q48">
        <f>B48-B$52</f>
        <v>-0.68378853436402043</v>
      </c>
      <c r="R48">
        <f>C48-C$52</f>
        <v>-0.59866216714122455</v>
      </c>
      <c r="S48">
        <f>D48-D$52</f>
        <v>-0.36661867810192039</v>
      </c>
      <c r="T48">
        <f>E48-E$52</f>
        <v>-7.1100632782326575E-2</v>
      </c>
      <c r="U48">
        <f>F48-F$52</f>
        <v>2.1564883579591743E-3</v>
      </c>
      <c r="V48">
        <f>G48-G$52</f>
        <v>-0.6539134743723265</v>
      </c>
      <c r="W48">
        <f>H48-H$52</f>
        <v>-0.46034251188591835</v>
      </c>
      <c r="X48">
        <f>I48-I$52</f>
        <v>-0.57007903925428571</v>
      </c>
      <c r="Y48">
        <f>J48-J$52</f>
        <v>0.23975397961306119</v>
      </c>
      <c r="Z48">
        <f>K48-K$52</f>
        <v>-0.50793477653510199</v>
      </c>
      <c r="AA48">
        <f>L48-L$52</f>
        <v>-1.1813098069775512</v>
      </c>
      <c r="AB48">
        <f>M48-M$52</f>
        <v>-0.2948541600340816</v>
      </c>
      <c r="AC48">
        <f>N48-N$52</f>
        <v>0.42912243638653058</v>
      </c>
      <c r="AD48">
        <f>O48-O$52</f>
        <v>-0.68595915713848987</v>
      </c>
    </row>
    <row r="49" spans="1:30" x14ac:dyDescent="0.2">
      <c r="A49">
        <v>3218</v>
      </c>
      <c r="B49">
        <v>0.91176100039999997</v>
      </c>
      <c r="C49">
        <v>0.98739630919999999</v>
      </c>
      <c r="D49">
        <v>1.514180852</v>
      </c>
      <c r="E49">
        <v>0.69430110710000004</v>
      </c>
      <c r="F49">
        <v>0.77692158860000005</v>
      </c>
      <c r="G49">
        <v>1.2016302539999999</v>
      </c>
      <c r="H49">
        <v>0.74351564069999998</v>
      </c>
      <c r="I49">
        <v>0.9610805603</v>
      </c>
      <c r="J49">
        <v>1.2929637359999999E-2</v>
      </c>
      <c r="K49">
        <v>0.40106926850000002</v>
      </c>
      <c r="L49">
        <v>1.439959845</v>
      </c>
      <c r="M49">
        <v>1.7016819329999999</v>
      </c>
      <c r="N49">
        <v>1.3982392800000001</v>
      </c>
      <c r="O49">
        <v>0.84191865470000005</v>
      </c>
      <c r="Q49">
        <f>B49-B$52</f>
        <v>0.98499325513597957</v>
      </c>
      <c r="R49">
        <f>C49-C$52</f>
        <v>1.1231562738587755</v>
      </c>
      <c r="S49">
        <f>D49-D$52</f>
        <v>1.5934382416980795</v>
      </c>
      <c r="T49">
        <f>E49-E$52</f>
        <v>0.61311832038767344</v>
      </c>
      <c r="U49">
        <f>F49-F$52</f>
        <v>0.64259292105795929</v>
      </c>
      <c r="V49">
        <f>G49-G$52</f>
        <v>1.2728875628276732</v>
      </c>
      <c r="W49">
        <f>H49-H$52</f>
        <v>0.90135726881408162</v>
      </c>
      <c r="X49">
        <f>I49-I$52</f>
        <v>1.0504193624457143</v>
      </c>
      <c r="Y49">
        <f>J49-J$52</f>
        <v>-2.9946875426938791E-2</v>
      </c>
      <c r="Z49">
        <f>K49-K$52</f>
        <v>0.589441865964898</v>
      </c>
      <c r="AA49">
        <f>L49-L$52</f>
        <v>1.3452804150224489</v>
      </c>
      <c r="AB49">
        <f>M49-M$52</f>
        <v>1.8317697927659182</v>
      </c>
      <c r="AC49">
        <f>N49-N$52</f>
        <v>1.5075289714865305</v>
      </c>
      <c r="AD49">
        <f>O49-O$52</f>
        <v>1.0598689349615102</v>
      </c>
    </row>
    <row r="50" spans="1:30" x14ac:dyDescent="0.2">
      <c r="A50">
        <v>3220</v>
      </c>
      <c r="B50">
        <v>-0.45297612590000003</v>
      </c>
      <c r="C50">
        <v>-0.1512540725</v>
      </c>
      <c r="D50">
        <v>-1.0491126639999999</v>
      </c>
      <c r="E50">
        <v>-0.97321418459999998</v>
      </c>
      <c r="F50">
        <v>-0.55065050820000006</v>
      </c>
      <c r="G50">
        <v>-0.87773889309999997</v>
      </c>
      <c r="H50">
        <v>-0.97602852520000005</v>
      </c>
      <c r="I50">
        <v>-0.55056303009999996</v>
      </c>
      <c r="J50">
        <v>-1.109580445</v>
      </c>
      <c r="K50">
        <v>-6.0096446419999998E-2</v>
      </c>
      <c r="L50">
        <v>-1.3982789980000001</v>
      </c>
      <c r="M50">
        <v>-1.3259058210000001</v>
      </c>
      <c r="N50">
        <v>-2.2697593309999999</v>
      </c>
      <c r="O50">
        <v>-0.84555264559999999</v>
      </c>
      <c r="Q50">
        <f>B50-B$52</f>
        <v>-0.37974387116402042</v>
      </c>
      <c r="R50">
        <f>C50-C$52</f>
        <v>-1.5494107841224514E-2</v>
      </c>
      <c r="S50">
        <f>D50-D$52</f>
        <v>-0.96985527430192031</v>
      </c>
      <c r="T50">
        <f>E50-E$52</f>
        <v>-1.0543969713123265</v>
      </c>
      <c r="U50">
        <f>F50-F$52</f>
        <v>-0.68497917574204092</v>
      </c>
      <c r="V50">
        <f>G50-G$52</f>
        <v>-0.80648158427232652</v>
      </c>
      <c r="W50">
        <f>H50-H$52</f>
        <v>-0.81818689708591841</v>
      </c>
      <c r="X50">
        <f>I50-I$52</f>
        <v>-0.46122422795428564</v>
      </c>
      <c r="Y50">
        <f>J50-J$52</f>
        <v>-1.1524569577869388</v>
      </c>
      <c r="Z50">
        <f>K50-K$52</f>
        <v>0.12827615104489795</v>
      </c>
      <c r="AA50">
        <f>L50-L$52</f>
        <v>-1.4929584279775512</v>
      </c>
      <c r="AB50">
        <f>M50-M$52</f>
        <v>-1.1958179612340818</v>
      </c>
      <c r="AC50">
        <f>N50-N$52</f>
        <v>-2.1604696395134693</v>
      </c>
      <c r="AD50">
        <f>O50-O$52</f>
        <v>-0.6276023653384899</v>
      </c>
    </row>
    <row r="52" spans="1:30" x14ac:dyDescent="0.2">
      <c r="B52">
        <f>AVERAGE(B2:B50)</f>
        <v>-7.3232254735979593E-2</v>
      </c>
      <c r="C52">
        <f>AVERAGE(C2:C50)</f>
        <v>-0.13575996465877549</v>
      </c>
      <c r="D52">
        <f>AVERAGE(D2:D50)</f>
        <v>-7.9257389698079578E-2</v>
      </c>
      <c r="E52">
        <f>AVERAGE(E2:E50)</f>
        <v>8.118278671232658E-2</v>
      </c>
      <c r="F52">
        <f>AVERAGE(F2:F50)</f>
        <v>0.13432866754204081</v>
      </c>
      <c r="G52">
        <f>AVERAGE(G2:G50)</f>
        <v>-7.1257308827673449E-2</v>
      </c>
      <c r="H52">
        <f>AVERAGE(H2:H50)</f>
        <v>-0.15784162811408164</v>
      </c>
      <c r="I52">
        <f>AVERAGE(I2:I50)</f>
        <v>-8.9338802145714297E-2</v>
      </c>
      <c r="J52">
        <f>AVERAGE(J2:J50)</f>
        <v>4.287651278693879E-2</v>
      </c>
      <c r="K52">
        <f>AVERAGE(K2:K50)</f>
        <v>-0.18837259746489796</v>
      </c>
      <c r="L52">
        <f>AVERAGE(L2:L50)</f>
        <v>9.4679429977550994E-2</v>
      </c>
      <c r="M52">
        <f>AVERAGE(M2:M50)</f>
        <v>-0.13008785976591838</v>
      </c>
      <c r="N52">
        <f>AVERAGE(N2:N50)</f>
        <v>-0.10928969148653056</v>
      </c>
      <c r="O52">
        <f>AVERAGE(O2:O50)</f>
        <v>-0.21795028026151009</v>
      </c>
      <c r="Q52">
        <f>AVERAGE(Q2:Q50)</f>
        <v>1.3594567648471304E-17</v>
      </c>
      <c r="R52">
        <f>AVERAGE(R2:R50)</f>
        <v>-1.3594567648471304E-17</v>
      </c>
      <c r="S52">
        <f>AVERAGE(S2:S50)</f>
        <v>0</v>
      </c>
      <c r="T52">
        <f>AVERAGE(T2:T50)</f>
        <v>-5.8909793143375657E-17</v>
      </c>
      <c r="U52">
        <f>AVERAGE(U2:U50)</f>
        <v>1.8126090197961738E-17</v>
      </c>
      <c r="V52">
        <f>AVERAGE(V2:V50)</f>
        <v>-2.9454896571687828E-17</v>
      </c>
      <c r="W52">
        <f>AVERAGE(W2:W50)</f>
        <v>0</v>
      </c>
      <c r="X52">
        <f>AVERAGE(X2:X50)</f>
        <v>2.7189135296942609E-17</v>
      </c>
      <c r="Y52">
        <f>AVERAGE(Y2:Y50)</f>
        <v>0</v>
      </c>
      <c r="Z52">
        <f>AVERAGE(Z2:Z50)</f>
        <v>8.4966047802945655E-18</v>
      </c>
      <c r="AA52">
        <f>AVERAGE(AA2:AA50)</f>
        <v>0</v>
      </c>
      <c r="AB52">
        <f>AVERAGE(AB2:AB50)</f>
        <v>0</v>
      </c>
      <c r="AC52">
        <f>AVERAGE(AC2:AC50)</f>
        <v>0</v>
      </c>
      <c r="AD52">
        <f>AVERAGE(AD2:AD50)</f>
        <v>-9.2896212264553919E-17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full_data</vt:lpstr>
      <vt:lpstr>covariates</vt:lpstr>
      <vt:lpstr>doors</vt:lpstr>
      <vt:lpstr>social</vt:lpstr>
      <vt:lpstr>mid</vt:lpstr>
      <vt:lpstr>ugdg</vt:lpstr>
      <vt:lpstr>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2023-07-17T16:49:32Z</dcterms:modified>
</cp:coreProperties>
</file>