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0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jameswyngaarden/Documents/Documents_Air/GitHub/istart-socdoors/derivatives/palm_data/data/"/>
    </mc:Choice>
  </mc:AlternateContent>
  <xr:revisionPtr revIDLastSave="0" documentId="13_ncr:40009_{1FCA6A46-5F42-3E48-9E40-A8F209E093F9}" xr6:coauthVersionLast="47" xr6:coauthVersionMax="47" xr10:uidLastSave="{00000000-0000-0000-0000-000000000000}"/>
  <bookViews>
    <workbookView xWindow="380" yWindow="500" windowWidth="28040" windowHeight="16440"/>
  </bookViews>
  <sheets>
    <sheet name="act_VS3_model_1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H2" i="1" l="1"/>
  <c r="G2" i="1"/>
  <c r="F2" i="1"/>
</calcChain>
</file>

<file path=xl/sharedStrings.xml><?xml version="1.0" encoding="utf-8"?>
<sst xmlns="http://purl.oclc.org/ooxml/spreadsheetml/main" count="3" uniqueCount="3">
  <si>
    <t>Bilateral</t>
  </si>
  <si>
    <t>Left</t>
  </si>
  <si>
    <t>Right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</si>
</sst>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VS (reward&gt;loss)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%"/>
                    <a:lumOff val="35%"/>
                  </a:schemeClr>
                </a:solidFill>
                <a:round/>
              </a:ln>
              <a:effectLst/>
            </c:spPr>
          </c:errBars>
          <c:cat>
            <c:strRef>
              <c:f>act_VS3_model_1!$F$1:$H$1</c:f>
              <c:strCache>
                <c:ptCount val="3"/>
                <c:pt idx="0">
                  <c:v>Bilateral</c:v>
                </c:pt>
                <c:pt idx="1">
                  <c:v>Left</c:v>
                </c:pt>
                <c:pt idx="2">
                  <c:v>Right</c:v>
                </c:pt>
              </c:strCache>
            </c:strRef>
          </c:cat>
          <c:val>
            <c:numRef>
              <c:f>act_VS3_model_1!$F$2:$H$2</c:f>
              <c:numCache>
                <c:formatCode>General</c:formatCode>
                <c:ptCount val="3"/>
                <c:pt idx="0">
                  <c:v>117.91641804545453</c:v>
                </c:pt>
                <c:pt idx="1">
                  <c:v>114.78647559090911</c:v>
                </c:pt>
                <c:pt idx="2">
                  <c:v>120.93843159090908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055-3347-BEF7-670F0198A4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71983408"/>
        <c:axId val="1088724527"/>
      </c:barChart>
      <c:catAx>
        <c:axId val="1571983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724527"/>
        <c:crosses val="autoZero"/>
        <c:auto val="1"/>
        <c:lblAlgn val="ctr"/>
        <c:lblOffset val="100"/>
        <c:noMultiLvlLbl val="0"/>
      </c:catAx>
      <c:valAx>
        <c:axId val="10887245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19834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4</xdr:col>
      <xdr:colOff>387350</xdr:colOff>
      <xdr:row>3</xdr:row>
      <xdr:rowOff>158750</xdr:rowOff>
    </xdr:from>
    <xdr:to>
      <xdr:col>10</xdr:col>
      <xdr:colOff>6350</xdr:colOff>
      <xdr:row>17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14C8930-63FF-5CB1-32BB-359024B21B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H44"/>
  <sheetViews>
    <sheetView tabSelected="1" zoomScale="130" zoomScaleNormal="130" workbookViewId="0">
      <selection activeCell="E24" sqref="E24"/>
    </sheetView>
  </sheetViews>
  <sheetFormatPr baseColWidth="10" defaultRowHeight="16" x14ac:dyDescent="0.2"/>
  <sheetData>
    <row r="1" spans="1:8" x14ac:dyDescent="0.2">
      <c r="A1">
        <v>167.91920399999998</v>
      </c>
      <c r="B1">
        <v>236.69606200000001</v>
      </c>
      <c r="C1">
        <v>101.51396100000001</v>
      </c>
      <c r="F1" t="s">
        <v>0</v>
      </c>
      <c r="G1" t="s">
        <v>1</v>
      </c>
      <c r="H1" t="s">
        <v>2</v>
      </c>
    </row>
    <row r="2" spans="1:8" x14ac:dyDescent="0.2">
      <c r="A2">
        <v>168.50099999999998</v>
      </c>
      <c r="B2">
        <v>166.71504300000001</v>
      </c>
      <c r="C2">
        <v>170.22537199999999</v>
      </c>
      <c r="F2">
        <f>AVERAGE(A1:A44)</f>
        <v>117.91641804545453</v>
      </c>
      <c r="G2">
        <f>AVERAGE(B1:B44)</f>
        <v>114.78647559090911</v>
      </c>
      <c r="H2">
        <f>AVERAGE(C1:C44)</f>
        <v>120.93843159090908</v>
      </c>
    </row>
    <row r="3" spans="1:8" x14ac:dyDescent="0.2">
      <c r="A3">
        <v>71.615229000000014</v>
      </c>
      <c r="B3">
        <v>54.190128000000016</v>
      </c>
      <c r="C3">
        <v>88.439464000000001</v>
      </c>
    </row>
    <row r="4" spans="1:8" x14ac:dyDescent="0.2">
      <c r="A4">
        <v>104.61701500000001</v>
      </c>
      <c r="B4">
        <v>82.800314999999998</v>
      </c>
      <c r="C4">
        <v>125.68141499999999</v>
      </c>
    </row>
    <row r="5" spans="1:8" x14ac:dyDescent="0.2">
      <c r="A5">
        <v>151.21848200000002</v>
      </c>
      <c r="B5">
        <v>126.760766</v>
      </c>
      <c r="C5">
        <v>174.83282800000001</v>
      </c>
    </row>
    <row r="6" spans="1:8" x14ac:dyDescent="0.2">
      <c r="A6">
        <v>143.37455600000001</v>
      </c>
      <c r="B6">
        <v>140.911664</v>
      </c>
      <c r="C6">
        <v>145.75252</v>
      </c>
    </row>
    <row r="7" spans="1:8" x14ac:dyDescent="0.2">
      <c r="A7">
        <v>162.35406700000001</v>
      </c>
      <c r="B7">
        <v>130.175816</v>
      </c>
      <c r="C7">
        <v>193.422721</v>
      </c>
    </row>
    <row r="8" spans="1:8" x14ac:dyDescent="0.2">
      <c r="A8">
        <v>171.996568</v>
      </c>
      <c r="B8">
        <v>164.38618700000001</v>
      </c>
      <c r="C8">
        <v>179.34452200000001</v>
      </c>
    </row>
    <row r="9" spans="1:8" x14ac:dyDescent="0.2">
      <c r="A9">
        <v>50.656300999999999</v>
      </c>
      <c r="B9">
        <v>47.369717999999992</v>
      </c>
      <c r="C9">
        <v>53.82955299999999</v>
      </c>
    </row>
    <row r="10" spans="1:8" x14ac:dyDescent="0.2">
      <c r="A10">
        <v>220.69427400000001</v>
      </c>
      <c r="B10">
        <v>219.950884</v>
      </c>
      <c r="C10">
        <v>221.41202899999999</v>
      </c>
    </row>
    <row r="11" spans="1:8" x14ac:dyDescent="0.2">
      <c r="A11">
        <v>26.378552000000013</v>
      </c>
      <c r="B11">
        <v>-8.6589619999999954</v>
      </c>
      <c r="C11">
        <v>60.207875999999942</v>
      </c>
    </row>
    <row r="12" spans="1:8" x14ac:dyDescent="0.2">
      <c r="A12">
        <v>45.195063000000005</v>
      </c>
      <c r="B12">
        <v>31.872962999999999</v>
      </c>
      <c r="C12">
        <v>58.057779999999994</v>
      </c>
    </row>
    <row r="13" spans="1:8" x14ac:dyDescent="0.2">
      <c r="A13">
        <v>183.64984900000002</v>
      </c>
      <c r="B13">
        <v>176.98636299999998</v>
      </c>
      <c r="C13">
        <v>190.08355899999998</v>
      </c>
    </row>
    <row r="14" spans="1:8" x14ac:dyDescent="0.2">
      <c r="A14">
        <v>124.398298</v>
      </c>
      <c r="B14">
        <v>116.63462299999999</v>
      </c>
      <c r="C14">
        <v>131.89426</v>
      </c>
    </row>
    <row r="15" spans="1:8" x14ac:dyDescent="0.2">
      <c r="A15">
        <v>85.385324000000011</v>
      </c>
      <c r="B15">
        <v>61.027045999999999</v>
      </c>
      <c r="C15">
        <v>108.903665</v>
      </c>
    </row>
    <row r="16" spans="1:8" x14ac:dyDescent="0.2">
      <c r="A16">
        <v>160.734274</v>
      </c>
      <c r="B16">
        <v>157.97506300000001</v>
      </c>
      <c r="C16">
        <v>163.39833999999999</v>
      </c>
    </row>
    <row r="17" spans="1:3" x14ac:dyDescent="0.2">
      <c r="A17">
        <v>141.80726799999999</v>
      </c>
      <c r="B17">
        <v>142.756631</v>
      </c>
      <c r="C17">
        <v>140.89064100000002</v>
      </c>
    </row>
    <row r="18" spans="1:3" x14ac:dyDescent="0.2">
      <c r="A18">
        <v>106.69883799999999</v>
      </c>
      <c r="B18">
        <v>78.176758000000021</v>
      </c>
      <c r="C18">
        <v>134.23739899999998</v>
      </c>
    </row>
    <row r="19" spans="1:3" x14ac:dyDescent="0.2">
      <c r="A19">
        <v>121.553439</v>
      </c>
      <c r="B19">
        <v>163.61022500000001</v>
      </c>
      <c r="C19">
        <v>80.946888999999999</v>
      </c>
    </row>
    <row r="20" spans="1:3" x14ac:dyDescent="0.2">
      <c r="A20">
        <v>111.46267399999999</v>
      </c>
      <c r="B20">
        <v>131.382992</v>
      </c>
      <c r="C20">
        <v>92.229264000000001</v>
      </c>
    </row>
    <row r="21" spans="1:3" x14ac:dyDescent="0.2">
      <c r="A21">
        <v>63.745367999999985</v>
      </c>
      <c r="B21">
        <v>45.540071000000005</v>
      </c>
      <c r="C21">
        <v>81.322893999999991</v>
      </c>
    </row>
    <row r="22" spans="1:3" x14ac:dyDescent="0.2">
      <c r="A22">
        <v>-15.778303999999991</v>
      </c>
      <c r="B22">
        <v>-20.738235000000017</v>
      </c>
      <c r="C22">
        <v>-10.989405000000005</v>
      </c>
    </row>
    <row r="23" spans="1:3" x14ac:dyDescent="0.2">
      <c r="A23">
        <v>180.521061</v>
      </c>
      <c r="B23">
        <v>228.909381</v>
      </c>
      <c r="C23">
        <v>133.801301</v>
      </c>
    </row>
    <row r="24" spans="1:3" x14ac:dyDescent="0.2">
      <c r="A24">
        <v>107.62711999999999</v>
      </c>
      <c r="B24">
        <v>126.37523399999999</v>
      </c>
      <c r="C24">
        <v>89.525492999999997</v>
      </c>
    </row>
    <row r="25" spans="1:3" x14ac:dyDescent="0.2">
      <c r="A25">
        <v>-33.582603999999989</v>
      </c>
      <c r="B25">
        <v>-98.951114999999987</v>
      </c>
      <c r="C25">
        <v>29.531819999999996</v>
      </c>
    </row>
    <row r="26" spans="1:3" x14ac:dyDescent="0.2">
      <c r="A26">
        <v>68.069913</v>
      </c>
      <c r="B26">
        <v>71.532898999999986</v>
      </c>
      <c r="C26">
        <v>64.726340999999991</v>
      </c>
    </row>
    <row r="27" spans="1:3" x14ac:dyDescent="0.2">
      <c r="A27">
        <v>153.072337</v>
      </c>
      <c r="B27">
        <v>178.08245400000001</v>
      </c>
      <c r="C27">
        <v>128.92464000000001</v>
      </c>
    </row>
    <row r="28" spans="1:3" x14ac:dyDescent="0.2">
      <c r="A28">
        <v>68.219248999999991</v>
      </c>
      <c r="B28">
        <v>97.057412999999997</v>
      </c>
      <c r="C28">
        <v>40.37550499999999</v>
      </c>
    </row>
    <row r="29" spans="1:3" x14ac:dyDescent="0.2">
      <c r="A29">
        <v>156.66850699999998</v>
      </c>
      <c r="B29">
        <v>97.763801000000001</v>
      </c>
      <c r="C29">
        <v>213.54201699999999</v>
      </c>
    </row>
    <row r="30" spans="1:3" x14ac:dyDescent="0.2">
      <c r="A30">
        <v>186.48440299999999</v>
      </c>
      <c r="B30">
        <v>192.10031699999999</v>
      </c>
      <c r="C30">
        <v>181.06214399999999</v>
      </c>
    </row>
    <row r="31" spans="1:3" x14ac:dyDescent="0.2">
      <c r="A31">
        <v>50.495852999999997</v>
      </c>
      <c r="B31">
        <v>42.947164000000008</v>
      </c>
      <c r="C31">
        <v>57.784244999999999</v>
      </c>
    </row>
    <row r="32" spans="1:3" x14ac:dyDescent="0.2">
      <c r="A32">
        <v>140.94058999999999</v>
      </c>
      <c r="B32">
        <v>118.31582200000001</v>
      </c>
      <c r="C32">
        <v>162.78519200000002</v>
      </c>
    </row>
    <row r="33" spans="1:3" x14ac:dyDescent="0.2">
      <c r="A33">
        <v>145.51759899999999</v>
      </c>
      <c r="B33">
        <v>135.09875199999999</v>
      </c>
      <c r="C33">
        <v>155.57717500000001</v>
      </c>
    </row>
    <row r="34" spans="1:3" x14ac:dyDescent="0.2">
      <c r="A34">
        <v>183.74356400000002</v>
      </c>
      <c r="B34">
        <v>141.48209499999999</v>
      </c>
      <c r="C34">
        <v>224.54774200000003</v>
      </c>
    </row>
    <row r="35" spans="1:3" x14ac:dyDescent="0.2">
      <c r="A35">
        <v>120.42436199999999</v>
      </c>
      <c r="B35">
        <v>123.48393799999998</v>
      </c>
      <c r="C35">
        <v>117.47028800000001</v>
      </c>
    </row>
    <row r="36" spans="1:3" x14ac:dyDescent="0.2">
      <c r="A36">
        <v>86.134162000000003</v>
      </c>
      <c r="B36">
        <v>139.43277700000002</v>
      </c>
      <c r="C36">
        <v>34.673429999999996</v>
      </c>
    </row>
    <row r="37" spans="1:3" x14ac:dyDescent="0.2">
      <c r="A37">
        <v>170.375181</v>
      </c>
      <c r="B37">
        <v>173.05895100000001</v>
      </c>
      <c r="C37">
        <v>167.78395499999999</v>
      </c>
    </row>
    <row r="38" spans="1:3" x14ac:dyDescent="0.2">
      <c r="A38">
        <v>143.201672</v>
      </c>
      <c r="B38">
        <v>140.841733</v>
      </c>
      <c r="C38">
        <v>145.480234</v>
      </c>
    </row>
    <row r="39" spans="1:3" x14ac:dyDescent="0.2">
      <c r="A39">
        <v>174.36840100000003</v>
      </c>
      <c r="B39">
        <v>178.71554900000001</v>
      </c>
      <c r="C39">
        <v>170.171155</v>
      </c>
    </row>
    <row r="40" spans="1:3" x14ac:dyDescent="0.2">
      <c r="A40">
        <v>131.41501199999999</v>
      </c>
      <c r="B40">
        <v>135.938197</v>
      </c>
      <c r="C40">
        <v>127.047798</v>
      </c>
    </row>
    <row r="41" spans="1:3" x14ac:dyDescent="0.2">
      <c r="A41">
        <v>49.678787999999997</v>
      </c>
      <c r="B41">
        <v>61.819854999999997</v>
      </c>
      <c r="C41">
        <v>37.956377999999994</v>
      </c>
    </row>
    <row r="42" spans="1:3" x14ac:dyDescent="0.2">
      <c r="A42">
        <v>61.726566000000005</v>
      </c>
      <c r="B42">
        <v>36.631985</v>
      </c>
      <c r="C42">
        <v>85.955816999999996</v>
      </c>
    </row>
    <row r="43" spans="1:3" x14ac:dyDescent="0.2">
      <c r="A43">
        <v>86.109937000000002</v>
      </c>
      <c r="B43">
        <v>87.457910999999996</v>
      </c>
      <c r="C43">
        <v>84.808447000000001</v>
      </c>
    </row>
    <row r="44" spans="1:3" x14ac:dyDescent="0.2">
      <c r="A44">
        <v>188.93338199999999</v>
      </c>
      <c r="B44">
        <v>195.98769200000001</v>
      </c>
      <c r="C44">
        <v>182.12232600000002</v>
      </c>
    </row>
  </sheetData>
  <pageMargins left="0.75" right="0.75" top="1" bottom="1" header="0.5" footer="0.5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act_VS3_model_1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2022-11-08T14:59:33Z</dcterms:created>
  <dcterms:modified xsi:type="dcterms:W3CDTF">2022-11-08T15:01:35Z</dcterms:modified>
</cp:coreProperties>
</file>