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7422/gitprojects/ppi-effect-sizes/TensorICA_JeffLindsey/"/>
    </mc:Choice>
  </mc:AlternateContent>
  <xr:revisionPtr revIDLastSave="0" documentId="13_ncr:40009_{0A5C46C4-50E6-7A4B-A81F-198D5EA79B11}" xr6:coauthVersionLast="36" xr6:coauthVersionMax="36" xr10:uidLastSave="{00000000-0000-0000-0000-000000000000}"/>
  <bookViews>
    <workbookView xWindow="380" yWindow="460" windowWidth="21960" windowHeight="17220" activeTab="2"/>
  </bookViews>
  <sheets>
    <sheet name="headmotion_run_LT" sheetId="1" r:id="rId1"/>
    <sheet name="exclusions" sheetId="2" r:id="rId2"/>
    <sheet name="Social_LR" sheetId="3" r:id="rId3"/>
    <sheet name="Social_RL" sheetId="4" r:id="rId4"/>
    <sheet name="Gambling_LR" sheetId="5" r:id="rId5"/>
    <sheet name="Gambling_RL" sheetId="6" r:id="rId6"/>
  </sheets>
  <calcPr calcId="181029"/>
</workbook>
</file>

<file path=xl/calcChain.xml><?xml version="1.0" encoding="utf-8"?>
<calcChain xmlns="http://schemas.openxmlformats.org/spreadsheetml/2006/main">
  <c r="J3" i="4" l="1"/>
  <c r="K3" i="4"/>
  <c r="L3" i="4"/>
  <c r="J4" i="4"/>
  <c r="K4" i="4"/>
  <c r="L4" i="4"/>
  <c r="J5" i="4"/>
  <c r="K5" i="4"/>
  <c r="K282" i="4" s="1"/>
  <c r="L5" i="4"/>
  <c r="J6" i="4"/>
  <c r="K6" i="4"/>
  <c r="L6" i="4"/>
  <c r="L282" i="4" s="1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J106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J158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J184" i="4"/>
  <c r="K184" i="4"/>
  <c r="L184" i="4"/>
  <c r="J185" i="4"/>
  <c r="K185" i="4"/>
  <c r="L185" i="4"/>
  <c r="J186" i="4"/>
  <c r="K186" i="4"/>
  <c r="L186" i="4"/>
  <c r="J187" i="4"/>
  <c r="K187" i="4"/>
  <c r="L187" i="4"/>
  <c r="J188" i="4"/>
  <c r="K188" i="4"/>
  <c r="L188" i="4"/>
  <c r="J189" i="4"/>
  <c r="K189" i="4"/>
  <c r="L189" i="4"/>
  <c r="J190" i="4"/>
  <c r="K190" i="4"/>
  <c r="L190" i="4"/>
  <c r="J191" i="4"/>
  <c r="K191" i="4"/>
  <c r="L191" i="4"/>
  <c r="J192" i="4"/>
  <c r="K192" i="4"/>
  <c r="L192" i="4"/>
  <c r="J193" i="4"/>
  <c r="K193" i="4"/>
  <c r="L193" i="4"/>
  <c r="J194" i="4"/>
  <c r="K194" i="4"/>
  <c r="L194" i="4"/>
  <c r="J195" i="4"/>
  <c r="K195" i="4"/>
  <c r="L195" i="4"/>
  <c r="J196" i="4"/>
  <c r="K196" i="4"/>
  <c r="L196" i="4"/>
  <c r="J197" i="4"/>
  <c r="K197" i="4"/>
  <c r="L197" i="4"/>
  <c r="J198" i="4"/>
  <c r="K198" i="4"/>
  <c r="L198" i="4"/>
  <c r="J199" i="4"/>
  <c r="K199" i="4"/>
  <c r="L199" i="4"/>
  <c r="J200" i="4"/>
  <c r="K200" i="4"/>
  <c r="L200" i="4"/>
  <c r="J201" i="4"/>
  <c r="K201" i="4"/>
  <c r="L201" i="4"/>
  <c r="J202" i="4"/>
  <c r="K202" i="4"/>
  <c r="L202" i="4"/>
  <c r="J203" i="4"/>
  <c r="K203" i="4"/>
  <c r="L203" i="4"/>
  <c r="J204" i="4"/>
  <c r="K204" i="4"/>
  <c r="L204" i="4"/>
  <c r="J205" i="4"/>
  <c r="K205" i="4"/>
  <c r="L205" i="4"/>
  <c r="J206" i="4"/>
  <c r="K206" i="4"/>
  <c r="L206" i="4"/>
  <c r="J207" i="4"/>
  <c r="K207" i="4"/>
  <c r="L207" i="4"/>
  <c r="J208" i="4"/>
  <c r="K208" i="4"/>
  <c r="L208" i="4"/>
  <c r="J209" i="4"/>
  <c r="K209" i="4"/>
  <c r="L209" i="4"/>
  <c r="J210" i="4"/>
  <c r="K210" i="4"/>
  <c r="L210" i="4"/>
  <c r="J211" i="4"/>
  <c r="K211" i="4"/>
  <c r="L211" i="4"/>
  <c r="J212" i="4"/>
  <c r="K212" i="4"/>
  <c r="L212" i="4"/>
  <c r="J213" i="4"/>
  <c r="K213" i="4"/>
  <c r="L213" i="4"/>
  <c r="J214" i="4"/>
  <c r="K214" i="4"/>
  <c r="L214" i="4"/>
  <c r="J215" i="4"/>
  <c r="K215" i="4"/>
  <c r="L215" i="4"/>
  <c r="J216" i="4"/>
  <c r="K216" i="4"/>
  <c r="L216" i="4"/>
  <c r="J217" i="4"/>
  <c r="K217" i="4"/>
  <c r="L217" i="4"/>
  <c r="J218" i="4"/>
  <c r="K218" i="4"/>
  <c r="L218" i="4"/>
  <c r="J219" i="4"/>
  <c r="K219" i="4"/>
  <c r="L219" i="4"/>
  <c r="J220" i="4"/>
  <c r="K220" i="4"/>
  <c r="L220" i="4"/>
  <c r="J221" i="4"/>
  <c r="K221" i="4"/>
  <c r="L221" i="4"/>
  <c r="J222" i="4"/>
  <c r="K222" i="4"/>
  <c r="L222" i="4"/>
  <c r="J223" i="4"/>
  <c r="K223" i="4"/>
  <c r="L223" i="4"/>
  <c r="J224" i="4"/>
  <c r="K224" i="4"/>
  <c r="L224" i="4"/>
  <c r="J225" i="4"/>
  <c r="K225" i="4"/>
  <c r="L225" i="4"/>
  <c r="J226" i="4"/>
  <c r="K226" i="4"/>
  <c r="L226" i="4"/>
  <c r="J227" i="4"/>
  <c r="K227" i="4"/>
  <c r="L227" i="4"/>
  <c r="J228" i="4"/>
  <c r="K228" i="4"/>
  <c r="L228" i="4"/>
  <c r="J229" i="4"/>
  <c r="K229" i="4"/>
  <c r="L229" i="4"/>
  <c r="J230" i="4"/>
  <c r="K230" i="4"/>
  <c r="L230" i="4"/>
  <c r="J231" i="4"/>
  <c r="K231" i="4"/>
  <c r="L231" i="4"/>
  <c r="J232" i="4"/>
  <c r="K232" i="4"/>
  <c r="L232" i="4"/>
  <c r="J233" i="4"/>
  <c r="K233" i="4"/>
  <c r="L233" i="4"/>
  <c r="J234" i="4"/>
  <c r="K234" i="4"/>
  <c r="L234" i="4"/>
  <c r="J235" i="4"/>
  <c r="K235" i="4"/>
  <c r="L235" i="4"/>
  <c r="J236" i="4"/>
  <c r="K236" i="4"/>
  <c r="L236" i="4"/>
  <c r="J237" i="4"/>
  <c r="K237" i="4"/>
  <c r="L237" i="4"/>
  <c r="J238" i="4"/>
  <c r="K238" i="4"/>
  <c r="L238" i="4"/>
  <c r="J239" i="4"/>
  <c r="K239" i="4"/>
  <c r="L239" i="4"/>
  <c r="J240" i="4"/>
  <c r="K240" i="4"/>
  <c r="L240" i="4"/>
  <c r="J241" i="4"/>
  <c r="K241" i="4"/>
  <c r="L241" i="4"/>
  <c r="J242" i="4"/>
  <c r="K242" i="4"/>
  <c r="L242" i="4"/>
  <c r="J243" i="4"/>
  <c r="K243" i="4"/>
  <c r="L243" i="4"/>
  <c r="J244" i="4"/>
  <c r="K244" i="4"/>
  <c r="L244" i="4"/>
  <c r="J245" i="4"/>
  <c r="K245" i="4"/>
  <c r="L245" i="4"/>
  <c r="J246" i="4"/>
  <c r="K246" i="4"/>
  <c r="L246" i="4"/>
  <c r="J247" i="4"/>
  <c r="K247" i="4"/>
  <c r="L247" i="4"/>
  <c r="J248" i="4"/>
  <c r="K248" i="4"/>
  <c r="L248" i="4"/>
  <c r="J249" i="4"/>
  <c r="K249" i="4"/>
  <c r="L249" i="4"/>
  <c r="J250" i="4"/>
  <c r="K250" i="4"/>
  <c r="L250" i="4"/>
  <c r="J251" i="4"/>
  <c r="K251" i="4"/>
  <c r="L251" i="4"/>
  <c r="J252" i="4"/>
  <c r="K252" i="4"/>
  <c r="L252" i="4"/>
  <c r="J253" i="4"/>
  <c r="K253" i="4"/>
  <c r="L253" i="4"/>
  <c r="J254" i="4"/>
  <c r="K254" i="4"/>
  <c r="L254" i="4"/>
  <c r="J255" i="4"/>
  <c r="K255" i="4"/>
  <c r="L255" i="4"/>
  <c r="J256" i="4"/>
  <c r="K256" i="4"/>
  <c r="L256" i="4"/>
  <c r="J257" i="4"/>
  <c r="K257" i="4"/>
  <c r="L257" i="4"/>
  <c r="J258" i="4"/>
  <c r="K258" i="4"/>
  <c r="L258" i="4"/>
  <c r="J259" i="4"/>
  <c r="K259" i="4"/>
  <c r="L259" i="4"/>
  <c r="J260" i="4"/>
  <c r="K260" i="4"/>
  <c r="L260" i="4"/>
  <c r="J261" i="4"/>
  <c r="K261" i="4"/>
  <c r="L261" i="4"/>
  <c r="J262" i="4"/>
  <c r="K262" i="4"/>
  <c r="L262" i="4"/>
  <c r="J263" i="4"/>
  <c r="K263" i="4"/>
  <c r="L263" i="4"/>
  <c r="J264" i="4"/>
  <c r="K264" i="4"/>
  <c r="L264" i="4"/>
  <c r="J265" i="4"/>
  <c r="K265" i="4"/>
  <c r="L265" i="4"/>
  <c r="J266" i="4"/>
  <c r="K266" i="4"/>
  <c r="L266" i="4"/>
  <c r="J267" i="4"/>
  <c r="K267" i="4"/>
  <c r="L267" i="4"/>
  <c r="J268" i="4"/>
  <c r="K268" i="4"/>
  <c r="L268" i="4"/>
  <c r="J269" i="4"/>
  <c r="K269" i="4"/>
  <c r="L269" i="4"/>
  <c r="J270" i="4"/>
  <c r="K270" i="4"/>
  <c r="L270" i="4"/>
  <c r="J271" i="4"/>
  <c r="K271" i="4"/>
  <c r="L271" i="4"/>
  <c r="J272" i="4"/>
  <c r="K272" i="4"/>
  <c r="L272" i="4"/>
  <c r="J273" i="4"/>
  <c r="K273" i="4"/>
  <c r="L273" i="4"/>
  <c r="J274" i="4"/>
  <c r="K274" i="4"/>
  <c r="L274" i="4"/>
  <c r="J275" i="4"/>
  <c r="K275" i="4"/>
  <c r="L275" i="4"/>
  <c r="J276" i="4"/>
  <c r="K276" i="4"/>
  <c r="L276" i="4"/>
  <c r="J277" i="4"/>
  <c r="K277" i="4"/>
  <c r="L277" i="4"/>
  <c r="J278" i="4"/>
  <c r="K278" i="4"/>
  <c r="L278" i="4"/>
  <c r="J279" i="4"/>
  <c r="K279" i="4"/>
  <c r="L279" i="4"/>
  <c r="J280" i="4"/>
  <c r="K280" i="4"/>
  <c r="L280" i="4"/>
  <c r="L2" i="4"/>
  <c r="K2" i="4"/>
  <c r="J2" i="4"/>
  <c r="J3" i="5"/>
  <c r="K3" i="5"/>
  <c r="L3" i="5"/>
  <c r="J4" i="5"/>
  <c r="K4" i="5"/>
  <c r="K282" i="5" s="1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K13" i="5"/>
  <c r="L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J30" i="5"/>
  <c r="K30" i="5"/>
  <c r="L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37" i="5"/>
  <c r="K37" i="5"/>
  <c r="L37" i="5"/>
  <c r="J38" i="5"/>
  <c r="K38" i="5"/>
  <c r="L38" i="5"/>
  <c r="J39" i="5"/>
  <c r="K39" i="5"/>
  <c r="L39" i="5"/>
  <c r="J40" i="5"/>
  <c r="K40" i="5"/>
  <c r="L40" i="5"/>
  <c r="J41" i="5"/>
  <c r="K41" i="5"/>
  <c r="L41" i="5"/>
  <c r="J42" i="5"/>
  <c r="K42" i="5"/>
  <c r="L42" i="5"/>
  <c r="J43" i="5"/>
  <c r="K43" i="5"/>
  <c r="L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J50" i="5"/>
  <c r="K50" i="5"/>
  <c r="L50" i="5"/>
  <c r="J51" i="5"/>
  <c r="K51" i="5"/>
  <c r="L51" i="5"/>
  <c r="J52" i="5"/>
  <c r="K52" i="5"/>
  <c r="L52" i="5"/>
  <c r="J53" i="5"/>
  <c r="K53" i="5"/>
  <c r="L53" i="5"/>
  <c r="J54" i="5"/>
  <c r="K54" i="5"/>
  <c r="L54" i="5"/>
  <c r="J55" i="5"/>
  <c r="K55" i="5"/>
  <c r="L55" i="5"/>
  <c r="J56" i="5"/>
  <c r="K56" i="5"/>
  <c r="L56" i="5"/>
  <c r="J57" i="5"/>
  <c r="K57" i="5"/>
  <c r="L57" i="5"/>
  <c r="J58" i="5"/>
  <c r="K58" i="5"/>
  <c r="L58" i="5"/>
  <c r="J59" i="5"/>
  <c r="K59" i="5"/>
  <c r="L59" i="5"/>
  <c r="J60" i="5"/>
  <c r="K60" i="5"/>
  <c r="L60" i="5"/>
  <c r="J61" i="5"/>
  <c r="K61" i="5"/>
  <c r="L61" i="5"/>
  <c r="J62" i="5"/>
  <c r="K62" i="5"/>
  <c r="L62" i="5"/>
  <c r="J63" i="5"/>
  <c r="K63" i="5"/>
  <c r="L63" i="5"/>
  <c r="J64" i="5"/>
  <c r="K64" i="5"/>
  <c r="L64" i="5"/>
  <c r="J65" i="5"/>
  <c r="K65" i="5"/>
  <c r="L65" i="5"/>
  <c r="J66" i="5"/>
  <c r="K66" i="5"/>
  <c r="L66" i="5"/>
  <c r="J67" i="5"/>
  <c r="K67" i="5"/>
  <c r="L67" i="5"/>
  <c r="J68" i="5"/>
  <c r="K68" i="5"/>
  <c r="L68" i="5"/>
  <c r="J69" i="5"/>
  <c r="K69" i="5"/>
  <c r="L69" i="5"/>
  <c r="J70" i="5"/>
  <c r="K70" i="5"/>
  <c r="L70" i="5"/>
  <c r="J71" i="5"/>
  <c r="K71" i="5"/>
  <c r="L71" i="5"/>
  <c r="J72" i="5"/>
  <c r="K72" i="5"/>
  <c r="L72" i="5"/>
  <c r="J73" i="5"/>
  <c r="K73" i="5"/>
  <c r="L73" i="5"/>
  <c r="J74" i="5"/>
  <c r="K74" i="5"/>
  <c r="L74" i="5"/>
  <c r="J75" i="5"/>
  <c r="K75" i="5"/>
  <c r="L75" i="5"/>
  <c r="J76" i="5"/>
  <c r="K76" i="5"/>
  <c r="L76" i="5"/>
  <c r="J77" i="5"/>
  <c r="K77" i="5"/>
  <c r="L77" i="5"/>
  <c r="J78" i="5"/>
  <c r="K78" i="5"/>
  <c r="L78" i="5"/>
  <c r="J79" i="5"/>
  <c r="K79" i="5"/>
  <c r="L79" i="5"/>
  <c r="J80" i="5"/>
  <c r="K80" i="5"/>
  <c r="L80" i="5"/>
  <c r="J81" i="5"/>
  <c r="K81" i="5"/>
  <c r="L81" i="5"/>
  <c r="J82" i="5"/>
  <c r="K82" i="5"/>
  <c r="L82" i="5"/>
  <c r="J83" i="5"/>
  <c r="K83" i="5"/>
  <c r="L83" i="5"/>
  <c r="J84" i="5"/>
  <c r="K84" i="5"/>
  <c r="L84" i="5"/>
  <c r="J85" i="5"/>
  <c r="K85" i="5"/>
  <c r="L85" i="5"/>
  <c r="J86" i="5"/>
  <c r="K86" i="5"/>
  <c r="L86" i="5"/>
  <c r="J87" i="5"/>
  <c r="K87" i="5"/>
  <c r="L87" i="5"/>
  <c r="J88" i="5"/>
  <c r="K88" i="5"/>
  <c r="L88" i="5"/>
  <c r="J89" i="5"/>
  <c r="K89" i="5"/>
  <c r="L89" i="5"/>
  <c r="J90" i="5"/>
  <c r="K90" i="5"/>
  <c r="L90" i="5"/>
  <c r="J91" i="5"/>
  <c r="K91" i="5"/>
  <c r="L91" i="5"/>
  <c r="J92" i="5"/>
  <c r="K92" i="5"/>
  <c r="L92" i="5"/>
  <c r="J93" i="5"/>
  <c r="K93" i="5"/>
  <c r="L93" i="5"/>
  <c r="J94" i="5"/>
  <c r="K94" i="5"/>
  <c r="L94" i="5"/>
  <c r="J95" i="5"/>
  <c r="K95" i="5"/>
  <c r="L95" i="5"/>
  <c r="J96" i="5"/>
  <c r="K96" i="5"/>
  <c r="L96" i="5"/>
  <c r="J97" i="5"/>
  <c r="K97" i="5"/>
  <c r="L97" i="5"/>
  <c r="J98" i="5"/>
  <c r="K98" i="5"/>
  <c r="L98" i="5"/>
  <c r="J99" i="5"/>
  <c r="K99" i="5"/>
  <c r="L99" i="5"/>
  <c r="J100" i="5"/>
  <c r="K100" i="5"/>
  <c r="L100" i="5"/>
  <c r="J101" i="5"/>
  <c r="K101" i="5"/>
  <c r="L101" i="5"/>
  <c r="J102" i="5"/>
  <c r="K102" i="5"/>
  <c r="L102" i="5"/>
  <c r="J103" i="5"/>
  <c r="K103" i="5"/>
  <c r="L103" i="5"/>
  <c r="J104" i="5"/>
  <c r="K104" i="5"/>
  <c r="L104" i="5"/>
  <c r="J105" i="5"/>
  <c r="K105" i="5"/>
  <c r="L105" i="5"/>
  <c r="J106" i="5"/>
  <c r="K106" i="5"/>
  <c r="L106" i="5"/>
  <c r="J107" i="5"/>
  <c r="K107" i="5"/>
  <c r="L107" i="5"/>
  <c r="J108" i="5"/>
  <c r="K108" i="5"/>
  <c r="L108" i="5"/>
  <c r="J109" i="5"/>
  <c r="K109" i="5"/>
  <c r="L109" i="5"/>
  <c r="J110" i="5"/>
  <c r="K110" i="5"/>
  <c r="L110" i="5"/>
  <c r="J111" i="5"/>
  <c r="K111" i="5"/>
  <c r="L111" i="5"/>
  <c r="J112" i="5"/>
  <c r="K112" i="5"/>
  <c r="L112" i="5"/>
  <c r="J113" i="5"/>
  <c r="K113" i="5"/>
  <c r="L113" i="5"/>
  <c r="J114" i="5"/>
  <c r="K114" i="5"/>
  <c r="L114" i="5"/>
  <c r="J115" i="5"/>
  <c r="K115" i="5"/>
  <c r="L115" i="5"/>
  <c r="J116" i="5"/>
  <c r="K116" i="5"/>
  <c r="L116" i="5"/>
  <c r="J117" i="5"/>
  <c r="K117" i="5"/>
  <c r="L117" i="5"/>
  <c r="J118" i="5"/>
  <c r="K118" i="5"/>
  <c r="L118" i="5"/>
  <c r="J119" i="5"/>
  <c r="K119" i="5"/>
  <c r="L119" i="5"/>
  <c r="J120" i="5"/>
  <c r="K120" i="5"/>
  <c r="L120" i="5"/>
  <c r="J121" i="5"/>
  <c r="K121" i="5"/>
  <c r="L121" i="5"/>
  <c r="J122" i="5"/>
  <c r="K122" i="5"/>
  <c r="L122" i="5"/>
  <c r="J123" i="5"/>
  <c r="K123" i="5"/>
  <c r="L123" i="5"/>
  <c r="J124" i="5"/>
  <c r="K124" i="5"/>
  <c r="L124" i="5"/>
  <c r="J125" i="5"/>
  <c r="K125" i="5"/>
  <c r="L125" i="5"/>
  <c r="J126" i="5"/>
  <c r="K126" i="5"/>
  <c r="L126" i="5"/>
  <c r="J127" i="5"/>
  <c r="K127" i="5"/>
  <c r="L127" i="5"/>
  <c r="J128" i="5"/>
  <c r="K128" i="5"/>
  <c r="L128" i="5"/>
  <c r="J129" i="5"/>
  <c r="K129" i="5"/>
  <c r="L129" i="5"/>
  <c r="J130" i="5"/>
  <c r="K130" i="5"/>
  <c r="L130" i="5"/>
  <c r="J131" i="5"/>
  <c r="K131" i="5"/>
  <c r="L131" i="5"/>
  <c r="J132" i="5"/>
  <c r="K132" i="5"/>
  <c r="L132" i="5"/>
  <c r="J133" i="5"/>
  <c r="K133" i="5"/>
  <c r="L133" i="5"/>
  <c r="J134" i="5"/>
  <c r="K134" i="5"/>
  <c r="L134" i="5"/>
  <c r="J135" i="5"/>
  <c r="K135" i="5"/>
  <c r="L135" i="5"/>
  <c r="J136" i="5"/>
  <c r="K136" i="5"/>
  <c r="L136" i="5"/>
  <c r="J137" i="5"/>
  <c r="K137" i="5"/>
  <c r="L137" i="5"/>
  <c r="J138" i="5"/>
  <c r="K138" i="5"/>
  <c r="L138" i="5"/>
  <c r="J139" i="5"/>
  <c r="K139" i="5"/>
  <c r="L139" i="5"/>
  <c r="J140" i="5"/>
  <c r="K140" i="5"/>
  <c r="L140" i="5"/>
  <c r="J141" i="5"/>
  <c r="K141" i="5"/>
  <c r="L141" i="5"/>
  <c r="J142" i="5"/>
  <c r="K142" i="5"/>
  <c r="L142" i="5"/>
  <c r="J143" i="5"/>
  <c r="K143" i="5"/>
  <c r="L143" i="5"/>
  <c r="J144" i="5"/>
  <c r="K144" i="5"/>
  <c r="L144" i="5"/>
  <c r="J145" i="5"/>
  <c r="K145" i="5"/>
  <c r="L145" i="5"/>
  <c r="J146" i="5"/>
  <c r="K146" i="5"/>
  <c r="L146" i="5"/>
  <c r="J147" i="5"/>
  <c r="K147" i="5"/>
  <c r="L147" i="5"/>
  <c r="J148" i="5"/>
  <c r="K148" i="5"/>
  <c r="L148" i="5"/>
  <c r="J149" i="5"/>
  <c r="K149" i="5"/>
  <c r="L149" i="5"/>
  <c r="J150" i="5"/>
  <c r="K150" i="5"/>
  <c r="L150" i="5"/>
  <c r="J151" i="5"/>
  <c r="K151" i="5"/>
  <c r="L151" i="5"/>
  <c r="J152" i="5"/>
  <c r="K152" i="5"/>
  <c r="L152" i="5"/>
  <c r="J153" i="5"/>
  <c r="K153" i="5"/>
  <c r="L153" i="5"/>
  <c r="J154" i="5"/>
  <c r="K154" i="5"/>
  <c r="L154" i="5"/>
  <c r="J155" i="5"/>
  <c r="K155" i="5"/>
  <c r="L155" i="5"/>
  <c r="J156" i="5"/>
  <c r="K156" i="5"/>
  <c r="L156" i="5"/>
  <c r="J157" i="5"/>
  <c r="K157" i="5"/>
  <c r="L157" i="5"/>
  <c r="J158" i="5"/>
  <c r="K158" i="5"/>
  <c r="L158" i="5"/>
  <c r="J159" i="5"/>
  <c r="K159" i="5"/>
  <c r="L159" i="5"/>
  <c r="J160" i="5"/>
  <c r="K160" i="5"/>
  <c r="L160" i="5"/>
  <c r="J161" i="5"/>
  <c r="K161" i="5"/>
  <c r="L161" i="5"/>
  <c r="J162" i="5"/>
  <c r="K162" i="5"/>
  <c r="L162" i="5"/>
  <c r="J163" i="5"/>
  <c r="K163" i="5"/>
  <c r="L163" i="5"/>
  <c r="J164" i="5"/>
  <c r="K164" i="5"/>
  <c r="L164" i="5"/>
  <c r="J165" i="5"/>
  <c r="K165" i="5"/>
  <c r="L165" i="5"/>
  <c r="J166" i="5"/>
  <c r="K166" i="5"/>
  <c r="L166" i="5"/>
  <c r="J167" i="5"/>
  <c r="K167" i="5"/>
  <c r="L167" i="5"/>
  <c r="J168" i="5"/>
  <c r="K168" i="5"/>
  <c r="L168" i="5"/>
  <c r="J169" i="5"/>
  <c r="K169" i="5"/>
  <c r="L169" i="5"/>
  <c r="J170" i="5"/>
  <c r="K170" i="5"/>
  <c r="L170" i="5"/>
  <c r="J171" i="5"/>
  <c r="K171" i="5"/>
  <c r="L171" i="5"/>
  <c r="J172" i="5"/>
  <c r="K172" i="5"/>
  <c r="L172" i="5"/>
  <c r="J173" i="5"/>
  <c r="K173" i="5"/>
  <c r="L173" i="5"/>
  <c r="J174" i="5"/>
  <c r="K174" i="5"/>
  <c r="L174" i="5"/>
  <c r="J175" i="5"/>
  <c r="K175" i="5"/>
  <c r="L175" i="5"/>
  <c r="J176" i="5"/>
  <c r="K176" i="5"/>
  <c r="L176" i="5"/>
  <c r="J177" i="5"/>
  <c r="K177" i="5"/>
  <c r="L177" i="5"/>
  <c r="J178" i="5"/>
  <c r="K178" i="5"/>
  <c r="L178" i="5"/>
  <c r="J179" i="5"/>
  <c r="K179" i="5"/>
  <c r="L179" i="5"/>
  <c r="J180" i="5"/>
  <c r="K180" i="5"/>
  <c r="L180" i="5"/>
  <c r="J181" i="5"/>
  <c r="K181" i="5"/>
  <c r="L181" i="5"/>
  <c r="J182" i="5"/>
  <c r="K182" i="5"/>
  <c r="L182" i="5"/>
  <c r="J183" i="5"/>
  <c r="K183" i="5"/>
  <c r="L183" i="5"/>
  <c r="J184" i="5"/>
  <c r="K184" i="5"/>
  <c r="L184" i="5"/>
  <c r="J185" i="5"/>
  <c r="K185" i="5"/>
  <c r="L185" i="5"/>
  <c r="J186" i="5"/>
  <c r="K186" i="5"/>
  <c r="L186" i="5"/>
  <c r="J187" i="5"/>
  <c r="K187" i="5"/>
  <c r="L187" i="5"/>
  <c r="J188" i="5"/>
  <c r="K188" i="5"/>
  <c r="L188" i="5"/>
  <c r="J189" i="5"/>
  <c r="K189" i="5"/>
  <c r="L189" i="5"/>
  <c r="J190" i="5"/>
  <c r="K190" i="5"/>
  <c r="L190" i="5"/>
  <c r="J191" i="5"/>
  <c r="K191" i="5"/>
  <c r="L191" i="5"/>
  <c r="J192" i="5"/>
  <c r="K192" i="5"/>
  <c r="L192" i="5"/>
  <c r="J193" i="5"/>
  <c r="K193" i="5"/>
  <c r="L193" i="5"/>
  <c r="J194" i="5"/>
  <c r="K194" i="5"/>
  <c r="L194" i="5"/>
  <c r="J195" i="5"/>
  <c r="K195" i="5"/>
  <c r="L195" i="5"/>
  <c r="J196" i="5"/>
  <c r="K196" i="5"/>
  <c r="L196" i="5"/>
  <c r="J197" i="5"/>
  <c r="K197" i="5"/>
  <c r="L197" i="5"/>
  <c r="J198" i="5"/>
  <c r="K198" i="5"/>
  <c r="L198" i="5"/>
  <c r="J199" i="5"/>
  <c r="K199" i="5"/>
  <c r="L199" i="5"/>
  <c r="J200" i="5"/>
  <c r="K200" i="5"/>
  <c r="L200" i="5"/>
  <c r="J201" i="5"/>
  <c r="K201" i="5"/>
  <c r="L201" i="5"/>
  <c r="J202" i="5"/>
  <c r="K202" i="5"/>
  <c r="L202" i="5"/>
  <c r="J203" i="5"/>
  <c r="K203" i="5"/>
  <c r="L203" i="5"/>
  <c r="J204" i="5"/>
  <c r="K204" i="5"/>
  <c r="L204" i="5"/>
  <c r="J205" i="5"/>
  <c r="K205" i="5"/>
  <c r="L205" i="5"/>
  <c r="J206" i="5"/>
  <c r="K206" i="5"/>
  <c r="L206" i="5"/>
  <c r="J207" i="5"/>
  <c r="K207" i="5"/>
  <c r="L207" i="5"/>
  <c r="J208" i="5"/>
  <c r="K208" i="5"/>
  <c r="L208" i="5"/>
  <c r="J209" i="5"/>
  <c r="K209" i="5"/>
  <c r="L209" i="5"/>
  <c r="J210" i="5"/>
  <c r="K210" i="5"/>
  <c r="L210" i="5"/>
  <c r="J211" i="5"/>
  <c r="K211" i="5"/>
  <c r="L211" i="5"/>
  <c r="J212" i="5"/>
  <c r="K212" i="5"/>
  <c r="L212" i="5"/>
  <c r="J213" i="5"/>
  <c r="K213" i="5"/>
  <c r="L213" i="5"/>
  <c r="J214" i="5"/>
  <c r="K214" i="5"/>
  <c r="L214" i="5"/>
  <c r="J215" i="5"/>
  <c r="K215" i="5"/>
  <c r="L215" i="5"/>
  <c r="J216" i="5"/>
  <c r="K216" i="5"/>
  <c r="L216" i="5"/>
  <c r="J217" i="5"/>
  <c r="K217" i="5"/>
  <c r="L217" i="5"/>
  <c r="J218" i="5"/>
  <c r="K218" i="5"/>
  <c r="L218" i="5"/>
  <c r="J219" i="5"/>
  <c r="K219" i="5"/>
  <c r="L219" i="5"/>
  <c r="J220" i="5"/>
  <c r="K220" i="5"/>
  <c r="L220" i="5"/>
  <c r="J221" i="5"/>
  <c r="K221" i="5"/>
  <c r="L221" i="5"/>
  <c r="J222" i="5"/>
  <c r="K222" i="5"/>
  <c r="L222" i="5"/>
  <c r="J223" i="5"/>
  <c r="K223" i="5"/>
  <c r="L223" i="5"/>
  <c r="J224" i="5"/>
  <c r="K224" i="5"/>
  <c r="L224" i="5"/>
  <c r="J225" i="5"/>
  <c r="K225" i="5"/>
  <c r="L225" i="5"/>
  <c r="J226" i="5"/>
  <c r="K226" i="5"/>
  <c r="L226" i="5"/>
  <c r="J227" i="5"/>
  <c r="K227" i="5"/>
  <c r="L227" i="5"/>
  <c r="J228" i="5"/>
  <c r="K228" i="5"/>
  <c r="L228" i="5"/>
  <c r="J229" i="5"/>
  <c r="K229" i="5"/>
  <c r="L229" i="5"/>
  <c r="J230" i="5"/>
  <c r="K230" i="5"/>
  <c r="L230" i="5"/>
  <c r="J231" i="5"/>
  <c r="K231" i="5"/>
  <c r="L231" i="5"/>
  <c r="J232" i="5"/>
  <c r="K232" i="5"/>
  <c r="L232" i="5"/>
  <c r="J233" i="5"/>
  <c r="K233" i="5"/>
  <c r="L233" i="5"/>
  <c r="J234" i="5"/>
  <c r="K234" i="5"/>
  <c r="L234" i="5"/>
  <c r="J235" i="5"/>
  <c r="K235" i="5"/>
  <c r="L235" i="5"/>
  <c r="J236" i="5"/>
  <c r="K236" i="5"/>
  <c r="L236" i="5"/>
  <c r="J237" i="5"/>
  <c r="K237" i="5"/>
  <c r="L237" i="5"/>
  <c r="J238" i="5"/>
  <c r="K238" i="5"/>
  <c r="L238" i="5"/>
  <c r="J239" i="5"/>
  <c r="K239" i="5"/>
  <c r="L239" i="5"/>
  <c r="J240" i="5"/>
  <c r="K240" i="5"/>
  <c r="L240" i="5"/>
  <c r="J241" i="5"/>
  <c r="K241" i="5"/>
  <c r="L241" i="5"/>
  <c r="J242" i="5"/>
  <c r="K242" i="5"/>
  <c r="L242" i="5"/>
  <c r="J243" i="5"/>
  <c r="K243" i="5"/>
  <c r="L243" i="5"/>
  <c r="J244" i="5"/>
  <c r="K244" i="5"/>
  <c r="L244" i="5"/>
  <c r="J245" i="5"/>
  <c r="K245" i="5"/>
  <c r="L245" i="5"/>
  <c r="J246" i="5"/>
  <c r="K246" i="5"/>
  <c r="L246" i="5"/>
  <c r="J247" i="5"/>
  <c r="K247" i="5"/>
  <c r="L247" i="5"/>
  <c r="J248" i="5"/>
  <c r="K248" i="5"/>
  <c r="L248" i="5"/>
  <c r="J249" i="5"/>
  <c r="K249" i="5"/>
  <c r="L249" i="5"/>
  <c r="J250" i="5"/>
  <c r="K250" i="5"/>
  <c r="L250" i="5"/>
  <c r="J251" i="5"/>
  <c r="K251" i="5"/>
  <c r="L251" i="5"/>
  <c r="J252" i="5"/>
  <c r="K252" i="5"/>
  <c r="L252" i="5"/>
  <c r="J253" i="5"/>
  <c r="K253" i="5"/>
  <c r="L253" i="5"/>
  <c r="J254" i="5"/>
  <c r="K254" i="5"/>
  <c r="L254" i="5"/>
  <c r="J255" i="5"/>
  <c r="K255" i="5"/>
  <c r="L255" i="5"/>
  <c r="J256" i="5"/>
  <c r="K256" i="5"/>
  <c r="L256" i="5"/>
  <c r="J257" i="5"/>
  <c r="K257" i="5"/>
  <c r="L257" i="5"/>
  <c r="J258" i="5"/>
  <c r="K258" i="5"/>
  <c r="L258" i="5"/>
  <c r="J259" i="5"/>
  <c r="K259" i="5"/>
  <c r="L259" i="5"/>
  <c r="J260" i="5"/>
  <c r="K260" i="5"/>
  <c r="L260" i="5"/>
  <c r="J261" i="5"/>
  <c r="K261" i="5"/>
  <c r="L261" i="5"/>
  <c r="J262" i="5"/>
  <c r="K262" i="5"/>
  <c r="L262" i="5"/>
  <c r="J263" i="5"/>
  <c r="K263" i="5"/>
  <c r="L263" i="5"/>
  <c r="J264" i="5"/>
  <c r="K264" i="5"/>
  <c r="L264" i="5"/>
  <c r="J265" i="5"/>
  <c r="K265" i="5"/>
  <c r="L265" i="5"/>
  <c r="J266" i="5"/>
  <c r="K266" i="5"/>
  <c r="L266" i="5"/>
  <c r="J267" i="5"/>
  <c r="K267" i="5"/>
  <c r="L267" i="5"/>
  <c r="J268" i="5"/>
  <c r="K268" i="5"/>
  <c r="L268" i="5"/>
  <c r="J269" i="5"/>
  <c r="K269" i="5"/>
  <c r="L269" i="5"/>
  <c r="J270" i="5"/>
  <c r="K270" i="5"/>
  <c r="L270" i="5"/>
  <c r="J271" i="5"/>
  <c r="K271" i="5"/>
  <c r="L271" i="5"/>
  <c r="J272" i="5"/>
  <c r="K272" i="5"/>
  <c r="L272" i="5"/>
  <c r="J273" i="5"/>
  <c r="K273" i="5"/>
  <c r="L273" i="5"/>
  <c r="J274" i="5"/>
  <c r="K274" i="5"/>
  <c r="L274" i="5"/>
  <c r="J275" i="5"/>
  <c r="K275" i="5"/>
  <c r="L275" i="5"/>
  <c r="J276" i="5"/>
  <c r="K276" i="5"/>
  <c r="L276" i="5"/>
  <c r="J277" i="5"/>
  <c r="K277" i="5"/>
  <c r="L277" i="5"/>
  <c r="J278" i="5"/>
  <c r="K278" i="5"/>
  <c r="L278" i="5"/>
  <c r="J279" i="5"/>
  <c r="K279" i="5"/>
  <c r="L279" i="5"/>
  <c r="J280" i="5"/>
  <c r="K280" i="5"/>
  <c r="L280" i="5"/>
  <c r="L2" i="5"/>
  <c r="K2" i="5"/>
  <c r="J2" i="5"/>
  <c r="J282" i="5" s="1"/>
  <c r="G282" i="4"/>
  <c r="I282" i="5"/>
  <c r="H282" i="5"/>
  <c r="G282" i="5"/>
  <c r="J3" i="6"/>
  <c r="K3" i="6"/>
  <c r="L3" i="6"/>
  <c r="J4" i="6"/>
  <c r="J282" i="6" s="1"/>
  <c r="K4" i="6"/>
  <c r="L4" i="6"/>
  <c r="J5" i="6"/>
  <c r="K5" i="6"/>
  <c r="K282" i="6" s="1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9" i="6"/>
  <c r="K39" i="6"/>
  <c r="L39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5" i="6"/>
  <c r="K45" i="6"/>
  <c r="L45" i="6"/>
  <c r="J46" i="6"/>
  <c r="K46" i="6"/>
  <c r="L46" i="6"/>
  <c r="J47" i="6"/>
  <c r="K47" i="6"/>
  <c r="L47" i="6"/>
  <c r="J48" i="6"/>
  <c r="K48" i="6"/>
  <c r="L48" i="6"/>
  <c r="J49" i="6"/>
  <c r="K49" i="6"/>
  <c r="L49" i="6"/>
  <c r="J50" i="6"/>
  <c r="K50" i="6"/>
  <c r="L50" i="6"/>
  <c r="J51" i="6"/>
  <c r="K51" i="6"/>
  <c r="L51" i="6"/>
  <c r="J52" i="6"/>
  <c r="K52" i="6"/>
  <c r="L52" i="6"/>
  <c r="J53" i="6"/>
  <c r="K53" i="6"/>
  <c r="L53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J59" i="6"/>
  <c r="K59" i="6"/>
  <c r="L59" i="6"/>
  <c r="J60" i="6"/>
  <c r="K60" i="6"/>
  <c r="L60" i="6"/>
  <c r="J61" i="6"/>
  <c r="K61" i="6"/>
  <c r="L61" i="6"/>
  <c r="J62" i="6"/>
  <c r="K62" i="6"/>
  <c r="L62" i="6"/>
  <c r="J63" i="6"/>
  <c r="K63" i="6"/>
  <c r="L63" i="6"/>
  <c r="J64" i="6"/>
  <c r="K64" i="6"/>
  <c r="L64" i="6"/>
  <c r="J65" i="6"/>
  <c r="K65" i="6"/>
  <c r="L65" i="6"/>
  <c r="J66" i="6"/>
  <c r="K66" i="6"/>
  <c r="L66" i="6"/>
  <c r="J67" i="6"/>
  <c r="K67" i="6"/>
  <c r="L67" i="6"/>
  <c r="J68" i="6"/>
  <c r="K68" i="6"/>
  <c r="L68" i="6"/>
  <c r="J69" i="6"/>
  <c r="K69" i="6"/>
  <c r="L69" i="6"/>
  <c r="J70" i="6"/>
  <c r="K70" i="6"/>
  <c r="L70" i="6"/>
  <c r="J71" i="6"/>
  <c r="K71" i="6"/>
  <c r="L71" i="6"/>
  <c r="J72" i="6"/>
  <c r="K72" i="6"/>
  <c r="L72" i="6"/>
  <c r="J73" i="6"/>
  <c r="K73" i="6"/>
  <c r="L73" i="6"/>
  <c r="J74" i="6"/>
  <c r="K74" i="6"/>
  <c r="L74" i="6"/>
  <c r="J75" i="6"/>
  <c r="K75" i="6"/>
  <c r="L75" i="6"/>
  <c r="J76" i="6"/>
  <c r="K76" i="6"/>
  <c r="L76" i="6"/>
  <c r="J77" i="6"/>
  <c r="K77" i="6"/>
  <c r="L77" i="6"/>
  <c r="J78" i="6"/>
  <c r="K78" i="6"/>
  <c r="L78" i="6"/>
  <c r="J79" i="6"/>
  <c r="K79" i="6"/>
  <c r="L79" i="6"/>
  <c r="J80" i="6"/>
  <c r="K80" i="6"/>
  <c r="L80" i="6"/>
  <c r="J81" i="6"/>
  <c r="K81" i="6"/>
  <c r="L81" i="6"/>
  <c r="J82" i="6"/>
  <c r="K82" i="6"/>
  <c r="L82" i="6"/>
  <c r="J83" i="6"/>
  <c r="K83" i="6"/>
  <c r="L83" i="6"/>
  <c r="J84" i="6"/>
  <c r="K84" i="6"/>
  <c r="L84" i="6"/>
  <c r="J85" i="6"/>
  <c r="K85" i="6"/>
  <c r="L85" i="6"/>
  <c r="J86" i="6"/>
  <c r="K86" i="6"/>
  <c r="L86" i="6"/>
  <c r="J87" i="6"/>
  <c r="K87" i="6"/>
  <c r="L87" i="6"/>
  <c r="J88" i="6"/>
  <c r="K88" i="6"/>
  <c r="L88" i="6"/>
  <c r="J89" i="6"/>
  <c r="K89" i="6"/>
  <c r="L89" i="6"/>
  <c r="J90" i="6"/>
  <c r="K90" i="6"/>
  <c r="L90" i="6"/>
  <c r="J91" i="6"/>
  <c r="K91" i="6"/>
  <c r="L91" i="6"/>
  <c r="J92" i="6"/>
  <c r="K92" i="6"/>
  <c r="L92" i="6"/>
  <c r="J93" i="6"/>
  <c r="K93" i="6"/>
  <c r="L93" i="6"/>
  <c r="J94" i="6"/>
  <c r="K94" i="6"/>
  <c r="L94" i="6"/>
  <c r="J95" i="6"/>
  <c r="K95" i="6"/>
  <c r="L95" i="6"/>
  <c r="J96" i="6"/>
  <c r="K96" i="6"/>
  <c r="L96" i="6"/>
  <c r="J97" i="6"/>
  <c r="K97" i="6"/>
  <c r="L97" i="6"/>
  <c r="J98" i="6"/>
  <c r="K98" i="6"/>
  <c r="L98" i="6"/>
  <c r="J99" i="6"/>
  <c r="K99" i="6"/>
  <c r="L99" i="6"/>
  <c r="J100" i="6"/>
  <c r="K100" i="6"/>
  <c r="L100" i="6"/>
  <c r="J101" i="6"/>
  <c r="K101" i="6"/>
  <c r="L101" i="6"/>
  <c r="J102" i="6"/>
  <c r="K102" i="6"/>
  <c r="L102" i="6"/>
  <c r="J103" i="6"/>
  <c r="K103" i="6"/>
  <c r="L103" i="6"/>
  <c r="J104" i="6"/>
  <c r="K104" i="6"/>
  <c r="L104" i="6"/>
  <c r="J105" i="6"/>
  <c r="K105" i="6"/>
  <c r="L105" i="6"/>
  <c r="J106" i="6"/>
  <c r="K106" i="6"/>
  <c r="L106" i="6"/>
  <c r="J107" i="6"/>
  <c r="K107" i="6"/>
  <c r="L107" i="6"/>
  <c r="J108" i="6"/>
  <c r="K108" i="6"/>
  <c r="L108" i="6"/>
  <c r="J109" i="6"/>
  <c r="K109" i="6"/>
  <c r="L109" i="6"/>
  <c r="J110" i="6"/>
  <c r="K110" i="6"/>
  <c r="L110" i="6"/>
  <c r="J111" i="6"/>
  <c r="K111" i="6"/>
  <c r="L111" i="6"/>
  <c r="J112" i="6"/>
  <c r="K112" i="6"/>
  <c r="L112" i="6"/>
  <c r="J113" i="6"/>
  <c r="K113" i="6"/>
  <c r="L113" i="6"/>
  <c r="J114" i="6"/>
  <c r="K114" i="6"/>
  <c r="L114" i="6"/>
  <c r="J115" i="6"/>
  <c r="K115" i="6"/>
  <c r="L115" i="6"/>
  <c r="J116" i="6"/>
  <c r="K116" i="6"/>
  <c r="L116" i="6"/>
  <c r="J117" i="6"/>
  <c r="K117" i="6"/>
  <c r="L117" i="6"/>
  <c r="J118" i="6"/>
  <c r="K118" i="6"/>
  <c r="L118" i="6"/>
  <c r="J119" i="6"/>
  <c r="K119" i="6"/>
  <c r="L119" i="6"/>
  <c r="J120" i="6"/>
  <c r="K120" i="6"/>
  <c r="L120" i="6"/>
  <c r="J121" i="6"/>
  <c r="K121" i="6"/>
  <c r="L121" i="6"/>
  <c r="J122" i="6"/>
  <c r="K122" i="6"/>
  <c r="L122" i="6"/>
  <c r="J123" i="6"/>
  <c r="K123" i="6"/>
  <c r="L123" i="6"/>
  <c r="J124" i="6"/>
  <c r="K124" i="6"/>
  <c r="L124" i="6"/>
  <c r="J125" i="6"/>
  <c r="K125" i="6"/>
  <c r="L125" i="6"/>
  <c r="J126" i="6"/>
  <c r="K126" i="6"/>
  <c r="L126" i="6"/>
  <c r="J127" i="6"/>
  <c r="K127" i="6"/>
  <c r="L127" i="6"/>
  <c r="J128" i="6"/>
  <c r="K128" i="6"/>
  <c r="L128" i="6"/>
  <c r="J129" i="6"/>
  <c r="K129" i="6"/>
  <c r="L129" i="6"/>
  <c r="J130" i="6"/>
  <c r="K130" i="6"/>
  <c r="L130" i="6"/>
  <c r="J131" i="6"/>
  <c r="K131" i="6"/>
  <c r="L131" i="6"/>
  <c r="J132" i="6"/>
  <c r="K132" i="6"/>
  <c r="L132" i="6"/>
  <c r="J133" i="6"/>
  <c r="K133" i="6"/>
  <c r="L133" i="6"/>
  <c r="J134" i="6"/>
  <c r="K134" i="6"/>
  <c r="L134" i="6"/>
  <c r="J135" i="6"/>
  <c r="K135" i="6"/>
  <c r="L135" i="6"/>
  <c r="J136" i="6"/>
  <c r="K136" i="6"/>
  <c r="L136" i="6"/>
  <c r="J137" i="6"/>
  <c r="K137" i="6"/>
  <c r="L137" i="6"/>
  <c r="J138" i="6"/>
  <c r="K138" i="6"/>
  <c r="L138" i="6"/>
  <c r="J139" i="6"/>
  <c r="K139" i="6"/>
  <c r="L139" i="6"/>
  <c r="J140" i="6"/>
  <c r="K140" i="6"/>
  <c r="L140" i="6"/>
  <c r="J141" i="6"/>
  <c r="K141" i="6"/>
  <c r="L141" i="6"/>
  <c r="J142" i="6"/>
  <c r="K142" i="6"/>
  <c r="L142" i="6"/>
  <c r="J143" i="6"/>
  <c r="K143" i="6"/>
  <c r="L143" i="6"/>
  <c r="J144" i="6"/>
  <c r="K144" i="6"/>
  <c r="L144" i="6"/>
  <c r="J145" i="6"/>
  <c r="K145" i="6"/>
  <c r="L145" i="6"/>
  <c r="J146" i="6"/>
  <c r="K146" i="6"/>
  <c r="L146" i="6"/>
  <c r="J147" i="6"/>
  <c r="K147" i="6"/>
  <c r="L147" i="6"/>
  <c r="J148" i="6"/>
  <c r="K148" i="6"/>
  <c r="L148" i="6"/>
  <c r="J149" i="6"/>
  <c r="K149" i="6"/>
  <c r="L149" i="6"/>
  <c r="J150" i="6"/>
  <c r="K150" i="6"/>
  <c r="L150" i="6"/>
  <c r="J151" i="6"/>
  <c r="K151" i="6"/>
  <c r="L151" i="6"/>
  <c r="J152" i="6"/>
  <c r="K152" i="6"/>
  <c r="L152" i="6"/>
  <c r="J153" i="6"/>
  <c r="K153" i="6"/>
  <c r="L153" i="6"/>
  <c r="J154" i="6"/>
  <c r="K154" i="6"/>
  <c r="L154" i="6"/>
  <c r="J155" i="6"/>
  <c r="K155" i="6"/>
  <c r="L155" i="6"/>
  <c r="J156" i="6"/>
  <c r="K156" i="6"/>
  <c r="L156" i="6"/>
  <c r="J157" i="6"/>
  <c r="K157" i="6"/>
  <c r="L157" i="6"/>
  <c r="J158" i="6"/>
  <c r="K158" i="6"/>
  <c r="L158" i="6"/>
  <c r="J159" i="6"/>
  <c r="K159" i="6"/>
  <c r="L159" i="6"/>
  <c r="J160" i="6"/>
  <c r="K160" i="6"/>
  <c r="L160" i="6"/>
  <c r="J161" i="6"/>
  <c r="K161" i="6"/>
  <c r="L161" i="6"/>
  <c r="J162" i="6"/>
  <c r="K162" i="6"/>
  <c r="L162" i="6"/>
  <c r="J163" i="6"/>
  <c r="K163" i="6"/>
  <c r="L163" i="6"/>
  <c r="J164" i="6"/>
  <c r="K164" i="6"/>
  <c r="L164" i="6"/>
  <c r="J165" i="6"/>
  <c r="K165" i="6"/>
  <c r="L165" i="6"/>
  <c r="J166" i="6"/>
  <c r="K166" i="6"/>
  <c r="L166" i="6"/>
  <c r="J167" i="6"/>
  <c r="K167" i="6"/>
  <c r="L167" i="6"/>
  <c r="J168" i="6"/>
  <c r="K168" i="6"/>
  <c r="L168" i="6"/>
  <c r="J169" i="6"/>
  <c r="K169" i="6"/>
  <c r="L169" i="6"/>
  <c r="J170" i="6"/>
  <c r="K170" i="6"/>
  <c r="L170" i="6"/>
  <c r="J171" i="6"/>
  <c r="K171" i="6"/>
  <c r="L171" i="6"/>
  <c r="J172" i="6"/>
  <c r="K172" i="6"/>
  <c r="L172" i="6"/>
  <c r="J173" i="6"/>
  <c r="K173" i="6"/>
  <c r="L173" i="6"/>
  <c r="J174" i="6"/>
  <c r="K174" i="6"/>
  <c r="L174" i="6"/>
  <c r="J175" i="6"/>
  <c r="K175" i="6"/>
  <c r="L175" i="6"/>
  <c r="J176" i="6"/>
  <c r="K176" i="6"/>
  <c r="L176" i="6"/>
  <c r="J177" i="6"/>
  <c r="K177" i="6"/>
  <c r="L177" i="6"/>
  <c r="J178" i="6"/>
  <c r="K178" i="6"/>
  <c r="L178" i="6"/>
  <c r="J179" i="6"/>
  <c r="K179" i="6"/>
  <c r="L179" i="6"/>
  <c r="J180" i="6"/>
  <c r="K180" i="6"/>
  <c r="L180" i="6"/>
  <c r="J181" i="6"/>
  <c r="K181" i="6"/>
  <c r="L181" i="6"/>
  <c r="J182" i="6"/>
  <c r="K182" i="6"/>
  <c r="L182" i="6"/>
  <c r="J183" i="6"/>
  <c r="K183" i="6"/>
  <c r="L183" i="6"/>
  <c r="J184" i="6"/>
  <c r="K184" i="6"/>
  <c r="L184" i="6"/>
  <c r="J185" i="6"/>
  <c r="K185" i="6"/>
  <c r="L185" i="6"/>
  <c r="J186" i="6"/>
  <c r="K186" i="6"/>
  <c r="L186" i="6"/>
  <c r="J187" i="6"/>
  <c r="K187" i="6"/>
  <c r="L187" i="6"/>
  <c r="J188" i="6"/>
  <c r="K188" i="6"/>
  <c r="L188" i="6"/>
  <c r="J189" i="6"/>
  <c r="K189" i="6"/>
  <c r="L189" i="6"/>
  <c r="J190" i="6"/>
  <c r="K190" i="6"/>
  <c r="L190" i="6"/>
  <c r="J191" i="6"/>
  <c r="K191" i="6"/>
  <c r="L191" i="6"/>
  <c r="J192" i="6"/>
  <c r="K192" i="6"/>
  <c r="L192" i="6"/>
  <c r="J193" i="6"/>
  <c r="K193" i="6"/>
  <c r="L193" i="6"/>
  <c r="J194" i="6"/>
  <c r="K194" i="6"/>
  <c r="L194" i="6"/>
  <c r="J195" i="6"/>
  <c r="K195" i="6"/>
  <c r="L195" i="6"/>
  <c r="J196" i="6"/>
  <c r="K196" i="6"/>
  <c r="L196" i="6"/>
  <c r="J197" i="6"/>
  <c r="K197" i="6"/>
  <c r="L197" i="6"/>
  <c r="J198" i="6"/>
  <c r="K198" i="6"/>
  <c r="L198" i="6"/>
  <c r="J199" i="6"/>
  <c r="K199" i="6"/>
  <c r="L199" i="6"/>
  <c r="J200" i="6"/>
  <c r="K200" i="6"/>
  <c r="L200" i="6"/>
  <c r="J201" i="6"/>
  <c r="K201" i="6"/>
  <c r="L201" i="6"/>
  <c r="J202" i="6"/>
  <c r="K202" i="6"/>
  <c r="L202" i="6"/>
  <c r="J203" i="6"/>
  <c r="K203" i="6"/>
  <c r="L203" i="6"/>
  <c r="J204" i="6"/>
  <c r="K204" i="6"/>
  <c r="L204" i="6"/>
  <c r="J205" i="6"/>
  <c r="K205" i="6"/>
  <c r="L205" i="6"/>
  <c r="J206" i="6"/>
  <c r="K206" i="6"/>
  <c r="L206" i="6"/>
  <c r="J207" i="6"/>
  <c r="K207" i="6"/>
  <c r="L207" i="6"/>
  <c r="J208" i="6"/>
  <c r="K208" i="6"/>
  <c r="L208" i="6"/>
  <c r="J209" i="6"/>
  <c r="K209" i="6"/>
  <c r="L209" i="6"/>
  <c r="J210" i="6"/>
  <c r="K210" i="6"/>
  <c r="L210" i="6"/>
  <c r="J211" i="6"/>
  <c r="K211" i="6"/>
  <c r="L211" i="6"/>
  <c r="J212" i="6"/>
  <c r="K212" i="6"/>
  <c r="L212" i="6"/>
  <c r="J213" i="6"/>
  <c r="K213" i="6"/>
  <c r="L213" i="6"/>
  <c r="J214" i="6"/>
  <c r="K214" i="6"/>
  <c r="L214" i="6"/>
  <c r="J215" i="6"/>
  <c r="K215" i="6"/>
  <c r="L215" i="6"/>
  <c r="J216" i="6"/>
  <c r="K216" i="6"/>
  <c r="L216" i="6"/>
  <c r="J217" i="6"/>
  <c r="K217" i="6"/>
  <c r="L217" i="6"/>
  <c r="J218" i="6"/>
  <c r="K218" i="6"/>
  <c r="L218" i="6"/>
  <c r="J219" i="6"/>
  <c r="K219" i="6"/>
  <c r="L219" i="6"/>
  <c r="J220" i="6"/>
  <c r="K220" i="6"/>
  <c r="L220" i="6"/>
  <c r="J221" i="6"/>
  <c r="K221" i="6"/>
  <c r="L221" i="6"/>
  <c r="J222" i="6"/>
  <c r="K222" i="6"/>
  <c r="L222" i="6"/>
  <c r="J223" i="6"/>
  <c r="K223" i="6"/>
  <c r="L223" i="6"/>
  <c r="J224" i="6"/>
  <c r="K224" i="6"/>
  <c r="L224" i="6"/>
  <c r="J225" i="6"/>
  <c r="K225" i="6"/>
  <c r="L225" i="6"/>
  <c r="J226" i="6"/>
  <c r="K226" i="6"/>
  <c r="L226" i="6"/>
  <c r="J227" i="6"/>
  <c r="K227" i="6"/>
  <c r="L227" i="6"/>
  <c r="J228" i="6"/>
  <c r="K228" i="6"/>
  <c r="L228" i="6"/>
  <c r="J229" i="6"/>
  <c r="K229" i="6"/>
  <c r="L229" i="6"/>
  <c r="J230" i="6"/>
  <c r="K230" i="6"/>
  <c r="L230" i="6"/>
  <c r="J231" i="6"/>
  <c r="K231" i="6"/>
  <c r="L231" i="6"/>
  <c r="J232" i="6"/>
  <c r="K232" i="6"/>
  <c r="L232" i="6"/>
  <c r="J233" i="6"/>
  <c r="K233" i="6"/>
  <c r="L233" i="6"/>
  <c r="J234" i="6"/>
  <c r="K234" i="6"/>
  <c r="L234" i="6"/>
  <c r="J235" i="6"/>
  <c r="K235" i="6"/>
  <c r="L235" i="6"/>
  <c r="J236" i="6"/>
  <c r="K236" i="6"/>
  <c r="L236" i="6"/>
  <c r="J237" i="6"/>
  <c r="K237" i="6"/>
  <c r="L237" i="6"/>
  <c r="J238" i="6"/>
  <c r="K238" i="6"/>
  <c r="L238" i="6"/>
  <c r="J239" i="6"/>
  <c r="K239" i="6"/>
  <c r="L239" i="6"/>
  <c r="J240" i="6"/>
  <c r="K240" i="6"/>
  <c r="L240" i="6"/>
  <c r="J241" i="6"/>
  <c r="K241" i="6"/>
  <c r="L241" i="6"/>
  <c r="J242" i="6"/>
  <c r="K242" i="6"/>
  <c r="L242" i="6"/>
  <c r="J243" i="6"/>
  <c r="K243" i="6"/>
  <c r="L243" i="6"/>
  <c r="J244" i="6"/>
  <c r="K244" i="6"/>
  <c r="L244" i="6"/>
  <c r="J245" i="6"/>
  <c r="K245" i="6"/>
  <c r="L245" i="6"/>
  <c r="J246" i="6"/>
  <c r="K246" i="6"/>
  <c r="L246" i="6"/>
  <c r="J247" i="6"/>
  <c r="K247" i="6"/>
  <c r="L247" i="6"/>
  <c r="J248" i="6"/>
  <c r="K248" i="6"/>
  <c r="L248" i="6"/>
  <c r="J249" i="6"/>
  <c r="K249" i="6"/>
  <c r="L249" i="6"/>
  <c r="J250" i="6"/>
  <c r="K250" i="6"/>
  <c r="L250" i="6"/>
  <c r="J251" i="6"/>
  <c r="K251" i="6"/>
  <c r="L251" i="6"/>
  <c r="J252" i="6"/>
  <c r="K252" i="6"/>
  <c r="L252" i="6"/>
  <c r="J253" i="6"/>
  <c r="K253" i="6"/>
  <c r="L253" i="6"/>
  <c r="J254" i="6"/>
  <c r="K254" i="6"/>
  <c r="L254" i="6"/>
  <c r="J255" i="6"/>
  <c r="K255" i="6"/>
  <c r="L255" i="6"/>
  <c r="J256" i="6"/>
  <c r="K256" i="6"/>
  <c r="L256" i="6"/>
  <c r="J257" i="6"/>
  <c r="K257" i="6"/>
  <c r="L257" i="6"/>
  <c r="J258" i="6"/>
  <c r="K258" i="6"/>
  <c r="L258" i="6"/>
  <c r="J259" i="6"/>
  <c r="K259" i="6"/>
  <c r="L259" i="6"/>
  <c r="J260" i="6"/>
  <c r="K260" i="6"/>
  <c r="L260" i="6"/>
  <c r="J261" i="6"/>
  <c r="K261" i="6"/>
  <c r="L261" i="6"/>
  <c r="J262" i="6"/>
  <c r="K262" i="6"/>
  <c r="L262" i="6"/>
  <c r="J263" i="6"/>
  <c r="K263" i="6"/>
  <c r="L263" i="6"/>
  <c r="J264" i="6"/>
  <c r="K264" i="6"/>
  <c r="L264" i="6"/>
  <c r="J265" i="6"/>
  <c r="K265" i="6"/>
  <c r="L265" i="6"/>
  <c r="J266" i="6"/>
  <c r="K266" i="6"/>
  <c r="L266" i="6"/>
  <c r="J267" i="6"/>
  <c r="K267" i="6"/>
  <c r="L267" i="6"/>
  <c r="J268" i="6"/>
  <c r="K268" i="6"/>
  <c r="L268" i="6"/>
  <c r="J269" i="6"/>
  <c r="K269" i="6"/>
  <c r="L269" i="6"/>
  <c r="J270" i="6"/>
  <c r="K270" i="6"/>
  <c r="L270" i="6"/>
  <c r="J271" i="6"/>
  <c r="K271" i="6"/>
  <c r="L271" i="6"/>
  <c r="J272" i="6"/>
  <c r="K272" i="6"/>
  <c r="L272" i="6"/>
  <c r="J273" i="6"/>
  <c r="K273" i="6"/>
  <c r="L273" i="6"/>
  <c r="J274" i="6"/>
  <c r="K274" i="6"/>
  <c r="L274" i="6"/>
  <c r="J275" i="6"/>
  <c r="K275" i="6"/>
  <c r="L275" i="6"/>
  <c r="J276" i="6"/>
  <c r="K276" i="6"/>
  <c r="L276" i="6"/>
  <c r="J277" i="6"/>
  <c r="K277" i="6"/>
  <c r="L277" i="6"/>
  <c r="J278" i="6"/>
  <c r="K278" i="6"/>
  <c r="L278" i="6"/>
  <c r="J279" i="6"/>
  <c r="K279" i="6"/>
  <c r="L279" i="6"/>
  <c r="J280" i="6"/>
  <c r="K280" i="6"/>
  <c r="L280" i="6"/>
  <c r="K2" i="6"/>
  <c r="L2" i="6"/>
  <c r="L282" i="6" s="1"/>
  <c r="J2" i="6"/>
  <c r="I282" i="6"/>
  <c r="H282" i="6"/>
  <c r="G282" i="6"/>
  <c r="F282" i="6"/>
  <c r="E282" i="6"/>
  <c r="D282" i="6"/>
  <c r="L282" i="5"/>
  <c r="F282" i="5"/>
  <c r="E282" i="5"/>
  <c r="D282" i="5"/>
  <c r="I282" i="4"/>
  <c r="H282" i="4"/>
  <c r="F282" i="4"/>
  <c r="E282" i="4"/>
  <c r="D282" i="4"/>
  <c r="G282" i="3"/>
  <c r="H282" i="3"/>
  <c r="I282" i="3"/>
  <c r="J282" i="3"/>
  <c r="K282" i="3"/>
  <c r="L282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106" i="3"/>
  <c r="K106" i="3"/>
  <c r="L106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J125" i="3"/>
  <c r="K125" i="3"/>
  <c r="L125" i="3"/>
  <c r="J126" i="3"/>
  <c r="K126" i="3"/>
  <c r="L126" i="3"/>
  <c r="J127" i="3"/>
  <c r="K127" i="3"/>
  <c r="L127" i="3"/>
  <c r="J128" i="3"/>
  <c r="K128" i="3"/>
  <c r="L128" i="3"/>
  <c r="J129" i="3"/>
  <c r="K129" i="3"/>
  <c r="L129" i="3"/>
  <c r="J130" i="3"/>
  <c r="K130" i="3"/>
  <c r="L130" i="3"/>
  <c r="J131" i="3"/>
  <c r="K131" i="3"/>
  <c r="L131" i="3"/>
  <c r="J132" i="3"/>
  <c r="K132" i="3"/>
  <c r="L132" i="3"/>
  <c r="J133" i="3"/>
  <c r="K133" i="3"/>
  <c r="L133" i="3"/>
  <c r="J134" i="3"/>
  <c r="K134" i="3"/>
  <c r="L134" i="3"/>
  <c r="J135" i="3"/>
  <c r="K135" i="3"/>
  <c r="L135" i="3"/>
  <c r="J136" i="3"/>
  <c r="K136" i="3"/>
  <c r="L136" i="3"/>
  <c r="J137" i="3"/>
  <c r="K137" i="3"/>
  <c r="L137" i="3"/>
  <c r="J138" i="3"/>
  <c r="K138" i="3"/>
  <c r="L138" i="3"/>
  <c r="J139" i="3"/>
  <c r="K139" i="3"/>
  <c r="L139" i="3"/>
  <c r="J140" i="3"/>
  <c r="K140" i="3"/>
  <c r="L140" i="3"/>
  <c r="J141" i="3"/>
  <c r="K141" i="3"/>
  <c r="L141" i="3"/>
  <c r="J142" i="3"/>
  <c r="K142" i="3"/>
  <c r="L142" i="3"/>
  <c r="J143" i="3"/>
  <c r="K143" i="3"/>
  <c r="L143" i="3"/>
  <c r="J144" i="3"/>
  <c r="K144" i="3"/>
  <c r="L144" i="3"/>
  <c r="J145" i="3"/>
  <c r="K145" i="3"/>
  <c r="L145" i="3"/>
  <c r="J146" i="3"/>
  <c r="K146" i="3"/>
  <c r="L146" i="3"/>
  <c r="J147" i="3"/>
  <c r="K147" i="3"/>
  <c r="L147" i="3"/>
  <c r="J148" i="3"/>
  <c r="K148" i="3"/>
  <c r="L148" i="3"/>
  <c r="J149" i="3"/>
  <c r="K149" i="3"/>
  <c r="L149" i="3"/>
  <c r="J150" i="3"/>
  <c r="K150" i="3"/>
  <c r="L150" i="3"/>
  <c r="J151" i="3"/>
  <c r="K151" i="3"/>
  <c r="L151" i="3"/>
  <c r="J152" i="3"/>
  <c r="K152" i="3"/>
  <c r="L152" i="3"/>
  <c r="J153" i="3"/>
  <c r="K153" i="3"/>
  <c r="L153" i="3"/>
  <c r="J154" i="3"/>
  <c r="K154" i="3"/>
  <c r="L154" i="3"/>
  <c r="J155" i="3"/>
  <c r="K155" i="3"/>
  <c r="L155" i="3"/>
  <c r="J156" i="3"/>
  <c r="K156" i="3"/>
  <c r="L156" i="3"/>
  <c r="J157" i="3"/>
  <c r="K157" i="3"/>
  <c r="L157" i="3"/>
  <c r="J158" i="3"/>
  <c r="K158" i="3"/>
  <c r="L158" i="3"/>
  <c r="J159" i="3"/>
  <c r="K159" i="3"/>
  <c r="L159" i="3"/>
  <c r="J160" i="3"/>
  <c r="K160" i="3"/>
  <c r="L160" i="3"/>
  <c r="J161" i="3"/>
  <c r="K161" i="3"/>
  <c r="L161" i="3"/>
  <c r="J162" i="3"/>
  <c r="K162" i="3"/>
  <c r="L162" i="3"/>
  <c r="J163" i="3"/>
  <c r="K163" i="3"/>
  <c r="L163" i="3"/>
  <c r="J164" i="3"/>
  <c r="K164" i="3"/>
  <c r="L164" i="3"/>
  <c r="J165" i="3"/>
  <c r="K165" i="3"/>
  <c r="L165" i="3"/>
  <c r="J166" i="3"/>
  <c r="K166" i="3"/>
  <c r="L166" i="3"/>
  <c r="J167" i="3"/>
  <c r="K167" i="3"/>
  <c r="L167" i="3"/>
  <c r="J168" i="3"/>
  <c r="K168" i="3"/>
  <c r="L168" i="3"/>
  <c r="J169" i="3"/>
  <c r="K169" i="3"/>
  <c r="L169" i="3"/>
  <c r="J170" i="3"/>
  <c r="K170" i="3"/>
  <c r="L170" i="3"/>
  <c r="J171" i="3"/>
  <c r="K171" i="3"/>
  <c r="L171" i="3"/>
  <c r="J172" i="3"/>
  <c r="K172" i="3"/>
  <c r="L172" i="3"/>
  <c r="J173" i="3"/>
  <c r="K173" i="3"/>
  <c r="L173" i="3"/>
  <c r="J174" i="3"/>
  <c r="K174" i="3"/>
  <c r="L174" i="3"/>
  <c r="J175" i="3"/>
  <c r="K175" i="3"/>
  <c r="L175" i="3"/>
  <c r="J176" i="3"/>
  <c r="K176" i="3"/>
  <c r="L176" i="3"/>
  <c r="J177" i="3"/>
  <c r="K177" i="3"/>
  <c r="L177" i="3"/>
  <c r="J178" i="3"/>
  <c r="K178" i="3"/>
  <c r="L178" i="3"/>
  <c r="J179" i="3"/>
  <c r="K179" i="3"/>
  <c r="L179" i="3"/>
  <c r="J180" i="3"/>
  <c r="K180" i="3"/>
  <c r="L180" i="3"/>
  <c r="J181" i="3"/>
  <c r="K181" i="3"/>
  <c r="L181" i="3"/>
  <c r="J182" i="3"/>
  <c r="K182" i="3"/>
  <c r="L182" i="3"/>
  <c r="J183" i="3"/>
  <c r="K183" i="3"/>
  <c r="L183" i="3"/>
  <c r="J184" i="3"/>
  <c r="K184" i="3"/>
  <c r="L184" i="3"/>
  <c r="J185" i="3"/>
  <c r="K185" i="3"/>
  <c r="L185" i="3"/>
  <c r="J186" i="3"/>
  <c r="K186" i="3"/>
  <c r="L186" i="3"/>
  <c r="J187" i="3"/>
  <c r="K187" i="3"/>
  <c r="L187" i="3"/>
  <c r="J188" i="3"/>
  <c r="K188" i="3"/>
  <c r="L188" i="3"/>
  <c r="J189" i="3"/>
  <c r="K189" i="3"/>
  <c r="L189" i="3"/>
  <c r="J190" i="3"/>
  <c r="K190" i="3"/>
  <c r="L190" i="3"/>
  <c r="J191" i="3"/>
  <c r="K191" i="3"/>
  <c r="L191" i="3"/>
  <c r="J192" i="3"/>
  <c r="K192" i="3"/>
  <c r="L192" i="3"/>
  <c r="J193" i="3"/>
  <c r="K193" i="3"/>
  <c r="L193" i="3"/>
  <c r="J194" i="3"/>
  <c r="K194" i="3"/>
  <c r="L194" i="3"/>
  <c r="J195" i="3"/>
  <c r="K195" i="3"/>
  <c r="L195" i="3"/>
  <c r="J196" i="3"/>
  <c r="K196" i="3"/>
  <c r="L196" i="3"/>
  <c r="J197" i="3"/>
  <c r="K197" i="3"/>
  <c r="L197" i="3"/>
  <c r="J198" i="3"/>
  <c r="K198" i="3"/>
  <c r="L198" i="3"/>
  <c r="J199" i="3"/>
  <c r="K199" i="3"/>
  <c r="L199" i="3"/>
  <c r="J200" i="3"/>
  <c r="K200" i="3"/>
  <c r="L200" i="3"/>
  <c r="J201" i="3"/>
  <c r="K201" i="3"/>
  <c r="L201" i="3"/>
  <c r="J202" i="3"/>
  <c r="K202" i="3"/>
  <c r="L202" i="3"/>
  <c r="J203" i="3"/>
  <c r="K203" i="3"/>
  <c r="L203" i="3"/>
  <c r="J204" i="3"/>
  <c r="K204" i="3"/>
  <c r="L204" i="3"/>
  <c r="J205" i="3"/>
  <c r="K205" i="3"/>
  <c r="L205" i="3"/>
  <c r="J206" i="3"/>
  <c r="K206" i="3"/>
  <c r="L206" i="3"/>
  <c r="J207" i="3"/>
  <c r="K207" i="3"/>
  <c r="L207" i="3"/>
  <c r="J208" i="3"/>
  <c r="K208" i="3"/>
  <c r="L208" i="3"/>
  <c r="J209" i="3"/>
  <c r="K209" i="3"/>
  <c r="L209" i="3"/>
  <c r="J210" i="3"/>
  <c r="K210" i="3"/>
  <c r="L210" i="3"/>
  <c r="J211" i="3"/>
  <c r="K211" i="3"/>
  <c r="L211" i="3"/>
  <c r="J212" i="3"/>
  <c r="K212" i="3"/>
  <c r="L212" i="3"/>
  <c r="J213" i="3"/>
  <c r="K213" i="3"/>
  <c r="L213" i="3"/>
  <c r="J214" i="3"/>
  <c r="K214" i="3"/>
  <c r="L214" i="3"/>
  <c r="J215" i="3"/>
  <c r="K215" i="3"/>
  <c r="L215" i="3"/>
  <c r="J216" i="3"/>
  <c r="K216" i="3"/>
  <c r="L216" i="3"/>
  <c r="J217" i="3"/>
  <c r="K217" i="3"/>
  <c r="L217" i="3"/>
  <c r="J218" i="3"/>
  <c r="K218" i="3"/>
  <c r="L218" i="3"/>
  <c r="J219" i="3"/>
  <c r="K219" i="3"/>
  <c r="L219" i="3"/>
  <c r="J220" i="3"/>
  <c r="K220" i="3"/>
  <c r="L220" i="3"/>
  <c r="J221" i="3"/>
  <c r="K221" i="3"/>
  <c r="L221" i="3"/>
  <c r="J222" i="3"/>
  <c r="K222" i="3"/>
  <c r="L222" i="3"/>
  <c r="J223" i="3"/>
  <c r="K223" i="3"/>
  <c r="L223" i="3"/>
  <c r="J224" i="3"/>
  <c r="K224" i="3"/>
  <c r="L224" i="3"/>
  <c r="J225" i="3"/>
  <c r="K225" i="3"/>
  <c r="L225" i="3"/>
  <c r="J226" i="3"/>
  <c r="K226" i="3"/>
  <c r="L226" i="3"/>
  <c r="J227" i="3"/>
  <c r="K227" i="3"/>
  <c r="L227" i="3"/>
  <c r="J228" i="3"/>
  <c r="K228" i="3"/>
  <c r="L228" i="3"/>
  <c r="J229" i="3"/>
  <c r="K229" i="3"/>
  <c r="L229" i="3"/>
  <c r="J230" i="3"/>
  <c r="K230" i="3"/>
  <c r="L230" i="3"/>
  <c r="J231" i="3"/>
  <c r="K231" i="3"/>
  <c r="L231" i="3"/>
  <c r="J232" i="3"/>
  <c r="K232" i="3"/>
  <c r="L232" i="3"/>
  <c r="J233" i="3"/>
  <c r="K233" i="3"/>
  <c r="L233" i="3"/>
  <c r="J234" i="3"/>
  <c r="K234" i="3"/>
  <c r="L234" i="3"/>
  <c r="J235" i="3"/>
  <c r="K235" i="3"/>
  <c r="L235" i="3"/>
  <c r="J236" i="3"/>
  <c r="K236" i="3"/>
  <c r="L236" i="3"/>
  <c r="J237" i="3"/>
  <c r="K237" i="3"/>
  <c r="L237" i="3"/>
  <c r="J238" i="3"/>
  <c r="K238" i="3"/>
  <c r="L238" i="3"/>
  <c r="J239" i="3"/>
  <c r="K239" i="3"/>
  <c r="L239" i="3"/>
  <c r="J240" i="3"/>
  <c r="K240" i="3"/>
  <c r="L240" i="3"/>
  <c r="J241" i="3"/>
  <c r="K241" i="3"/>
  <c r="L241" i="3"/>
  <c r="J242" i="3"/>
  <c r="K242" i="3"/>
  <c r="L242" i="3"/>
  <c r="J243" i="3"/>
  <c r="K243" i="3"/>
  <c r="L243" i="3"/>
  <c r="J244" i="3"/>
  <c r="K244" i="3"/>
  <c r="L244" i="3"/>
  <c r="J245" i="3"/>
  <c r="K245" i="3"/>
  <c r="L245" i="3"/>
  <c r="J246" i="3"/>
  <c r="K246" i="3"/>
  <c r="L246" i="3"/>
  <c r="J247" i="3"/>
  <c r="K247" i="3"/>
  <c r="L247" i="3"/>
  <c r="J248" i="3"/>
  <c r="K248" i="3"/>
  <c r="L248" i="3"/>
  <c r="J249" i="3"/>
  <c r="K249" i="3"/>
  <c r="L249" i="3"/>
  <c r="J250" i="3"/>
  <c r="K250" i="3"/>
  <c r="L250" i="3"/>
  <c r="J251" i="3"/>
  <c r="K251" i="3"/>
  <c r="L251" i="3"/>
  <c r="J252" i="3"/>
  <c r="K252" i="3"/>
  <c r="L252" i="3"/>
  <c r="J253" i="3"/>
  <c r="K253" i="3"/>
  <c r="L253" i="3"/>
  <c r="J254" i="3"/>
  <c r="K254" i="3"/>
  <c r="L254" i="3"/>
  <c r="J255" i="3"/>
  <c r="K255" i="3"/>
  <c r="L255" i="3"/>
  <c r="J256" i="3"/>
  <c r="K256" i="3"/>
  <c r="L256" i="3"/>
  <c r="J257" i="3"/>
  <c r="K257" i="3"/>
  <c r="L257" i="3"/>
  <c r="J258" i="3"/>
  <c r="K258" i="3"/>
  <c r="L258" i="3"/>
  <c r="J259" i="3"/>
  <c r="K259" i="3"/>
  <c r="L259" i="3"/>
  <c r="J260" i="3"/>
  <c r="K260" i="3"/>
  <c r="L260" i="3"/>
  <c r="J261" i="3"/>
  <c r="K261" i="3"/>
  <c r="L261" i="3"/>
  <c r="J262" i="3"/>
  <c r="K262" i="3"/>
  <c r="L262" i="3"/>
  <c r="J263" i="3"/>
  <c r="K263" i="3"/>
  <c r="L263" i="3"/>
  <c r="J264" i="3"/>
  <c r="K264" i="3"/>
  <c r="L264" i="3"/>
  <c r="J265" i="3"/>
  <c r="K265" i="3"/>
  <c r="L265" i="3"/>
  <c r="J266" i="3"/>
  <c r="K266" i="3"/>
  <c r="L266" i="3"/>
  <c r="J267" i="3"/>
  <c r="K267" i="3"/>
  <c r="L267" i="3"/>
  <c r="J268" i="3"/>
  <c r="K268" i="3"/>
  <c r="L268" i="3"/>
  <c r="J269" i="3"/>
  <c r="K269" i="3"/>
  <c r="L269" i="3"/>
  <c r="J270" i="3"/>
  <c r="K270" i="3"/>
  <c r="L270" i="3"/>
  <c r="J271" i="3"/>
  <c r="K271" i="3"/>
  <c r="L271" i="3"/>
  <c r="J272" i="3"/>
  <c r="K272" i="3"/>
  <c r="L272" i="3"/>
  <c r="J273" i="3"/>
  <c r="K273" i="3"/>
  <c r="L273" i="3"/>
  <c r="J274" i="3"/>
  <c r="K274" i="3"/>
  <c r="L274" i="3"/>
  <c r="J275" i="3"/>
  <c r="K275" i="3"/>
  <c r="L275" i="3"/>
  <c r="J276" i="3"/>
  <c r="K276" i="3"/>
  <c r="L276" i="3"/>
  <c r="J277" i="3"/>
  <c r="K277" i="3"/>
  <c r="L277" i="3"/>
  <c r="J278" i="3"/>
  <c r="K278" i="3"/>
  <c r="L278" i="3"/>
  <c r="J279" i="3"/>
  <c r="K279" i="3"/>
  <c r="L279" i="3"/>
  <c r="J280" i="3"/>
  <c r="K280" i="3"/>
  <c r="L280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K2" i="3"/>
  <c r="L2" i="3"/>
  <c r="J2" i="3"/>
  <c r="E282" i="3"/>
  <c r="F282" i="3"/>
  <c r="D282" i="3"/>
  <c r="J282" i="4" l="1"/>
</calcChain>
</file>

<file path=xl/sharedStrings.xml><?xml version="1.0" encoding="utf-8"?>
<sst xmlns="http://schemas.openxmlformats.org/spreadsheetml/2006/main" count="4521" uniqueCount="19">
  <si>
    <t>subj</t>
  </si>
  <si>
    <t>task</t>
  </si>
  <si>
    <t>run</t>
  </si>
  <si>
    <t>abs_mean</t>
  </si>
  <si>
    <t>rel_mean</t>
  </si>
  <si>
    <t>pct_removed</t>
  </si>
  <si>
    <t>SOCIAL</t>
  </si>
  <si>
    <t>LR</t>
  </si>
  <si>
    <t>RL</t>
  </si>
  <si>
    <t>GAMBLING</t>
  </si>
  <si>
    <t>removed</t>
  </si>
  <si>
    <t>&gt;&gt; setdiff(subs,LindseySubs)</t>
  </si>
  <si>
    <t>ans =</t>
  </si>
  <si>
    <t>mabs_mean</t>
  </si>
  <si>
    <t>mrel_mean</t>
  </si>
  <si>
    <t>mpct_removed</t>
  </si>
  <si>
    <t>abs_mean_dm</t>
  </si>
  <si>
    <t>rel_mean_dm</t>
  </si>
  <si>
    <t>pct_removed_dm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</si>
</sst>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7"/>
  <sheetViews>
    <sheetView topLeftCell="A810" workbookViewId="0">
      <selection activeCell="A839" sqref="A839:F111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100206</v>
      </c>
      <c r="B2" t="s">
        <v>9</v>
      </c>
      <c r="C2" t="s">
        <v>7</v>
      </c>
      <c r="D2">
        <v>0.112299</v>
      </c>
      <c r="E2">
        <v>4.2979999999999997E-2</v>
      </c>
      <c r="F2">
        <v>0.5</v>
      </c>
    </row>
    <row r="3" spans="1:6" x14ac:dyDescent="0.2">
      <c r="A3">
        <v>100307</v>
      </c>
      <c r="B3" t="s">
        <v>9</v>
      </c>
      <c r="C3" t="s">
        <v>7</v>
      </c>
      <c r="D3">
        <v>0.113859</v>
      </c>
      <c r="E3">
        <v>6.0983999999999997E-2</v>
      </c>
      <c r="F3">
        <v>0.5</v>
      </c>
    </row>
    <row r="4" spans="1:6" x14ac:dyDescent="0.2">
      <c r="A4">
        <v>101107</v>
      </c>
      <c r="B4" t="s">
        <v>9</v>
      </c>
      <c r="C4" t="s">
        <v>7</v>
      </c>
      <c r="D4">
        <v>0.13005</v>
      </c>
      <c r="E4">
        <v>5.8747000000000001E-2</v>
      </c>
      <c r="F4">
        <v>0.51851899999999995</v>
      </c>
    </row>
    <row r="5" spans="1:6" x14ac:dyDescent="0.2">
      <c r="A5">
        <v>101915</v>
      </c>
      <c r="B5" t="s">
        <v>9</v>
      </c>
      <c r="C5" t="s">
        <v>7</v>
      </c>
      <c r="D5">
        <v>0.40115200000000001</v>
      </c>
      <c r="E5">
        <v>6.9736000000000006E-2</v>
      </c>
      <c r="F5">
        <v>0.703704</v>
      </c>
    </row>
    <row r="6" spans="1:6" x14ac:dyDescent="0.2">
      <c r="A6">
        <v>102311</v>
      </c>
      <c r="B6" t="s">
        <v>9</v>
      </c>
      <c r="C6" t="s">
        <v>7</v>
      </c>
      <c r="D6">
        <v>0.60443199999999997</v>
      </c>
      <c r="E6">
        <v>6.2393999999999998E-2</v>
      </c>
      <c r="F6">
        <v>0.57142899999999996</v>
      </c>
    </row>
    <row r="7" spans="1:6" x14ac:dyDescent="0.2">
      <c r="A7">
        <v>103818</v>
      </c>
      <c r="B7" t="s">
        <v>9</v>
      </c>
      <c r="C7" t="s">
        <v>7</v>
      </c>
      <c r="D7">
        <v>0.22034599999999999</v>
      </c>
      <c r="E7">
        <v>0.10076400000000001</v>
      </c>
      <c r="F7">
        <v>0.6</v>
      </c>
    </row>
    <row r="8" spans="1:6" x14ac:dyDescent="0.2">
      <c r="A8">
        <v>105115</v>
      </c>
      <c r="B8" t="s">
        <v>9</v>
      </c>
      <c r="C8" t="s">
        <v>7</v>
      </c>
      <c r="D8">
        <v>0.14133799999999999</v>
      </c>
      <c r="E8">
        <v>5.2768000000000002E-2</v>
      </c>
      <c r="F8">
        <v>0.4</v>
      </c>
    </row>
    <row r="9" spans="1:6" x14ac:dyDescent="0.2">
      <c r="A9">
        <v>105620</v>
      </c>
      <c r="B9" t="s">
        <v>9</v>
      </c>
      <c r="C9" t="s">
        <v>7</v>
      </c>
      <c r="D9">
        <v>0.15901000000000001</v>
      </c>
      <c r="E9">
        <v>5.3116999999999998E-2</v>
      </c>
      <c r="F9">
        <v>0.43478299999999998</v>
      </c>
    </row>
    <row r="10" spans="1:6" x14ac:dyDescent="0.2">
      <c r="A10">
        <v>106521</v>
      </c>
      <c r="B10" t="s">
        <v>9</v>
      </c>
      <c r="C10" t="s">
        <v>7</v>
      </c>
      <c r="D10">
        <v>1.1940900000000001</v>
      </c>
      <c r="E10">
        <v>7.4315000000000006E-2</v>
      </c>
      <c r="F10">
        <v>0.51851899999999995</v>
      </c>
    </row>
    <row r="11" spans="1:6" x14ac:dyDescent="0.2">
      <c r="A11">
        <v>106824</v>
      </c>
      <c r="B11" t="s">
        <v>9</v>
      </c>
      <c r="C11" t="s">
        <v>7</v>
      </c>
      <c r="D11">
        <v>0.434581</v>
      </c>
      <c r="E11">
        <v>5.2332999999999998E-2</v>
      </c>
      <c r="F11">
        <v>0.44680900000000001</v>
      </c>
    </row>
    <row r="12" spans="1:6" x14ac:dyDescent="0.2">
      <c r="A12">
        <v>107018</v>
      </c>
      <c r="B12" t="s">
        <v>9</v>
      </c>
      <c r="C12" t="s">
        <v>7</v>
      </c>
      <c r="D12">
        <v>0.114981</v>
      </c>
      <c r="E12">
        <v>7.8043000000000001E-2</v>
      </c>
      <c r="F12">
        <v>0.75</v>
      </c>
    </row>
    <row r="13" spans="1:6" x14ac:dyDescent="0.2">
      <c r="A13">
        <v>107321</v>
      </c>
      <c r="B13" t="s">
        <v>9</v>
      </c>
      <c r="C13" t="s">
        <v>7</v>
      </c>
      <c r="D13">
        <v>0.266762</v>
      </c>
      <c r="E13">
        <v>6.7617999999999998E-2</v>
      </c>
      <c r="F13">
        <v>0.4</v>
      </c>
    </row>
    <row r="14" spans="1:6" x14ac:dyDescent="0.2">
      <c r="A14">
        <v>107422</v>
      </c>
      <c r="B14" t="s">
        <v>9</v>
      </c>
      <c r="C14" t="s">
        <v>7</v>
      </c>
      <c r="D14">
        <v>0.14266799999999999</v>
      </c>
      <c r="E14">
        <v>6.1175E-2</v>
      </c>
      <c r="F14">
        <v>0.4</v>
      </c>
    </row>
    <row r="15" spans="1:6" x14ac:dyDescent="0.2">
      <c r="A15">
        <v>108222</v>
      </c>
      <c r="B15" t="s">
        <v>9</v>
      </c>
      <c r="C15" t="s">
        <v>7</v>
      </c>
      <c r="D15">
        <v>0.23000599999999999</v>
      </c>
      <c r="E15">
        <v>7.4145000000000003E-2</v>
      </c>
      <c r="F15">
        <v>0.46428599999999998</v>
      </c>
    </row>
    <row r="16" spans="1:6" x14ac:dyDescent="0.2">
      <c r="A16">
        <v>108323</v>
      </c>
      <c r="B16" t="s">
        <v>9</v>
      </c>
      <c r="C16" t="s">
        <v>7</v>
      </c>
      <c r="D16">
        <v>0.11748699999999999</v>
      </c>
      <c r="E16">
        <v>5.5254999999999999E-2</v>
      </c>
      <c r="F16">
        <v>0.57692299999999996</v>
      </c>
    </row>
    <row r="17" spans="1:6" x14ac:dyDescent="0.2">
      <c r="A17">
        <v>109325</v>
      </c>
      <c r="B17" t="s">
        <v>9</v>
      </c>
      <c r="C17" t="s">
        <v>7</v>
      </c>
      <c r="D17">
        <v>0.28486299999999998</v>
      </c>
      <c r="E17">
        <v>0.13164300000000001</v>
      </c>
      <c r="F17">
        <v>0.44117600000000001</v>
      </c>
    </row>
    <row r="18" spans="1:6" x14ac:dyDescent="0.2">
      <c r="A18">
        <v>110411</v>
      </c>
      <c r="B18" t="s">
        <v>9</v>
      </c>
      <c r="C18" t="s">
        <v>7</v>
      </c>
      <c r="D18">
        <v>0.150059</v>
      </c>
      <c r="E18">
        <v>4.8936E-2</v>
      </c>
      <c r="F18">
        <v>0.5</v>
      </c>
    </row>
    <row r="19" spans="1:6" x14ac:dyDescent="0.2">
      <c r="A19">
        <v>110613</v>
      </c>
      <c r="B19" t="s">
        <v>9</v>
      </c>
      <c r="C19" t="s">
        <v>7</v>
      </c>
      <c r="D19">
        <v>0.230382</v>
      </c>
      <c r="E19">
        <v>0.10155</v>
      </c>
      <c r="F19">
        <v>0.55555600000000005</v>
      </c>
    </row>
    <row r="20" spans="1:6" x14ac:dyDescent="0.2">
      <c r="A20">
        <v>111312</v>
      </c>
      <c r="B20" t="s">
        <v>9</v>
      </c>
      <c r="C20" t="s">
        <v>7</v>
      </c>
      <c r="D20">
        <v>0.37928299999999998</v>
      </c>
      <c r="E20">
        <v>8.0504999999999993E-2</v>
      </c>
      <c r="F20">
        <v>0.6</v>
      </c>
    </row>
    <row r="21" spans="1:6" x14ac:dyDescent="0.2">
      <c r="A21">
        <v>111413</v>
      </c>
      <c r="B21" t="s">
        <v>9</v>
      </c>
      <c r="C21" t="s">
        <v>7</v>
      </c>
      <c r="D21">
        <v>0.50574600000000003</v>
      </c>
      <c r="E21">
        <v>6.4352999999999994E-2</v>
      </c>
      <c r="F21">
        <v>0.48275899999999999</v>
      </c>
    </row>
    <row r="22" spans="1:6" x14ac:dyDescent="0.2">
      <c r="A22">
        <v>111716</v>
      </c>
      <c r="B22" t="s">
        <v>9</v>
      </c>
      <c r="C22" t="s">
        <v>7</v>
      </c>
      <c r="D22">
        <v>1.88324</v>
      </c>
      <c r="E22">
        <v>7.7368000000000006E-2</v>
      </c>
      <c r="F22">
        <v>0.64285700000000001</v>
      </c>
    </row>
    <row r="23" spans="1:6" x14ac:dyDescent="0.2">
      <c r="A23">
        <v>112920</v>
      </c>
      <c r="B23" t="s">
        <v>9</v>
      </c>
      <c r="C23" t="s">
        <v>7</v>
      </c>
      <c r="D23">
        <v>0.124933</v>
      </c>
      <c r="E23">
        <v>9.1024999999999995E-2</v>
      </c>
      <c r="F23">
        <v>0.39130399999999999</v>
      </c>
    </row>
    <row r="24" spans="1:6" x14ac:dyDescent="0.2">
      <c r="A24">
        <v>113316</v>
      </c>
      <c r="B24" t="s">
        <v>9</v>
      </c>
      <c r="C24" t="s">
        <v>7</v>
      </c>
      <c r="D24">
        <v>0.26068999999999998</v>
      </c>
      <c r="E24">
        <v>0.13644600000000001</v>
      </c>
      <c r="F24">
        <v>0.52</v>
      </c>
    </row>
    <row r="25" spans="1:6" x14ac:dyDescent="0.2">
      <c r="A25">
        <v>114318</v>
      </c>
      <c r="B25" t="s">
        <v>9</v>
      </c>
      <c r="C25" t="s">
        <v>7</v>
      </c>
      <c r="D25">
        <v>0.40688299999999999</v>
      </c>
      <c r="E25">
        <v>6.3703999999999997E-2</v>
      </c>
      <c r="F25">
        <v>0.48571399999999998</v>
      </c>
    </row>
    <row r="26" spans="1:6" x14ac:dyDescent="0.2">
      <c r="A26">
        <v>115219</v>
      </c>
      <c r="B26" t="s">
        <v>9</v>
      </c>
      <c r="C26" t="s">
        <v>7</v>
      </c>
      <c r="D26">
        <v>0.55357400000000001</v>
      </c>
      <c r="E26">
        <v>0.12698100000000001</v>
      </c>
      <c r="F26">
        <v>0.67857100000000004</v>
      </c>
    </row>
    <row r="27" spans="1:6" x14ac:dyDescent="0.2">
      <c r="A27">
        <v>115320</v>
      </c>
      <c r="B27" t="s">
        <v>9</v>
      </c>
      <c r="C27" t="s">
        <v>7</v>
      </c>
      <c r="D27">
        <v>0.235869</v>
      </c>
      <c r="E27">
        <v>0.10012600000000001</v>
      </c>
      <c r="F27">
        <v>0.52173899999999995</v>
      </c>
    </row>
    <row r="28" spans="1:6" x14ac:dyDescent="0.2">
      <c r="A28">
        <v>116524</v>
      </c>
      <c r="B28" t="s">
        <v>9</v>
      </c>
      <c r="C28" t="s">
        <v>7</v>
      </c>
      <c r="D28">
        <v>0.33157599999999998</v>
      </c>
      <c r="E28">
        <v>0.13925899999999999</v>
      </c>
      <c r="F28">
        <v>0.72092999999999996</v>
      </c>
    </row>
    <row r="29" spans="1:6" x14ac:dyDescent="0.2">
      <c r="A29">
        <v>117021</v>
      </c>
      <c r="B29" t="s">
        <v>9</v>
      </c>
      <c r="C29" t="s">
        <v>7</v>
      </c>
      <c r="D29">
        <v>0.20343700000000001</v>
      </c>
      <c r="E29">
        <v>7.5251999999999999E-2</v>
      </c>
      <c r="F29">
        <v>0.55555600000000005</v>
      </c>
    </row>
    <row r="30" spans="1:6" x14ac:dyDescent="0.2">
      <c r="A30">
        <v>117930</v>
      </c>
      <c r="B30" t="s">
        <v>9</v>
      </c>
      <c r="C30" t="s">
        <v>7</v>
      </c>
      <c r="D30">
        <v>0.198077</v>
      </c>
      <c r="E30">
        <v>9.5632999999999996E-2</v>
      </c>
      <c r="F30">
        <v>0.57142899999999996</v>
      </c>
    </row>
    <row r="31" spans="1:6" x14ac:dyDescent="0.2">
      <c r="A31">
        <v>118023</v>
      </c>
      <c r="B31" t="s">
        <v>9</v>
      </c>
      <c r="C31" t="s">
        <v>7</v>
      </c>
      <c r="D31">
        <v>0.15357699999999999</v>
      </c>
      <c r="E31">
        <v>0.10391</v>
      </c>
      <c r="F31">
        <v>0.56666700000000003</v>
      </c>
    </row>
    <row r="32" spans="1:6" x14ac:dyDescent="0.2">
      <c r="A32">
        <v>118124</v>
      </c>
      <c r="B32" t="s">
        <v>9</v>
      </c>
      <c r="C32" t="s">
        <v>7</v>
      </c>
      <c r="D32">
        <v>0.19503000000000001</v>
      </c>
      <c r="E32">
        <v>0.100342</v>
      </c>
      <c r="F32">
        <v>0.217391</v>
      </c>
    </row>
    <row r="33" spans="1:6" x14ac:dyDescent="0.2">
      <c r="A33">
        <v>118225</v>
      </c>
      <c r="B33" t="s">
        <v>9</v>
      </c>
      <c r="C33" t="s">
        <v>7</v>
      </c>
      <c r="D33">
        <v>0.100108</v>
      </c>
      <c r="E33">
        <v>8.6312E-2</v>
      </c>
      <c r="F33">
        <v>0.41666700000000001</v>
      </c>
    </row>
    <row r="34" spans="1:6" x14ac:dyDescent="0.2">
      <c r="A34">
        <v>119025</v>
      </c>
      <c r="B34" t="s">
        <v>9</v>
      </c>
      <c r="C34" t="s">
        <v>7</v>
      </c>
      <c r="D34">
        <v>0.36288900000000002</v>
      </c>
      <c r="E34">
        <v>7.6635999999999996E-2</v>
      </c>
      <c r="F34">
        <v>0.61538499999999996</v>
      </c>
    </row>
    <row r="35" spans="1:6" x14ac:dyDescent="0.2">
      <c r="A35">
        <v>119732</v>
      </c>
      <c r="B35" t="s">
        <v>9</v>
      </c>
      <c r="C35" t="s">
        <v>7</v>
      </c>
      <c r="D35">
        <v>0.36468899999999999</v>
      </c>
      <c r="E35">
        <v>5.8300999999999999E-2</v>
      </c>
      <c r="F35">
        <v>0.44827600000000001</v>
      </c>
    </row>
    <row r="36" spans="1:6" x14ac:dyDescent="0.2">
      <c r="A36">
        <v>120414</v>
      </c>
      <c r="B36" t="s">
        <v>9</v>
      </c>
      <c r="C36" t="s">
        <v>7</v>
      </c>
      <c r="D36">
        <v>0.216698</v>
      </c>
      <c r="E36">
        <v>5.5814999999999997E-2</v>
      </c>
      <c r="F36">
        <v>0.5</v>
      </c>
    </row>
    <row r="37" spans="1:6" x14ac:dyDescent="0.2">
      <c r="A37">
        <v>121416</v>
      </c>
      <c r="B37" t="s">
        <v>9</v>
      </c>
      <c r="C37" t="s">
        <v>7</v>
      </c>
      <c r="D37">
        <v>0.39556799999999998</v>
      </c>
      <c r="E37">
        <v>6.9449999999999998E-2</v>
      </c>
      <c r="F37">
        <v>0.5</v>
      </c>
    </row>
    <row r="38" spans="1:6" x14ac:dyDescent="0.2">
      <c r="A38">
        <v>122822</v>
      </c>
      <c r="B38" t="s">
        <v>9</v>
      </c>
      <c r="C38" t="s">
        <v>7</v>
      </c>
      <c r="D38">
        <v>0.26455800000000002</v>
      </c>
      <c r="E38">
        <v>8.9260000000000006E-2</v>
      </c>
      <c r="F38">
        <v>0.45</v>
      </c>
    </row>
    <row r="39" spans="1:6" x14ac:dyDescent="0.2">
      <c r="A39">
        <v>123521</v>
      </c>
      <c r="B39" t="s">
        <v>9</v>
      </c>
      <c r="C39" t="s">
        <v>7</v>
      </c>
      <c r="D39">
        <v>0.287192</v>
      </c>
      <c r="E39">
        <v>9.6710000000000004E-2</v>
      </c>
      <c r="F39">
        <v>0.30769200000000002</v>
      </c>
    </row>
    <row r="40" spans="1:6" x14ac:dyDescent="0.2">
      <c r="A40">
        <v>123824</v>
      </c>
      <c r="B40" t="s">
        <v>9</v>
      </c>
      <c r="C40" t="s">
        <v>7</v>
      </c>
      <c r="D40">
        <v>0.54364400000000002</v>
      </c>
      <c r="E40">
        <v>0.121562</v>
      </c>
      <c r="F40">
        <v>0.4</v>
      </c>
    </row>
    <row r="41" spans="1:6" x14ac:dyDescent="0.2">
      <c r="A41">
        <v>125222</v>
      </c>
      <c r="B41" t="s">
        <v>9</v>
      </c>
      <c r="C41" t="s">
        <v>7</v>
      </c>
      <c r="D41">
        <v>0.12676299999999999</v>
      </c>
      <c r="E41">
        <v>7.4119000000000004E-2</v>
      </c>
      <c r="F41">
        <v>0.65517199999999998</v>
      </c>
    </row>
    <row r="42" spans="1:6" x14ac:dyDescent="0.2">
      <c r="A42">
        <v>126325</v>
      </c>
      <c r="B42" t="s">
        <v>9</v>
      </c>
      <c r="C42" t="s">
        <v>7</v>
      </c>
      <c r="D42">
        <v>0.54875099999999999</v>
      </c>
      <c r="E42">
        <v>0.11838</v>
      </c>
      <c r="F42">
        <v>0.54166700000000001</v>
      </c>
    </row>
    <row r="43" spans="1:6" x14ac:dyDescent="0.2">
      <c r="A43">
        <v>127832</v>
      </c>
      <c r="B43" t="s">
        <v>9</v>
      </c>
      <c r="C43" t="s">
        <v>7</v>
      </c>
      <c r="D43">
        <v>0.30636600000000003</v>
      </c>
      <c r="E43">
        <v>8.3517999999999995E-2</v>
      </c>
      <c r="F43">
        <v>0.60869600000000001</v>
      </c>
    </row>
    <row r="44" spans="1:6" x14ac:dyDescent="0.2">
      <c r="A44">
        <v>128026</v>
      </c>
      <c r="B44" t="s">
        <v>9</v>
      </c>
      <c r="C44" t="s">
        <v>7</v>
      </c>
      <c r="D44">
        <v>0.63861999999999997</v>
      </c>
      <c r="E44">
        <v>9.1888999999999998E-2</v>
      </c>
      <c r="F44">
        <v>0.40740700000000002</v>
      </c>
    </row>
    <row r="45" spans="1:6" x14ac:dyDescent="0.2">
      <c r="A45">
        <v>128127</v>
      </c>
      <c r="B45" t="s">
        <v>9</v>
      </c>
      <c r="C45" t="s">
        <v>7</v>
      </c>
      <c r="D45">
        <v>0.33584799999999998</v>
      </c>
      <c r="E45">
        <v>5.3612E-2</v>
      </c>
      <c r="F45">
        <v>0.40909099999999998</v>
      </c>
    </row>
    <row r="46" spans="1:6" x14ac:dyDescent="0.2">
      <c r="A46">
        <v>128935</v>
      </c>
      <c r="B46" t="s">
        <v>9</v>
      </c>
      <c r="C46" t="s">
        <v>7</v>
      </c>
      <c r="D46">
        <v>1.00467</v>
      </c>
      <c r="E46">
        <v>8.5705000000000003E-2</v>
      </c>
      <c r="F46">
        <v>0.64</v>
      </c>
    </row>
    <row r="47" spans="1:6" x14ac:dyDescent="0.2">
      <c r="A47">
        <v>130114</v>
      </c>
      <c r="B47" t="s">
        <v>9</v>
      </c>
      <c r="C47" t="s">
        <v>7</v>
      </c>
      <c r="D47">
        <v>0.12331400000000001</v>
      </c>
      <c r="E47">
        <v>6.7734000000000003E-2</v>
      </c>
      <c r="F47">
        <v>0.54166700000000001</v>
      </c>
    </row>
    <row r="48" spans="1:6" x14ac:dyDescent="0.2">
      <c r="A48">
        <v>130922</v>
      </c>
      <c r="B48" t="s">
        <v>9</v>
      </c>
      <c r="C48" t="s">
        <v>7</v>
      </c>
      <c r="D48">
        <v>0.31653100000000001</v>
      </c>
      <c r="E48">
        <v>7.5235999999999997E-2</v>
      </c>
      <c r="F48">
        <v>0.55555600000000005</v>
      </c>
    </row>
    <row r="49" spans="1:6" x14ac:dyDescent="0.2">
      <c r="A49">
        <v>131924</v>
      </c>
      <c r="B49" t="s">
        <v>9</v>
      </c>
      <c r="C49" t="s">
        <v>7</v>
      </c>
      <c r="D49">
        <v>0.197577</v>
      </c>
      <c r="E49">
        <v>0.15764800000000001</v>
      </c>
      <c r="F49">
        <v>0.48148099999999999</v>
      </c>
    </row>
    <row r="50" spans="1:6" x14ac:dyDescent="0.2">
      <c r="A50">
        <v>133928</v>
      </c>
      <c r="B50" t="s">
        <v>9</v>
      </c>
      <c r="C50" t="s">
        <v>7</v>
      </c>
      <c r="D50">
        <v>2.0122499999999999</v>
      </c>
      <c r="E50">
        <v>7.1210999999999997E-2</v>
      </c>
      <c r="F50">
        <v>0.45454499999999998</v>
      </c>
    </row>
    <row r="51" spans="1:6" x14ac:dyDescent="0.2">
      <c r="A51">
        <v>134829</v>
      </c>
      <c r="B51" t="s">
        <v>9</v>
      </c>
      <c r="C51" t="s">
        <v>7</v>
      </c>
      <c r="D51">
        <v>1.40191</v>
      </c>
      <c r="E51">
        <v>7.5375999999999999E-2</v>
      </c>
      <c r="F51">
        <v>0.730769</v>
      </c>
    </row>
    <row r="52" spans="1:6" x14ac:dyDescent="0.2">
      <c r="A52">
        <v>135124</v>
      </c>
      <c r="B52" t="s">
        <v>9</v>
      </c>
      <c r="C52" t="s">
        <v>7</v>
      </c>
      <c r="D52">
        <v>0.18162600000000001</v>
      </c>
      <c r="E52">
        <v>4.1633000000000003E-2</v>
      </c>
      <c r="F52">
        <v>0.5</v>
      </c>
    </row>
    <row r="53" spans="1:6" x14ac:dyDescent="0.2">
      <c r="A53">
        <v>137229</v>
      </c>
      <c r="B53" t="s">
        <v>9</v>
      </c>
      <c r="C53" t="s">
        <v>7</v>
      </c>
      <c r="D53">
        <v>0.20844299999999999</v>
      </c>
      <c r="E53">
        <v>0.10387200000000001</v>
      </c>
      <c r="F53">
        <v>0.45454499999999998</v>
      </c>
    </row>
    <row r="54" spans="1:6" x14ac:dyDescent="0.2">
      <c r="A54">
        <v>139435</v>
      </c>
      <c r="B54" t="s">
        <v>9</v>
      </c>
      <c r="C54" t="s">
        <v>7</v>
      </c>
      <c r="D54">
        <v>0.27759499999999998</v>
      </c>
      <c r="E54">
        <v>0.104281</v>
      </c>
      <c r="F54">
        <v>0.54545500000000002</v>
      </c>
    </row>
    <row r="55" spans="1:6" x14ac:dyDescent="0.2">
      <c r="A55">
        <v>139637</v>
      </c>
      <c r="B55" t="s">
        <v>9</v>
      </c>
      <c r="C55" t="s">
        <v>7</v>
      </c>
      <c r="D55">
        <v>0.20707</v>
      </c>
      <c r="E55">
        <v>9.1183E-2</v>
      </c>
      <c r="F55">
        <v>0.54166700000000001</v>
      </c>
    </row>
    <row r="56" spans="1:6" x14ac:dyDescent="0.2">
      <c r="A56">
        <v>139839</v>
      </c>
      <c r="B56" t="s">
        <v>9</v>
      </c>
      <c r="C56" t="s">
        <v>7</v>
      </c>
      <c r="D56">
        <v>0.29508499999999999</v>
      </c>
      <c r="E56">
        <v>5.7221000000000001E-2</v>
      </c>
      <c r="F56">
        <v>0.63636400000000004</v>
      </c>
    </row>
    <row r="57" spans="1:6" x14ac:dyDescent="0.2">
      <c r="A57">
        <v>140925</v>
      </c>
      <c r="B57" t="s">
        <v>9</v>
      </c>
      <c r="C57" t="s">
        <v>7</v>
      </c>
      <c r="D57">
        <v>0.16323799999999999</v>
      </c>
      <c r="E57">
        <v>0.14235100000000001</v>
      </c>
      <c r="F57">
        <v>0.5</v>
      </c>
    </row>
    <row r="58" spans="1:6" x14ac:dyDescent="0.2">
      <c r="A58">
        <v>141119</v>
      </c>
      <c r="B58" t="s">
        <v>9</v>
      </c>
      <c r="C58" t="s">
        <v>7</v>
      </c>
      <c r="D58">
        <v>0.242758</v>
      </c>
      <c r="E58">
        <v>8.1253000000000006E-2</v>
      </c>
      <c r="F58">
        <v>0.461538</v>
      </c>
    </row>
    <row r="59" spans="1:6" x14ac:dyDescent="0.2">
      <c r="A59">
        <v>143224</v>
      </c>
      <c r="B59" t="s">
        <v>9</v>
      </c>
      <c r="C59" t="s">
        <v>7</v>
      </c>
      <c r="D59">
        <v>0.22730800000000001</v>
      </c>
      <c r="E59">
        <v>6.6958000000000004E-2</v>
      </c>
      <c r="F59">
        <v>0.4</v>
      </c>
    </row>
    <row r="60" spans="1:6" x14ac:dyDescent="0.2">
      <c r="A60">
        <v>143325</v>
      </c>
      <c r="B60" t="s">
        <v>9</v>
      </c>
      <c r="C60" t="s">
        <v>7</v>
      </c>
      <c r="D60">
        <v>0.63531599999999999</v>
      </c>
      <c r="E60">
        <v>0.10022200000000001</v>
      </c>
      <c r="F60">
        <v>0.33333299999999999</v>
      </c>
    </row>
    <row r="61" spans="1:6" x14ac:dyDescent="0.2">
      <c r="A61">
        <v>145632</v>
      </c>
      <c r="B61" t="s">
        <v>9</v>
      </c>
      <c r="C61" t="s">
        <v>7</v>
      </c>
      <c r="D61">
        <v>0.248228</v>
      </c>
      <c r="E61">
        <v>6.9763000000000006E-2</v>
      </c>
      <c r="F61">
        <v>0.47826099999999999</v>
      </c>
    </row>
    <row r="62" spans="1:6" x14ac:dyDescent="0.2">
      <c r="A62">
        <v>145834</v>
      </c>
      <c r="B62" t="s">
        <v>9</v>
      </c>
      <c r="C62" t="s">
        <v>7</v>
      </c>
      <c r="D62">
        <v>0.30588100000000001</v>
      </c>
      <c r="E62">
        <v>5.9315E-2</v>
      </c>
      <c r="F62">
        <v>0.61290299999999998</v>
      </c>
    </row>
    <row r="63" spans="1:6" x14ac:dyDescent="0.2">
      <c r="A63">
        <v>146129</v>
      </c>
      <c r="B63" t="s">
        <v>9</v>
      </c>
      <c r="C63" t="s">
        <v>7</v>
      </c>
      <c r="D63">
        <v>0.25730999999999998</v>
      </c>
      <c r="E63">
        <v>8.1874000000000002E-2</v>
      </c>
      <c r="F63">
        <v>0.47058800000000001</v>
      </c>
    </row>
    <row r="64" spans="1:6" x14ac:dyDescent="0.2">
      <c r="A64">
        <v>146937</v>
      </c>
      <c r="B64" t="s">
        <v>9</v>
      </c>
      <c r="C64" t="s">
        <v>7</v>
      </c>
      <c r="D64">
        <v>0.18259600000000001</v>
      </c>
      <c r="E64">
        <v>5.9052E-2</v>
      </c>
      <c r="F64">
        <v>0.4375</v>
      </c>
    </row>
    <row r="65" spans="1:6" x14ac:dyDescent="0.2">
      <c r="A65">
        <v>147636</v>
      </c>
      <c r="B65" t="s">
        <v>9</v>
      </c>
      <c r="C65" t="s">
        <v>7</v>
      </c>
      <c r="D65">
        <v>0.83218099999999995</v>
      </c>
      <c r="E65">
        <v>7.4684E-2</v>
      </c>
      <c r="F65">
        <v>0.483871</v>
      </c>
    </row>
    <row r="66" spans="1:6" x14ac:dyDescent="0.2">
      <c r="A66">
        <v>147737</v>
      </c>
      <c r="B66" t="s">
        <v>9</v>
      </c>
      <c r="C66" t="s">
        <v>7</v>
      </c>
      <c r="D66">
        <v>0.380689</v>
      </c>
      <c r="E66">
        <v>9.0545E-2</v>
      </c>
      <c r="F66">
        <v>0.63636400000000004</v>
      </c>
    </row>
    <row r="67" spans="1:6" x14ac:dyDescent="0.2">
      <c r="A67">
        <v>148335</v>
      </c>
      <c r="B67" t="s">
        <v>9</v>
      </c>
      <c r="C67" t="s">
        <v>7</v>
      </c>
      <c r="D67">
        <v>0.24825</v>
      </c>
      <c r="E67">
        <v>0.12764600000000001</v>
      </c>
      <c r="F67">
        <v>0.42857099999999998</v>
      </c>
    </row>
    <row r="68" spans="1:6" x14ac:dyDescent="0.2">
      <c r="A68">
        <v>148840</v>
      </c>
      <c r="B68" t="s">
        <v>9</v>
      </c>
      <c r="C68" t="s">
        <v>7</v>
      </c>
      <c r="D68">
        <v>0.14562900000000001</v>
      </c>
      <c r="E68">
        <v>8.5372000000000003E-2</v>
      </c>
      <c r="F68">
        <v>0.41379300000000002</v>
      </c>
    </row>
    <row r="69" spans="1:6" x14ac:dyDescent="0.2">
      <c r="A69">
        <v>149236</v>
      </c>
      <c r="B69" t="s">
        <v>9</v>
      </c>
      <c r="C69" t="s">
        <v>7</v>
      </c>
      <c r="D69">
        <v>0.35329199999999999</v>
      </c>
      <c r="E69">
        <v>6.7900000000000002E-2</v>
      </c>
      <c r="F69">
        <v>0.52</v>
      </c>
    </row>
    <row r="70" spans="1:6" x14ac:dyDescent="0.2">
      <c r="A70">
        <v>149842</v>
      </c>
      <c r="B70" t="s">
        <v>9</v>
      </c>
      <c r="C70" t="s">
        <v>7</v>
      </c>
      <c r="D70">
        <v>0.67608299999999999</v>
      </c>
      <c r="E70">
        <v>8.6456000000000005E-2</v>
      </c>
      <c r="F70">
        <v>0.53333299999999995</v>
      </c>
    </row>
    <row r="71" spans="1:6" x14ac:dyDescent="0.2">
      <c r="A71">
        <v>150726</v>
      </c>
      <c r="B71" t="s">
        <v>9</v>
      </c>
      <c r="C71" t="s">
        <v>7</v>
      </c>
      <c r="D71">
        <v>0.25579600000000002</v>
      </c>
      <c r="E71">
        <v>8.8056999999999996E-2</v>
      </c>
      <c r="F71">
        <v>0.39130399999999999</v>
      </c>
    </row>
    <row r="72" spans="1:6" x14ac:dyDescent="0.2">
      <c r="A72">
        <v>150928</v>
      </c>
      <c r="B72" t="s">
        <v>9</v>
      </c>
      <c r="C72" t="s">
        <v>7</v>
      </c>
      <c r="D72">
        <v>0.465665</v>
      </c>
      <c r="E72">
        <v>7.8012999999999999E-2</v>
      </c>
      <c r="F72">
        <v>0.6</v>
      </c>
    </row>
    <row r="73" spans="1:6" x14ac:dyDescent="0.2">
      <c r="A73">
        <v>151526</v>
      </c>
      <c r="B73" t="s">
        <v>9</v>
      </c>
      <c r="C73" t="s">
        <v>7</v>
      </c>
      <c r="D73">
        <v>0.23708399999999999</v>
      </c>
      <c r="E73">
        <v>8.3833000000000005E-2</v>
      </c>
      <c r="F73">
        <v>0.30769200000000002</v>
      </c>
    </row>
    <row r="74" spans="1:6" x14ac:dyDescent="0.2">
      <c r="A74">
        <v>151627</v>
      </c>
      <c r="B74" t="s">
        <v>9</v>
      </c>
      <c r="C74" t="s">
        <v>7</v>
      </c>
      <c r="D74">
        <v>0.13847499999999999</v>
      </c>
      <c r="E74">
        <v>6.4875000000000002E-2</v>
      </c>
      <c r="F74">
        <v>0.66666700000000001</v>
      </c>
    </row>
    <row r="75" spans="1:6" x14ac:dyDescent="0.2">
      <c r="A75">
        <v>152831</v>
      </c>
      <c r="B75" t="s">
        <v>9</v>
      </c>
      <c r="C75" t="s">
        <v>7</v>
      </c>
      <c r="D75">
        <v>0.22714699999999999</v>
      </c>
      <c r="E75">
        <v>7.4119000000000004E-2</v>
      </c>
      <c r="F75">
        <v>0.62963000000000002</v>
      </c>
    </row>
    <row r="76" spans="1:6" x14ac:dyDescent="0.2">
      <c r="A76">
        <v>154330</v>
      </c>
      <c r="B76" t="s">
        <v>9</v>
      </c>
      <c r="C76" t="s">
        <v>7</v>
      </c>
      <c r="D76">
        <v>0.41285899999999998</v>
      </c>
      <c r="E76">
        <v>0.12992300000000001</v>
      </c>
      <c r="F76">
        <v>0.55319099999999999</v>
      </c>
    </row>
    <row r="77" spans="1:6" x14ac:dyDescent="0.2">
      <c r="A77">
        <v>154936</v>
      </c>
      <c r="B77" t="s">
        <v>9</v>
      </c>
      <c r="C77" t="s">
        <v>7</v>
      </c>
      <c r="D77">
        <v>0.66751899999999997</v>
      </c>
      <c r="E77">
        <v>0.10667500000000001</v>
      </c>
      <c r="F77">
        <v>0.47058800000000001</v>
      </c>
    </row>
    <row r="78" spans="1:6" x14ac:dyDescent="0.2">
      <c r="A78">
        <v>155231</v>
      </c>
      <c r="B78" t="s">
        <v>9</v>
      </c>
      <c r="C78" t="s">
        <v>7</v>
      </c>
      <c r="D78">
        <v>0.237928</v>
      </c>
      <c r="E78">
        <v>7.0250999999999994E-2</v>
      </c>
      <c r="F78">
        <v>0.46428599999999998</v>
      </c>
    </row>
    <row r="79" spans="1:6" x14ac:dyDescent="0.2">
      <c r="A79">
        <v>156435</v>
      </c>
      <c r="B79" t="s">
        <v>9</v>
      </c>
      <c r="C79" t="s">
        <v>7</v>
      </c>
      <c r="D79">
        <v>0.15115300000000001</v>
      </c>
      <c r="E79">
        <v>6.7266000000000006E-2</v>
      </c>
      <c r="F79">
        <v>0.51612899999999995</v>
      </c>
    </row>
    <row r="80" spans="1:6" x14ac:dyDescent="0.2">
      <c r="A80">
        <v>156536</v>
      </c>
      <c r="B80" t="s">
        <v>9</v>
      </c>
      <c r="C80" t="s">
        <v>7</v>
      </c>
      <c r="D80">
        <v>0.48181299999999999</v>
      </c>
      <c r="E80">
        <v>5.3844999999999997E-2</v>
      </c>
      <c r="F80">
        <v>0.34375</v>
      </c>
    </row>
    <row r="81" spans="1:6" x14ac:dyDescent="0.2">
      <c r="A81">
        <v>157336</v>
      </c>
      <c r="B81" t="s">
        <v>9</v>
      </c>
      <c r="C81" t="s">
        <v>7</v>
      </c>
      <c r="D81">
        <v>0.36375999999999997</v>
      </c>
      <c r="E81">
        <v>7.5864000000000001E-2</v>
      </c>
      <c r="F81">
        <v>0.45454499999999998</v>
      </c>
    </row>
    <row r="82" spans="1:6" x14ac:dyDescent="0.2">
      <c r="A82">
        <v>157942</v>
      </c>
      <c r="B82" t="s">
        <v>9</v>
      </c>
      <c r="C82" t="s">
        <v>7</v>
      </c>
      <c r="D82">
        <v>8.7117E-2</v>
      </c>
      <c r="E82">
        <v>7.1138999999999994E-2</v>
      </c>
      <c r="F82">
        <v>0.538462</v>
      </c>
    </row>
    <row r="83" spans="1:6" x14ac:dyDescent="0.2">
      <c r="A83">
        <v>158136</v>
      </c>
      <c r="B83" t="s">
        <v>9</v>
      </c>
      <c r="C83" t="s">
        <v>7</v>
      </c>
      <c r="D83">
        <v>0.18551899999999999</v>
      </c>
      <c r="E83">
        <v>9.6501000000000003E-2</v>
      </c>
      <c r="F83">
        <v>0.44827600000000001</v>
      </c>
    </row>
    <row r="84" spans="1:6" x14ac:dyDescent="0.2">
      <c r="A84">
        <v>159138</v>
      </c>
      <c r="B84" t="s">
        <v>9</v>
      </c>
      <c r="C84" t="s">
        <v>7</v>
      </c>
      <c r="D84">
        <v>0.32700099999999999</v>
      </c>
      <c r="E84">
        <v>8.9529999999999998E-2</v>
      </c>
      <c r="F84">
        <v>0.54545500000000002</v>
      </c>
    </row>
    <row r="85" spans="1:6" x14ac:dyDescent="0.2">
      <c r="A85">
        <v>159946</v>
      </c>
      <c r="B85" t="s">
        <v>9</v>
      </c>
      <c r="C85" t="s">
        <v>7</v>
      </c>
      <c r="D85">
        <v>1.00345</v>
      </c>
      <c r="E85">
        <v>0.103085</v>
      </c>
      <c r="F85">
        <v>0.44</v>
      </c>
    </row>
    <row r="86" spans="1:6" x14ac:dyDescent="0.2">
      <c r="A86">
        <v>160729</v>
      </c>
      <c r="B86" t="s">
        <v>9</v>
      </c>
      <c r="C86" t="s">
        <v>7</v>
      </c>
      <c r="D86">
        <v>0.43213200000000002</v>
      </c>
      <c r="E86">
        <v>5.3305999999999999E-2</v>
      </c>
      <c r="F86">
        <v>0.48148099999999999</v>
      </c>
    </row>
    <row r="87" spans="1:6" x14ac:dyDescent="0.2">
      <c r="A87">
        <v>160830</v>
      </c>
      <c r="B87" t="s">
        <v>9</v>
      </c>
      <c r="C87" t="s">
        <v>7</v>
      </c>
      <c r="D87">
        <v>0.996587</v>
      </c>
      <c r="E87">
        <v>7.5394000000000003E-2</v>
      </c>
      <c r="F87">
        <v>0.73333300000000001</v>
      </c>
    </row>
    <row r="88" spans="1:6" x14ac:dyDescent="0.2">
      <c r="A88">
        <v>161327</v>
      </c>
      <c r="B88" t="s">
        <v>9</v>
      </c>
      <c r="C88" t="s">
        <v>7</v>
      </c>
      <c r="D88">
        <v>0.97335300000000002</v>
      </c>
      <c r="E88">
        <v>0.12984299999999999</v>
      </c>
      <c r="F88">
        <v>0.5</v>
      </c>
    </row>
    <row r="89" spans="1:6" x14ac:dyDescent="0.2">
      <c r="A89">
        <v>162935</v>
      </c>
      <c r="B89" t="s">
        <v>9</v>
      </c>
      <c r="C89" t="s">
        <v>7</v>
      </c>
      <c r="D89">
        <v>0.13316700000000001</v>
      </c>
      <c r="E89">
        <v>0.110274</v>
      </c>
      <c r="F89">
        <v>0.484848</v>
      </c>
    </row>
    <row r="90" spans="1:6" x14ac:dyDescent="0.2">
      <c r="A90">
        <v>163432</v>
      </c>
      <c r="B90" t="s">
        <v>9</v>
      </c>
      <c r="C90" t="s">
        <v>7</v>
      </c>
      <c r="D90">
        <v>0.12750600000000001</v>
      </c>
      <c r="E90">
        <v>6.3431000000000001E-2</v>
      </c>
      <c r="F90">
        <v>0.44</v>
      </c>
    </row>
    <row r="91" spans="1:6" x14ac:dyDescent="0.2">
      <c r="A91">
        <v>164030</v>
      </c>
      <c r="B91" t="s">
        <v>9</v>
      </c>
      <c r="C91" t="s">
        <v>7</v>
      </c>
      <c r="D91">
        <v>8.1138000000000002E-2</v>
      </c>
      <c r="E91">
        <v>5.5736000000000001E-2</v>
      </c>
      <c r="F91">
        <v>0.36</v>
      </c>
    </row>
    <row r="92" spans="1:6" x14ac:dyDescent="0.2">
      <c r="A92">
        <v>165638</v>
      </c>
      <c r="B92" t="s">
        <v>9</v>
      </c>
      <c r="C92" t="s">
        <v>7</v>
      </c>
      <c r="D92">
        <v>0.27055800000000002</v>
      </c>
      <c r="E92">
        <v>8.9318999999999996E-2</v>
      </c>
      <c r="F92">
        <v>0.63636400000000004</v>
      </c>
    </row>
    <row r="93" spans="1:6" x14ac:dyDescent="0.2">
      <c r="A93">
        <v>165840</v>
      </c>
      <c r="B93" t="s">
        <v>9</v>
      </c>
      <c r="C93" t="s">
        <v>7</v>
      </c>
      <c r="D93">
        <v>0.45268799999999998</v>
      </c>
      <c r="E93">
        <v>7.8753000000000004E-2</v>
      </c>
      <c r="F93">
        <v>0.55555600000000005</v>
      </c>
    </row>
    <row r="94" spans="1:6" x14ac:dyDescent="0.2">
      <c r="A94">
        <v>166640</v>
      </c>
      <c r="B94" t="s">
        <v>9</v>
      </c>
      <c r="C94" t="s">
        <v>7</v>
      </c>
      <c r="D94">
        <v>0.47497</v>
      </c>
      <c r="E94">
        <v>0.105258</v>
      </c>
      <c r="F94">
        <v>0.35714299999999999</v>
      </c>
    </row>
    <row r="95" spans="1:6" x14ac:dyDescent="0.2">
      <c r="A95">
        <v>167036</v>
      </c>
      <c r="B95" t="s">
        <v>9</v>
      </c>
      <c r="C95" t="s">
        <v>7</v>
      </c>
      <c r="D95">
        <v>0.45351200000000003</v>
      </c>
      <c r="E95">
        <v>6.0128000000000001E-2</v>
      </c>
      <c r="F95">
        <v>0.40740700000000002</v>
      </c>
    </row>
    <row r="96" spans="1:6" x14ac:dyDescent="0.2">
      <c r="A96">
        <v>167440</v>
      </c>
      <c r="B96" t="s">
        <v>9</v>
      </c>
      <c r="C96" t="s">
        <v>7</v>
      </c>
      <c r="D96">
        <v>0.37259199999999998</v>
      </c>
      <c r="E96">
        <v>6.9012000000000004E-2</v>
      </c>
      <c r="F96">
        <v>0.58333299999999999</v>
      </c>
    </row>
    <row r="97" spans="1:6" x14ac:dyDescent="0.2">
      <c r="A97">
        <v>168947</v>
      </c>
      <c r="B97" t="s">
        <v>9</v>
      </c>
      <c r="C97" t="s">
        <v>7</v>
      </c>
      <c r="D97">
        <v>0.39819100000000002</v>
      </c>
      <c r="E97">
        <v>5.4977999999999999E-2</v>
      </c>
      <c r="F97">
        <v>0.66666700000000001</v>
      </c>
    </row>
    <row r="98" spans="1:6" x14ac:dyDescent="0.2">
      <c r="A98">
        <v>169040</v>
      </c>
      <c r="B98" t="s">
        <v>9</v>
      </c>
      <c r="C98" t="s">
        <v>7</v>
      </c>
      <c r="D98">
        <v>0.57142999999999999</v>
      </c>
      <c r="E98">
        <v>0.14498</v>
      </c>
      <c r="F98">
        <v>0.44444400000000001</v>
      </c>
    </row>
    <row r="99" spans="1:6" x14ac:dyDescent="0.2">
      <c r="A99">
        <v>169343</v>
      </c>
      <c r="B99" t="s">
        <v>9</v>
      </c>
      <c r="C99" t="s">
        <v>7</v>
      </c>
      <c r="D99">
        <v>0.314724</v>
      </c>
      <c r="E99">
        <v>0.10183200000000001</v>
      </c>
      <c r="F99">
        <v>0.61290299999999998</v>
      </c>
    </row>
    <row r="100" spans="1:6" x14ac:dyDescent="0.2">
      <c r="A100">
        <v>169444</v>
      </c>
      <c r="B100" t="s">
        <v>9</v>
      </c>
      <c r="C100" t="s">
        <v>7</v>
      </c>
      <c r="D100">
        <v>0.116286</v>
      </c>
      <c r="E100">
        <v>5.7127999999999998E-2</v>
      </c>
      <c r="F100">
        <v>0.40740700000000002</v>
      </c>
    </row>
    <row r="101" spans="1:6" x14ac:dyDescent="0.2">
      <c r="A101">
        <v>170934</v>
      </c>
      <c r="B101" t="s">
        <v>9</v>
      </c>
      <c r="C101" t="s">
        <v>7</v>
      </c>
      <c r="D101">
        <v>0.211451</v>
      </c>
      <c r="E101">
        <v>0.10203</v>
      </c>
      <c r="F101">
        <v>0.42307699999999998</v>
      </c>
    </row>
    <row r="102" spans="1:6" x14ac:dyDescent="0.2">
      <c r="A102">
        <v>171532</v>
      </c>
      <c r="B102" t="s">
        <v>9</v>
      </c>
      <c r="C102" t="s">
        <v>7</v>
      </c>
      <c r="D102">
        <v>0.25892100000000001</v>
      </c>
      <c r="E102">
        <v>0.12538299999999999</v>
      </c>
      <c r="F102">
        <v>0.56521699999999997</v>
      </c>
    </row>
    <row r="103" spans="1:6" x14ac:dyDescent="0.2">
      <c r="A103">
        <v>172534</v>
      </c>
      <c r="B103" t="s">
        <v>9</v>
      </c>
      <c r="C103" t="s">
        <v>7</v>
      </c>
      <c r="D103">
        <v>0.75054900000000002</v>
      </c>
      <c r="E103">
        <v>6.6569000000000003E-2</v>
      </c>
      <c r="F103">
        <v>0.625</v>
      </c>
    </row>
    <row r="104" spans="1:6" x14ac:dyDescent="0.2">
      <c r="A104">
        <v>172938</v>
      </c>
      <c r="B104" t="s">
        <v>9</v>
      </c>
      <c r="C104" t="s">
        <v>7</v>
      </c>
      <c r="D104">
        <v>0.19273299999999999</v>
      </c>
      <c r="E104">
        <v>0.11249099999999999</v>
      </c>
      <c r="F104">
        <v>0.5</v>
      </c>
    </row>
    <row r="105" spans="1:6" x14ac:dyDescent="0.2">
      <c r="A105">
        <v>175035</v>
      </c>
      <c r="B105" t="s">
        <v>9</v>
      </c>
      <c r="C105" t="s">
        <v>7</v>
      </c>
      <c r="D105">
        <v>0.34325699999999998</v>
      </c>
      <c r="E105">
        <v>0.118157</v>
      </c>
      <c r="F105">
        <v>0.63636400000000004</v>
      </c>
    </row>
    <row r="106" spans="1:6" x14ac:dyDescent="0.2">
      <c r="A106">
        <v>175439</v>
      </c>
      <c r="B106" t="s">
        <v>9</v>
      </c>
      <c r="C106" t="s">
        <v>7</v>
      </c>
      <c r="D106">
        <v>0.29574699999999998</v>
      </c>
      <c r="E106">
        <v>0.141317</v>
      </c>
      <c r="F106">
        <v>0.56521699999999997</v>
      </c>
    </row>
    <row r="107" spans="1:6" x14ac:dyDescent="0.2">
      <c r="A107">
        <v>176744</v>
      </c>
      <c r="B107" t="s">
        <v>9</v>
      </c>
      <c r="C107" t="s">
        <v>7</v>
      </c>
      <c r="D107">
        <v>0.18279200000000001</v>
      </c>
      <c r="E107">
        <v>4.2783000000000002E-2</v>
      </c>
      <c r="F107">
        <v>0.538462</v>
      </c>
    </row>
    <row r="108" spans="1:6" x14ac:dyDescent="0.2">
      <c r="A108">
        <v>176845</v>
      </c>
      <c r="B108" t="s">
        <v>9</v>
      </c>
      <c r="C108" t="s">
        <v>7</v>
      </c>
      <c r="D108">
        <v>0.379969</v>
      </c>
      <c r="E108">
        <v>8.1102999999999995E-2</v>
      </c>
      <c r="F108">
        <v>0.43478299999999998</v>
      </c>
    </row>
    <row r="109" spans="1:6" x14ac:dyDescent="0.2">
      <c r="A109">
        <v>177140</v>
      </c>
      <c r="B109" t="s">
        <v>9</v>
      </c>
      <c r="C109" t="s">
        <v>7</v>
      </c>
      <c r="D109">
        <v>0.17158200000000001</v>
      </c>
      <c r="E109">
        <v>8.1853999999999996E-2</v>
      </c>
      <c r="F109">
        <v>0.58333299999999999</v>
      </c>
    </row>
    <row r="110" spans="1:6" x14ac:dyDescent="0.2">
      <c r="A110">
        <v>178142</v>
      </c>
      <c r="B110" t="s">
        <v>9</v>
      </c>
      <c r="C110" t="s">
        <v>7</v>
      </c>
      <c r="D110">
        <v>0.29766300000000001</v>
      </c>
      <c r="E110">
        <v>5.6757000000000002E-2</v>
      </c>
      <c r="F110">
        <v>0.47826099999999999</v>
      </c>
    </row>
    <row r="111" spans="1:6" x14ac:dyDescent="0.2">
      <c r="A111">
        <v>178243</v>
      </c>
      <c r="B111" t="s">
        <v>9</v>
      </c>
      <c r="C111" t="s">
        <v>7</v>
      </c>
      <c r="D111">
        <v>0.33738600000000002</v>
      </c>
      <c r="E111">
        <v>0.12712300000000001</v>
      </c>
      <c r="F111">
        <v>0.56000000000000005</v>
      </c>
    </row>
    <row r="112" spans="1:6" x14ac:dyDescent="0.2">
      <c r="A112">
        <v>178748</v>
      </c>
      <c r="B112" t="s">
        <v>9</v>
      </c>
      <c r="C112" t="s">
        <v>7</v>
      </c>
      <c r="D112">
        <v>0.37004799999999999</v>
      </c>
      <c r="E112">
        <v>4.5259000000000001E-2</v>
      </c>
      <c r="F112">
        <v>0.52173899999999995</v>
      </c>
    </row>
    <row r="113" spans="1:6" x14ac:dyDescent="0.2">
      <c r="A113">
        <v>178950</v>
      </c>
      <c r="B113" t="s">
        <v>9</v>
      </c>
      <c r="C113" t="s">
        <v>7</v>
      </c>
      <c r="D113">
        <v>0.17163400000000001</v>
      </c>
      <c r="E113">
        <v>6.3121999999999998E-2</v>
      </c>
      <c r="F113">
        <v>0.57142899999999996</v>
      </c>
    </row>
    <row r="114" spans="1:6" x14ac:dyDescent="0.2">
      <c r="A114">
        <v>180230</v>
      </c>
      <c r="B114" t="s">
        <v>9</v>
      </c>
      <c r="C114" t="s">
        <v>7</v>
      </c>
      <c r="D114">
        <v>0.119143</v>
      </c>
      <c r="E114">
        <v>8.1459000000000004E-2</v>
      </c>
      <c r="F114">
        <v>0.44444400000000001</v>
      </c>
    </row>
    <row r="115" spans="1:6" x14ac:dyDescent="0.2">
      <c r="A115">
        <v>180432</v>
      </c>
      <c r="B115" t="s">
        <v>9</v>
      </c>
      <c r="C115" t="s">
        <v>7</v>
      </c>
      <c r="D115">
        <v>0.27682600000000002</v>
      </c>
      <c r="E115">
        <v>6.3657000000000005E-2</v>
      </c>
      <c r="F115">
        <v>0.38461499999999998</v>
      </c>
    </row>
    <row r="116" spans="1:6" x14ac:dyDescent="0.2">
      <c r="A116">
        <v>180735</v>
      </c>
      <c r="B116" t="s">
        <v>9</v>
      </c>
      <c r="C116" t="s">
        <v>7</v>
      </c>
      <c r="D116">
        <v>0.25109599999999999</v>
      </c>
      <c r="E116">
        <v>6.7679000000000003E-2</v>
      </c>
      <c r="F116">
        <v>0.63636400000000004</v>
      </c>
    </row>
    <row r="117" spans="1:6" x14ac:dyDescent="0.2">
      <c r="A117">
        <v>185341</v>
      </c>
      <c r="B117" t="s">
        <v>9</v>
      </c>
      <c r="C117" t="s">
        <v>7</v>
      </c>
      <c r="D117">
        <v>0.25888899999999998</v>
      </c>
      <c r="E117">
        <v>9.4404000000000002E-2</v>
      </c>
      <c r="F117">
        <v>0.41379300000000002</v>
      </c>
    </row>
    <row r="118" spans="1:6" x14ac:dyDescent="0.2">
      <c r="A118">
        <v>185442</v>
      </c>
      <c r="B118" t="s">
        <v>9</v>
      </c>
      <c r="C118" t="s">
        <v>7</v>
      </c>
      <c r="D118">
        <v>0.16722100000000001</v>
      </c>
      <c r="E118">
        <v>5.5593999999999998E-2</v>
      </c>
      <c r="F118">
        <v>0.65217400000000003</v>
      </c>
    </row>
    <row r="119" spans="1:6" x14ac:dyDescent="0.2">
      <c r="A119">
        <v>186444</v>
      </c>
      <c r="B119" t="s">
        <v>9</v>
      </c>
      <c r="C119" t="s">
        <v>7</v>
      </c>
      <c r="D119">
        <v>0.14779500000000001</v>
      </c>
      <c r="E119">
        <v>6.0991999999999998E-2</v>
      </c>
      <c r="F119">
        <v>0.40909099999999998</v>
      </c>
    </row>
    <row r="120" spans="1:6" x14ac:dyDescent="0.2">
      <c r="A120">
        <v>186848</v>
      </c>
      <c r="B120" t="s">
        <v>9</v>
      </c>
      <c r="C120" t="s">
        <v>7</v>
      </c>
      <c r="D120">
        <v>0.25634600000000002</v>
      </c>
      <c r="E120">
        <v>0.17341500000000001</v>
      </c>
      <c r="F120">
        <v>0.66666700000000001</v>
      </c>
    </row>
    <row r="121" spans="1:6" x14ac:dyDescent="0.2">
      <c r="A121">
        <v>187850</v>
      </c>
      <c r="B121" t="s">
        <v>9</v>
      </c>
      <c r="C121" t="s">
        <v>7</v>
      </c>
      <c r="D121">
        <v>0.30634</v>
      </c>
      <c r="E121">
        <v>9.0593999999999994E-2</v>
      </c>
      <c r="F121">
        <v>0.4</v>
      </c>
    </row>
    <row r="122" spans="1:6" x14ac:dyDescent="0.2">
      <c r="A122">
        <v>188145</v>
      </c>
      <c r="B122" t="s">
        <v>9</v>
      </c>
      <c r="C122" t="s">
        <v>7</v>
      </c>
      <c r="D122">
        <v>0.17169799999999999</v>
      </c>
      <c r="E122">
        <v>0.10480100000000001</v>
      </c>
      <c r="F122">
        <v>0.72222200000000003</v>
      </c>
    </row>
    <row r="123" spans="1:6" x14ac:dyDescent="0.2">
      <c r="A123">
        <v>191235</v>
      </c>
      <c r="B123" t="s">
        <v>9</v>
      </c>
      <c r="C123" t="s">
        <v>7</v>
      </c>
      <c r="D123">
        <v>0.67550399999999999</v>
      </c>
      <c r="E123">
        <v>8.6442000000000005E-2</v>
      </c>
      <c r="F123">
        <v>0.56666700000000003</v>
      </c>
    </row>
    <row r="124" spans="1:6" x14ac:dyDescent="0.2">
      <c r="A124">
        <v>191942</v>
      </c>
      <c r="B124" t="s">
        <v>9</v>
      </c>
      <c r="C124" t="s">
        <v>7</v>
      </c>
      <c r="D124">
        <v>0.13420199999999999</v>
      </c>
      <c r="E124">
        <v>6.2455999999999998E-2</v>
      </c>
      <c r="F124">
        <v>0.33333299999999999</v>
      </c>
    </row>
    <row r="125" spans="1:6" x14ac:dyDescent="0.2">
      <c r="A125">
        <v>192136</v>
      </c>
      <c r="B125" t="s">
        <v>9</v>
      </c>
      <c r="C125" t="s">
        <v>7</v>
      </c>
      <c r="D125">
        <v>0.27298299999999998</v>
      </c>
      <c r="E125">
        <v>4.5352000000000003E-2</v>
      </c>
      <c r="F125">
        <v>0.72727299999999995</v>
      </c>
    </row>
    <row r="126" spans="1:6" x14ac:dyDescent="0.2">
      <c r="A126">
        <v>192540</v>
      </c>
      <c r="B126" t="s">
        <v>9</v>
      </c>
      <c r="C126" t="s">
        <v>7</v>
      </c>
      <c r="D126">
        <v>0.59630300000000003</v>
      </c>
      <c r="E126">
        <v>6.0987E-2</v>
      </c>
      <c r="F126">
        <v>0.43478299999999998</v>
      </c>
    </row>
    <row r="127" spans="1:6" x14ac:dyDescent="0.2">
      <c r="A127">
        <v>192641</v>
      </c>
      <c r="B127" t="s">
        <v>9</v>
      </c>
      <c r="C127" t="s">
        <v>7</v>
      </c>
      <c r="D127">
        <v>0.17899000000000001</v>
      </c>
      <c r="E127">
        <v>9.9060999999999996E-2</v>
      </c>
      <c r="F127">
        <v>0.75</v>
      </c>
    </row>
    <row r="128" spans="1:6" x14ac:dyDescent="0.2">
      <c r="A128">
        <v>192843</v>
      </c>
      <c r="B128" t="s">
        <v>9</v>
      </c>
      <c r="C128" t="s">
        <v>7</v>
      </c>
      <c r="D128">
        <v>0.23388700000000001</v>
      </c>
      <c r="E128">
        <v>6.2197000000000002E-2</v>
      </c>
      <c r="F128">
        <v>0.52381</v>
      </c>
    </row>
    <row r="129" spans="1:6" x14ac:dyDescent="0.2">
      <c r="A129">
        <v>193239</v>
      </c>
      <c r="B129" t="s">
        <v>9</v>
      </c>
      <c r="C129" t="s">
        <v>7</v>
      </c>
      <c r="D129">
        <v>0.30226799999999998</v>
      </c>
      <c r="E129">
        <v>5.8307999999999999E-2</v>
      </c>
      <c r="F129">
        <v>0.47619</v>
      </c>
    </row>
    <row r="130" spans="1:6" x14ac:dyDescent="0.2">
      <c r="A130">
        <v>193845</v>
      </c>
      <c r="B130" t="s">
        <v>9</v>
      </c>
      <c r="C130" t="s">
        <v>7</v>
      </c>
      <c r="D130">
        <v>0.405997</v>
      </c>
      <c r="E130">
        <v>5.7790000000000001E-2</v>
      </c>
      <c r="F130">
        <v>0.38461499999999998</v>
      </c>
    </row>
    <row r="131" spans="1:6" x14ac:dyDescent="0.2">
      <c r="A131">
        <v>194746</v>
      </c>
      <c r="B131" t="s">
        <v>9</v>
      </c>
      <c r="C131" t="s">
        <v>7</v>
      </c>
      <c r="D131">
        <v>0.46302199999999999</v>
      </c>
      <c r="E131">
        <v>7.893E-2</v>
      </c>
      <c r="F131">
        <v>0.72</v>
      </c>
    </row>
    <row r="132" spans="1:6" x14ac:dyDescent="0.2">
      <c r="A132">
        <v>196144</v>
      </c>
      <c r="B132" t="s">
        <v>9</v>
      </c>
      <c r="C132" t="s">
        <v>7</v>
      </c>
      <c r="D132">
        <v>0.10516300000000001</v>
      </c>
      <c r="E132">
        <v>0.10871400000000001</v>
      </c>
      <c r="F132">
        <v>0.6</v>
      </c>
    </row>
    <row r="133" spans="1:6" x14ac:dyDescent="0.2">
      <c r="A133">
        <v>196952</v>
      </c>
      <c r="B133" t="s">
        <v>9</v>
      </c>
      <c r="C133" t="s">
        <v>7</v>
      </c>
      <c r="D133">
        <v>0.123089</v>
      </c>
      <c r="E133">
        <v>6.3563999999999996E-2</v>
      </c>
      <c r="F133">
        <v>0.56000000000000005</v>
      </c>
    </row>
    <row r="134" spans="1:6" x14ac:dyDescent="0.2">
      <c r="A134">
        <v>197550</v>
      </c>
      <c r="B134" t="s">
        <v>9</v>
      </c>
      <c r="C134" t="s">
        <v>7</v>
      </c>
      <c r="D134">
        <v>0.22584799999999999</v>
      </c>
      <c r="E134">
        <v>0.12673000000000001</v>
      </c>
      <c r="F134">
        <v>0.54166700000000001</v>
      </c>
    </row>
    <row r="135" spans="1:6" x14ac:dyDescent="0.2">
      <c r="A135">
        <v>198047</v>
      </c>
      <c r="B135" t="s">
        <v>9</v>
      </c>
      <c r="C135" t="s">
        <v>7</v>
      </c>
      <c r="D135">
        <v>0.38930300000000001</v>
      </c>
      <c r="E135">
        <v>8.2897999999999999E-2</v>
      </c>
      <c r="F135">
        <v>0.48275899999999999</v>
      </c>
    </row>
    <row r="136" spans="1:6" x14ac:dyDescent="0.2">
      <c r="A136">
        <v>198350</v>
      </c>
      <c r="B136" t="s">
        <v>9</v>
      </c>
      <c r="C136" t="s">
        <v>7</v>
      </c>
      <c r="D136">
        <v>0.37546800000000002</v>
      </c>
      <c r="E136">
        <v>6.8519999999999998E-2</v>
      </c>
      <c r="F136">
        <v>0.35714299999999999</v>
      </c>
    </row>
    <row r="137" spans="1:6" x14ac:dyDescent="0.2">
      <c r="A137">
        <v>198855</v>
      </c>
      <c r="B137" t="s">
        <v>9</v>
      </c>
      <c r="C137" t="s">
        <v>7</v>
      </c>
      <c r="D137">
        <v>0.24814900000000001</v>
      </c>
      <c r="E137">
        <v>6.0130000000000003E-2</v>
      </c>
      <c r="F137">
        <v>0.72727299999999995</v>
      </c>
    </row>
    <row r="138" spans="1:6" x14ac:dyDescent="0.2">
      <c r="A138">
        <v>199150</v>
      </c>
      <c r="B138" t="s">
        <v>9</v>
      </c>
      <c r="C138" t="s">
        <v>7</v>
      </c>
      <c r="D138">
        <v>0.29232599999999997</v>
      </c>
      <c r="E138">
        <v>0.15159600000000001</v>
      </c>
      <c r="F138">
        <v>0.52272700000000005</v>
      </c>
    </row>
    <row r="139" spans="1:6" x14ac:dyDescent="0.2">
      <c r="A139">
        <v>200513</v>
      </c>
      <c r="B139" t="s">
        <v>9</v>
      </c>
      <c r="C139" t="s">
        <v>7</v>
      </c>
      <c r="D139">
        <v>0.41221099999999999</v>
      </c>
      <c r="E139">
        <v>6.1547999999999999E-2</v>
      </c>
      <c r="F139">
        <v>0.46428599999999998</v>
      </c>
    </row>
    <row r="140" spans="1:6" x14ac:dyDescent="0.2">
      <c r="A140">
        <v>200917</v>
      </c>
      <c r="B140" t="s">
        <v>9</v>
      </c>
      <c r="C140" t="s">
        <v>7</v>
      </c>
      <c r="D140">
        <v>0.160965</v>
      </c>
      <c r="E140">
        <v>7.4204999999999993E-2</v>
      </c>
      <c r="F140">
        <v>0.37930999999999998</v>
      </c>
    </row>
    <row r="141" spans="1:6" x14ac:dyDescent="0.2">
      <c r="A141">
        <v>201111</v>
      </c>
      <c r="B141" t="s">
        <v>9</v>
      </c>
      <c r="C141" t="s">
        <v>7</v>
      </c>
      <c r="D141">
        <v>0.29872599999999999</v>
      </c>
      <c r="E141">
        <v>5.3175E-2</v>
      </c>
      <c r="F141">
        <v>0.54166700000000001</v>
      </c>
    </row>
    <row r="142" spans="1:6" x14ac:dyDescent="0.2">
      <c r="A142">
        <v>202820</v>
      </c>
      <c r="B142" t="s">
        <v>9</v>
      </c>
      <c r="C142" t="s">
        <v>7</v>
      </c>
      <c r="D142">
        <v>0.32168799999999997</v>
      </c>
      <c r="E142">
        <v>8.5672999999999999E-2</v>
      </c>
      <c r="F142">
        <v>0.47619</v>
      </c>
    </row>
    <row r="143" spans="1:6" x14ac:dyDescent="0.2">
      <c r="A143">
        <v>203418</v>
      </c>
      <c r="B143" t="s">
        <v>9</v>
      </c>
      <c r="C143" t="s">
        <v>7</v>
      </c>
      <c r="D143">
        <v>0.33319599999999999</v>
      </c>
      <c r="E143">
        <v>7.4111999999999997E-2</v>
      </c>
      <c r="F143">
        <v>0.4</v>
      </c>
    </row>
    <row r="144" spans="1:6" x14ac:dyDescent="0.2">
      <c r="A144">
        <v>204016</v>
      </c>
      <c r="B144" t="s">
        <v>9</v>
      </c>
      <c r="C144" t="s">
        <v>7</v>
      </c>
      <c r="D144">
        <v>0.61138499999999996</v>
      </c>
      <c r="E144">
        <v>0.11931700000000001</v>
      </c>
      <c r="F144">
        <v>0.45161299999999999</v>
      </c>
    </row>
    <row r="145" spans="1:6" x14ac:dyDescent="0.2">
      <c r="A145">
        <v>207123</v>
      </c>
      <c r="B145" t="s">
        <v>9</v>
      </c>
      <c r="C145" t="s">
        <v>7</v>
      </c>
      <c r="D145">
        <v>0.390455</v>
      </c>
      <c r="E145">
        <v>0.16497000000000001</v>
      </c>
      <c r="F145">
        <v>0.53571400000000002</v>
      </c>
    </row>
    <row r="146" spans="1:6" x14ac:dyDescent="0.2">
      <c r="A146">
        <v>209329</v>
      </c>
      <c r="B146" t="s">
        <v>9</v>
      </c>
      <c r="C146" t="s">
        <v>7</v>
      </c>
      <c r="D146">
        <v>0.11035300000000001</v>
      </c>
      <c r="E146">
        <v>6.1865999999999997E-2</v>
      </c>
      <c r="F146">
        <v>0.59090900000000002</v>
      </c>
    </row>
    <row r="147" spans="1:6" x14ac:dyDescent="0.2">
      <c r="A147">
        <v>211316</v>
      </c>
      <c r="B147" t="s">
        <v>9</v>
      </c>
      <c r="C147" t="s">
        <v>7</v>
      </c>
      <c r="D147">
        <v>0.145315</v>
      </c>
      <c r="E147">
        <v>8.0967999999999998E-2</v>
      </c>
      <c r="F147">
        <v>0.631579</v>
      </c>
    </row>
    <row r="148" spans="1:6" x14ac:dyDescent="0.2">
      <c r="A148">
        <v>211619</v>
      </c>
      <c r="B148" t="s">
        <v>9</v>
      </c>
      <c r="C148" t="s">
        <v>7</v>
      </c>
      <c r="D148">
        <v>0.159724</v>
      </c>
      <c r="E148">
        <v>6.1001E-2</v>
      </c>
      <c r="F148">
        <v>0.42857099999999998</v>
      </c>
    </row>
    <row r="149" spans="1:6" x14ac:dyDescent="0.2">
      <c r="A149">
        <v>211720</v>
      </c>
      <c r="B149" t="s">
        <v>9</v>
      </c>
      <c r="C149" t="s">
        <v>7</v>
      </c>
      <c r="D149">
        <v>0.36971300000000001</v>
      </c>
      <c r="E149">
        <v>8.3914000000000002E-2</v>
      </c>
      <c r="F149">
        <v>0.51724099999999995</v>
      </c>
    </row>
    <row r="150" spans="1:6" x14ac:dyDescent="0.2">
      <c r="A150">
        <v>213017</v>
      </c>
      <c r="B150" t="s">
        <v>9</v>
      </c>
      <c r="C150" t="s">
        <v>7</v>
      </c>
      <c r="D150">
        <v>0.64729499999999995</v>
      </c>
      <c r="E150">
        <v>8.0703999999999998E-2</v>
      </c>
      <c r="F150">
        <v>0.53333299999999995</v>
      </c>
    </row>
    <row r="151" spans="1:6" x14ac:dyDescent="0.2">
      <c r="A151">
        <v>213522</v>
      </c>
      <c r="B151" t="s">
        <v>9</v>
      </c>
      <c r="C151" t="s">
        <v>7</v>
      </c>
      <c r="D151">
        <v>0.28195100000000001</v>
      </c>
      <c r="E151">
        <v>6.6073999999999994E-2</v>
      </c>
      <c r="F151">
        <v>0.60869600000000001</v>
      </c>
    </row>
    <row r="152" spans="1:6" x14ac:dyDescent="0.2">
      <c r="A152">
        <v>214019</v>
      </c>
      <c r="B152" t="s">
        <v>9</v>
      </c>
      <c r="C152" t="s">
        <v>7</v>
      </c>
      <c r="D152">
        <v>0.14524999999999999</v>
      </c>
      <c r="E152">
        <v>0.11058999999999999</v>
      </c>
      <c r="F152">
        <v>0.44444400000000001</v>
      </c>
    </row>
    <row r="153" spans="1:6" x14ac:dyDescent="0.2">
      <c r="A153">
        <v>217429</v>
      </c>
      <c r="B153" t="s">
        <v>9</v>
      </c>
      <c r="C153" t="s">
        <v>7</v>
      </c>
      <c r="D153">
        <v>0.20804800000000001</v>
      </c>
      <c r="E153">
        <v>5.0111000000000003E-2</v>
      </c>
      <c r="F153">
        <v>0.57894699999999999</v>
      </c>
    </row>
    <row r="154" spans="1:6" x14ac:dyDescent="0.2">
      <c r="A154">
        <v>228434</v>
      </c>
      <c r="B154" t="s">
        <v>9</v>
      </c>
      <c r="C154" t="s">
        <v>7</v>
      </c>
      <c r="D154">
        <v>0.140538</v>
      </c>
      <c r="E154">
        <v>9.2734999999999998E-2</v>
      </c>
      <c r="F154">
        <v>0.538462</v>
      </c>
    </row>
    <row r="155" spans="1:6" x14ac:dyDescent="0.2">
      <c r="A155">
        <v>231928</v>
      </c>
      <c r="B155" t="s">
        <v>9</v>
      </c>
      <c r="C155" t="s">
        <v>7</v>
      </c>
      <c r="D155">
        <v>0.35428500000000002</v>
      </c>
      <c r="E155">
        <v>9.8821999999999993E-2</v>
      </c>
      <c r="F155">
        <v>0.63333300000000003</v>
      </c>
    </row>
    <row r="156" spans="1:6" x14ac:dyDescent="0.2">
      <c r="A156">
        <v>238033</v>
      </c>
      <c r="B156" t="s">
        <v>9</v>
      </c>
      <c r="C156" t="s">
        <v>7</v>
      </c>
      <c r="D156">
        <v>0.590503</v>
      </c>
      <c r="E156">
        <v>5.1753E-2</v>
      </c>
      <c r="F156">
        <v>0.58620700000000003</v>
      </c>
    </row>
    <row r="157" spans="1:6" x14ac:dyDescent="0.2">
      <c r="A157">
        <v>239136</v>
      </c>
      <c r="B157" t="s">
        <v>9</v>
      </c>
      <c r="C157" t="s">
        <v>7</v>
      </c>
      <c r="D157">
        <v>0.32442300000000002</v>
      </c>
      <c r="E157">
        <v>0.112041</v>
      </c>
      <c r="F157">
        <v>0.5</v>
      </c>
    </row>
    <row r="158" spans="1:6" x14ac:dyDescent="0.2">
      <c r="A158">
        <v>255639</v>
      </c>
      <c r="B158" t="s">
        <v>9</v>
      </c>
      <c r="C158" t="s">
        <v>7</v>
      </c>
      <c r="D158">
        <v>0.49943900000000002</v>
      </c>
      <c r="E158">
        <v>6.7542000000000005E-2</v>
      </c>
      <c r="F158">
        <v>0.47826099999999999</v>
      </c>
    </row>
    <row r="159" spans="1:6" x14ac:dyDescent="0.2">
      <c r="A159">
        <v>255740</v>
      </c>
      <c r="B159" t="s">
        <v>9</v>
      </c>
      <c r="C159" t="s">
        <v>7</v>
      </c>
      <c r="D159">
        <v>0.22108</v>
      </c>
      <c r="E159">
        <v>5.0236000000000003E-2</v>
      </c>
      <c r="F159">
        <v>0.36</v>
      </c>
    </row>
    <row r="160" spans="1:6" x14ac:dyDescent="0.2">
      <c r="A160">
        <v>257946</v>
      </c>
      <c r="B160" t="s">
        <v>9</v>
      </c>
      <c r="C160" t="s">
        <v>7</v>
      </c>
      <c r="D160">
        <v>0.58610200000000001</v>
      </c>
      <c r="E160">
        <v>8.8908000000000001E-2</v>
      </c>
      <c r="F160">
        <v>0.40625</v>
      </c>
    </row>
    <row r="161" spans="1:6" x14ac:dyDescent="0.2">
      <c r="A161">
        <v>274542</v>
      </c>
      <c r="B161" t="s">
        <v>9</v>
      </c>
      <c r="C161" t="s">
        <v>7</v>
      </c>
      <c r="D161">
        <v>0.15077299999999999</v>
      </c>
      <c r="E161">
        <v>6.8654999999999994E-2</v>
      </c>
      <c r="F161">
        <v>0.51724099999999995</v>
      </c>
    </row>
    <row r="162" spans="1:6" x14ac:dyDescent="0.2">
      <c r="A162">
        <v>275645</v>
      </c>
      <c r="B162" t="s">
        <v>9</v>
      </c>
      <c r="C162" t="s">
        <v>7</v>
      </c>
      <c r="D162">
        <v>1.31158</v>
      </c>
      <c r="E162">
        <v>9.8958000000000004E-2</v>
      </c>
      <c r="F162">
        <v>0.73912999999999995</v>
      </c>
    </row>
    <row r="163" spans="1:6" x14ac:dyDescent="0.2">
      <c r="A163">
        <v>280739</v>
      </c>
      <c r="B163" t="s">
        <v>9</v>
      </c>
      <c r="C163" t="s">
        <v>7</v>
      </c>
      <c r="D163">
        <v>0.120879</v>
      </c>
      <c r="E163">
        <v>7.5244000000000005E-2</v>
      </c>
      <c r="F163">
        <v>0.55555600000000005</v>
      </c>
    </row>
    <row r="164" spans="1:6" x14ac:dyDescent="0.2">
      <c r="A164">
        <v>280941</v>
      </c>
      <c r="B164" t="s">
        <v>9</v>
      </c>
      <c r="C164" t="s">
        <v>7</v>
      </c>
      <c r="D164">
        <v>0.29771199999999998</v>
      </c>
      <c r="E164">
        <v>6.8486000000000005E-2</v>
      </c>
      <c r="F164">
        <v>0.57142899999999996</v>
      </c>
    </row>
    <row r="165" spans="1:6" x14ac:dyDescent="0.2">
      <c r="A165">
        <v>283543</v>
      </c>
      <c r="B165" t="s">
        <v>9</v>
      </c>
      <c r="C165" t="s">
        <v>7</v>
      </c>
      <c r="D165">
        <v>0.65409399999999995</v>
      </c>
      <c r="E165">
        <v>9.6880999999999995E-2</v>
      </c>
      <c r="F165">
        <v>0.33333299999999999</v>
      </c>
    </row>
    <row r="166" spans="1:6" x14ac:dyDescent="0.2">
      <c r="A166">
        <v>290136</v>
      </c>
      <c r="B166" t="s">
        <v>9</v>
      </c>
      <c r="C166" t="s">
        <v>7</v>
      </c>
      <c r="D166">
        <v>0.163409</v>
      </c>
      <c r="E166">
        <v>6.0946E-2</v>
      </c>
      <c r="F166">
        <v>0.44</v>
      </c>
    </row>
    <row r="167" spans="1:6" x14ac:dyDescent="0.2">
      <c r="A167">
        <v>297655</v>
      </c>
      <c r="B167" t="s">
        <v>9</v>
      </c>
      <c r="C167" t="s">
        <v>7</v>
      </c>
      <c r="D167">
        <v>0.12845899999999999</v>
      </c>
      <c r="E167">
        <v>6.7926E-2</v>
      </c>
      <c r="F167">
        <v>0.31818200000000002</v>
      </c>
    </row>
    <row r="168" spans="1:6" x14ac:dyDescent="0.2">
      <c r="A168">
        <v>298051</v>
      </c>
      <c r="B168" t="s">
        <v>9</v>
      </c>
      <c r="C168" t="s">
        <v>7</v>
      </c>
      <c r="D168">
        <v>0.37996999999999997</v>
      </c>
      <c r="E168">
        <v>0.150281</v>
      </c>
      <c r="F168">
        <v>0.51851899999999995</v>
      </c>
    </row>
    <row r="169" spans="1:6" x14ac:dyDescent="0.2">
      <c r="A169">
        <v>303624</v>
      </c>
      <c r="B169" t="s">
        <v>9</v>
      </c>
      <c r="C169" t="s">
        <v>7</v>
      </c>
      <c r="D169">
        <v>0.52366000000000001</v>
      </c>
      <c r="E169">
        <v>9.5444000000000001E-2</v>
      </c>
      <c r="F169">
        <v>0.63636400000000004</v>
      </c>
    </row>
    <row r="170" spans="1:6" x14ac:dyDescent="0.2">
      <c r="A170">
        <v>308129</v>
      </c>
      <c r="B170" t="s">
        <v>9</v>
      </c>
      <c r="C170" t="s">
        <v>7</v>
      </c>
      <c r="D170">
        <v>0.31531900000000002</v>
      </c>
      <c r="E170">
        <v>9.0848999999999999E-2</v>
      </c>
      <c r="F170">
        <v>0.29166700000000001</v>
      </c>
    </row>
    <row r="171" spans="1:6" x14ac:dyDescent="0.2">
      <c r="A171">
        <v>310621</v>
      </c>
      <c r="B171" t="s">
        <v>9</v>
      </c>
      <c r="C171" t="s">
        <v>7</v>
      </c>
      <c r="D171">
        <v>0.167633</v>
      </c>
      <c r="E171">
        <v>7.4069999999999997E-2</v>
      </c>
      <c r="F171">
        <v>0.39130399999999999</v>
      </c>
    </row>
    <row r="172" spans="1:6" x14ac:dyDescent="0.2">
      <c r="A172">
        <v>322224</v>
      </c>
      <c r="B172" t="s">
        <v>9</v>
      </c>
      <c r="C172" t="s">
        <v>7</v>
      </c>
      <c r="D172">
        <v>0.32068600000000003</v>
      </c>
      <c r="E172">
        <v>4.6678999999999998E-2</v>
      </c>
      <c r="F172">
        <v>0.57142899999999996</v>
      </c>
    </row>
    <row r="173" spans="1:6" x14ac:dyDescent="0.2">
      <c r="A173">
        <v>330324</v>
      </c>
      <c r="B173" t="s">
        <v>9</v>
      </c>
      <c r="C173" t="s">
        <v>7</v>
      </c>
      <c r="D173">
        <v>0.182838</v>
      </c>
      <c r="E173">
        <v>0.11590399999999999</v>
      </c>
      <c r="F173">
        <v>0.57692299999999996</v>
      </c>
    </row>
    <row r="174" spans="1:6" x14ac:dyDescent="0.2">
      <c r="A174">
        <v>341834</v>
      </c>
      <c r="B174" t="s">
        <v>9</v>
      </c>
      <c r="C174" t="s">
        <v>7</v>
      </c>
      <c r="D174">
        <v>9.5045000000000004E-2</v>
      </c>
      <c r="E174">
        <v>7.8315999999999997E-2</v>
      </c>
      <c r="F174">
        <v>0.53333299999999995</v>
      </c>
    </row>
    <row r="175" spans="1:6" x14ac:dyDescent="0.2">
      <c r="A175">
        <v>346137</v>
      </c>
      <c r="B175" t="s">
        <v>9</v>
      </c>
      <c r="C175" t="s">
        <v>7</v>
      </c>
      <c r="D175">
        <v>0.33844600000000002</v>
      </c>
      <c r="E175">
        <v>0.14081099999999999</v>
      </c>
      <c r="F175">
        <v>0.5</v>
      </c>
    </row>
    <row r="176" spans="1:6" x14ac:dyDescent="0.2">
      <c r="A176">
        <v>348545</v>
      </c>
      <c r="B176" t="s">
        <v>9</v>
      </c>
      <c r="C176" t="s">
        <v>7</v>
      </c>
      <c r="D176">
        <v>0.164627</v>
      </c>
      <c r="E176">
        <v>6.9040000000000004E-2</v>
      </c>
      <c r="F176">
        <v>0.782609</v>
      </c>
    </row>
    <row r="177" spans="1:6" x14ac:dyDescent="0.2">
      <c r="A177">
        <v>351938</v>
      </c>
      <c r="B177" t="s">
        <v>9</v>
      </c>
      <c r="C177" t="s">
        <v>7</v>
      </c>
      <c r="D177">
        <v>0.23011200000000001</v>
      </c>
      <c r="E177">
        <v>5.2351000000000002E-2</v>
      </c>
      <c r="F177">
        <v>0.5</v>
      </c>
    </row>
    <row r="178" spans="1:6" x14ac:dyDescent="0.2">
      <c r="A178">
        <v>355239</v>
      </c>
      <c r="B178" t="s">
        <v>9</v>
      </c>
      <c r="C178" t="s">
        <v>7</v>
      </c>
      <c r="D178">
        <v>0.47749399999999997</v>
      </c>
      <c r="E178">
        <v>0.14275299999999999</v>
      </c>
      <c r="F178">
        <v>0.25</v>
      </c>
    </row>
    <row r="179" spans="1:6" x14ac:dyDescent="0.2">
      <c r="A179">
        <v>361941</v>
      </c>
      <c r="B179" t="s">
        <v>9</v>
      </c>
      <c r="C179" t="s">
        <v>7</v>
      </c>
      <c r="D179">
        <v>0.54164699999999999</v>
      </c>
      <c r="E179">
        <v>8.2558999999999994E-2</v>
      </c>
      <c r="F179">
        <v>0.40384599999999998</v>
      </c>
    </row>
    <row r="180" spans="1:6" x14ac:dyDescent="0.2">
      <c r="A180">
        <v>371843</v>
      </c>
      <c r="B180" t="s">
        <v>9</v>
      </c>
      <c r="C180" t="s">
        <v>7</v>
      </c>
      <c r="D180">
        <v>0.32834200000000002</v>
      </c>
      <c r="E180">
        <v>9.4914999999999999E-2</v>
      </c>
      <c r="F180">
        <v>0.21875</v>
      </c>
    </row>
    <row r="181" spans="1:6" x14ac:dyDescent="0.2">
      <c r="A181">
        <v>377451</v>
      </c>
      <c r="B181" t="s">
        <v>9</v>
      </c>
      <c r="C181" t="s">
        <v>7</v>
      </c>
      <c r="D181">
        <v>0.28829500000000002</v>
      </c>
      <c r="E181">
        <v>5.9060000000000001E-2</v>
      </c>
      <c r="F181">
        <v>0.4375</v>
      </c>
    </row>
    <row r="182" spans="1:6" x14ac:dyDescent="0.2">
      <c r="A182">
        <v>378756</v>
      </c>
      <c r="B182" t="s">
        <v>9</v>
      </c>
      <c r="C182" t="s">
        <v>7</v>
      </c>
      <c r="D182">
        <v>0.224935</v>
      </c>
      <c r="E182">
        <v>0.124902</v>
      </c>
      <c r="F182">
        <v>0.47826099999999999</v>
      </c>
    </row>
    <row r="183" spans="1:6" x14ac:dyDescent="0.2">
      <c r="A183">
        <v>385046</v>
      </c>
      <c r="B183" t="s">
        <v>9</v>
      </c>
      <c r="C183" t="s">
        <v>7</v>
      </c>
      <c r="D183">
        <v>0.47132200000000002</v>
      </c>
      <c r="E183">
        <v>5.4538999999999997E-2</v>
      </c>
      <c r="F183">
        <v>0.48</v>
      </c>
    </row>
    <row r="184" spans="1:6" x14ac:dyDescent="0.2">
      <c r="A184">
        <v>386250</v>
      </c>
      <c r="B184" t="s">
        <v>9</v>
      </c>
      <c r="C184" t="s">
        <v>7</v>
      </c>
      <c r="D184">
        <v>9.1819999999999999E-2</v>
      </c>
      <c r="E184">
        <v>6.5757999999999997E-2</v>
      </c>
      <c r="F184">
        <v>0.46428599999999998</v>
      </c>
    </row>
    <row r="185" spans="1:6" x14ac:dyDescent="0.2">
      <c r="A185">
        <v>389357</v>
      </c>
      <c r="B185" t="s">
        <v>9</v>
      </c>
      <c r="C185" t="s">
        <v>7</v>
      </c>
      <c r="D185">
        <v>0.19392000000000001</v>
      </c>
      <c r="E185">
        <v>9.3556E-2</v>
      </c>
      <c r="F185">
        <v>0.45</v>
      </c>
    </row>
    <row r="186" spans="1:6" x14ac:dyDescent="0.2">
      <c r="A186">
        <v>395251</v>
      </c>
      <c r="B186" t="s">
        <v>9</v>
      </c>
      <c r="C186" t="s">
        <v>7</v>
      </c>
      <c r="D186">
        <v>0.115201</v>
      </c>
      <c r="E186">
        <v>7.4688000000000004E-2</v>
      </c>
      <c r="F186">
        <v>0.46428599999999998</v>
      </c>
    </row>
    <row r="187" spans="1:6" x14ac:dyDescent="0.2">
      <c r="A187">
        <v>395958</v>
      </c>
      <c r="B187" t="s">
        <v>9</v>
      </c>
      <c r="C187" t="s">
        <v>7</v>
      </c>
      <c r="D187">
        <v>0.96501700000000001</v>
      </c>
      <c r="E187">
        <v>0.16991400000000001</v>
      </c>
      <c r="F187">
        <v>0.66</v>
      </c>
    </row>
    <row r="188" spans="1:6" x14ac:dyDescent="0.2">
      <c r="A188">
        <v>401422</v>
      </c>
      <c r="B188" t="s">
        <v>9</v>
      </c>
      <c r="C188" t="s">
        <v>7</v>
      </c>
      <c r="D188">
        <v>0.34682600000000002</v>
      </c>
      <c r="E188">
        <v>6.8315000000000001E-2</v>
      </c>
      <c r="F188">
        <v>0.60869600000000001</v>
      </c>
    </row>
    <row r="189" spans="1:6" x14ac:dyDescent="0.2">
      <c r="A189">
        <v>419239</v>
      </c>
      <c r="B189" t="s">
        <v>9</v>
      </c>
      <c r="C189" t="s">
        <v>7</v>
      </c>
      <c r="D189">
        <v>0.34183200000000002</v>
      </c>
      <c r="E189">
        <v>0.118392</v>
      </c>
      <c r="F189">
        <v>0.5</v>
      </c>
    </row>
    <row r="190" spans="1:6" x14ac:dyDescent="0.2">
      <c r="A190">
        <v>424939</v>
      </c>
      <c r="B190" t="s">
        <v>9</v>
      </c>
      <c r="C190" t="s">
        <v>7</v>
      </c>
      <c r="D190">
        <v>0.33702300000000002</v>
      </c>
      <c r="E190">
        <v>7.7668000000000001E-2</v>
      </c>
      <c r="F190">
        <v>0.625</v>
      </c>
    </row>
    <row r="191" spans="1:6" x14ac:dyDescent="0.2">
      <c r="A191">
        <v>445543</v>
      </c>
      <c r="B191" t="s">
        <v>9</v>
      </c>
      <c r="C191" t="s">
        <v>7</v>
      </c>
      <c r="D191">
        <v>0.453403</v>
      </c>
      <c r="E191">
        <v>7.4579000000000006E-2</v>
      </c>
      <c r="F191">
        <v>0.4</v>
      </c>
    </row>
    <row r="192" spans="1:6" x14ac:dyDescent="0.2">
      <c r="A192">
        <v>449753</v>
      </c>
      <c r="B192" t="s">
        <v>9</v>
      </c>
      <c r="C192" t="s">
        <v>7</v>
      </c>
      <c r="D192">
        <v>0.41992299999999999</v>
      </c>
      <c r="E192">
        <v>6.5748000000000001E-2</v>
      </c>
      <c r="F192">
        <v>0.56521699999999997</v>
      </c>
    </row>
    <row r="193" spans="1:6" x14ac:dyDescent="0.2">
      <c r="A193">
        <v>465852</v>
      </c>
      <c r="B193" t="s">
        <v>9</v>
      </c>
      <c r="C193" t="s">
        <v>7</v>
      </c>
      <c r="D193">
        <v>0.29273199999999999</v>
      </c>
      <c r="E193">
        <v>0.13994200000000001</v>
      </c>
      <c r="F193">
        <v>0.5</v>
      </c>
    </row>
    <row r="194" spans="1:6" x14ac:dyDescent="0.2">
      <c r="A194">
        <v>481042</v>
      </c>
      <c r="B194" t="s">
        <v>9</v>
      </c>
      <c r="C194" t="s">
        <v>7</v>
      </c>
      <c r="D194">
        <v>0.37510900000000003</v>
      </c>
      <c r="E194">
        <v>5.7748000000000001E-2</v>
      </c>
      <c r="F194">
        <v>0.57142899999999996</v>
      </c>
    </row>
    <row r="195" spans="1:6" x14ac:dyDescent="0.2">
      <c r="A195">
        <v>481951</v>
      </c>
      <c r="B195" t="s">
        <v>9</v>
      </c>
      <c r="C195" t="s">
        <v>7</v>
      </c>
      <c r="D195">
        <v>0.39156200000000002</v>
      </c>
      <c r="E195">
        <v>5.8064999999999999E-2</v>
      </c>
      <c r="F195">
        <v>0.5</v>
      </c>
    </row>
    <row r="196" spans="1:6" x14ac:dyDescent="0.2">
      <c r="A196">
        <v>492754</v>
      </c>
      <c r="B196" t="s">
        <v>9</v>
      </c>
      <c r="C196" t="s">
        <v>7</v>
      </c>
      <c r="D196">
        <v>0.17644299999999999</v>
      </c>
      <c r="E196">
        <v>0.122875</v>
      </c>
      <c r="F196">
        <v>0.625</v>
      </c>
    </row>
    <row r="197" spans="1:6" x14ac:dyDescent="0.2">
      <c r="A197">
        <v>495255</v>
      </c>
      <c r="B197" t="s">
        <v>9</v>
      </c>
      <c r="C197" t="s">
        <v>7</v>
      </c>
      <c r="D197">
        <v>0.385743</v>
      </c>
      <c r="E197">
        <v>9.0717000000000006E-2</v>
      </c>
      <c r="F197">
        <v>0.36666700000000002</v>
      </c>
    </row>
    <row r="198" spans="1:6" x14ac:dyDescent="0.2">
      <c r="A198">
        <v>510225</v>
      </c>
      <c r="B198" t="s">
        <v>9</v>
      </c>
      <c r="C198" t="s">
        <v>7</v>
      </c>
      <c r="D198">
        <v>0.37937399999999999</v>
      </c>
      <c r="E198">
        <v>6.0845999999999997E-2</v>
      </c>
      <c r="F198">
        <v>0.58333299999999999</v>
      </c>
    </row>
    <row r="199" spans="1:6" x14ac:dyDescent="0.2">
      <c r="A199">
        <v>513130</v>
      </c>
      <c r="B199" t="s">
        <v>9</v>
      </c>
      <c r="C199" t="s">
        <v>7</v>
      </c>
      <c r="D199">
        <v>0.84224200000000005</v>
      </c>
      <c r="E199">
        <v>8.2580000000000001E-2</v>
      </c>
      <c r="F199">
        <v>0.625</v>
      </c>
    </row>
    <row r="200" spans="1:6" x14ac:dyDescent="0.2">
      <c r="A200">
        <v>519950</v>
      </c>
      <c r="B200" t="s">
        <v>9</v>
      </c>
      <c r="C200" t="s">
        <v>7</v>
      </c>
      <c r="D200">
        <v>8.7469000000000005E-2</v>
      </c>
      <c r="E200">
        <v>7.7631000000000006E-2</v>
      </c>
      <c r="F200">
        <v>0.40740700000000002</v>
      </c>
    </row>
    <row r="201" spans="1:6" x14ac:dyDescent="0.2">
      <c r="A201">
        <v>523032</v>
      </c>
      <c r="B201" t="s">
        <v>9</v>
      </c>
      <c r="C201" t="s">
        <v>7</v>
      </c>
      <c r="D201">
        <v>0.50220399999999998</v>
      </c>
      <c r="E201">
        <v>6.0151000000000003E-2</v>
      </c>
      <c r="F201">
        <v>0.6</v>
      </c>
    </row>
    <row r="202" spans="1:6" x14ac:dyDescent="0.2">
      <c r="A202">
        <v>524135</v>
      </c>
      <c r="B202" t="s">
        <v>9</v>
      </c>
      <c r="C202" t="s">
        <v>7</v>
      </c>
      <c r="D202">
        <v>0.18154600000000001</v>
      </c>
      <c r="E202">
        <v>5.9102000000000002E-2</v>
      </c>
      <c r="F202">
        <v>0.54166700000000001</v>
      </c>
    </row>
    <row r="203" spans="1:6" x14ac:dyDescent="0.2">
      <c r="A203">
        <v>529549</v>
      </c>
      <c r="B203" t="s">
        <v>9</v>
      </c>
      <c r="C203" t="s">
        <v>7</v>
      </c>
      <c r="D203">
        <v>0.18435599999999999</v>
      </c>
      <c r="E203">
        <v>9.7893999999999995E-2</v>
      </c>
      <c r="F203">
        <v>0.44444400000000001</v>
      </c>
    </row>
    <row r="204" spans="1:6" x14ac:dyDescent="0.2">
      <c r="A204">
        <v>529953</v>
      </c>
      <c r="B204" t="s">
        <v>9</v>
      </c>
      <c r="C204" t="s">
        <v>7</v>
      </c>
      <c r="D204">
        <v>0.12725700000000001</v>
      </c>
      <c r="E204">
        <v>6.9253999999999996E-2</v>
      </c>
      <c r="F204">
        <v>0.64285700000000001</v>
      </c>
    </row>
    <row r="205" spans="1:6" x14ac:dyDescent="0.2">
      <c r="A205">
        <v>552544</v>
      </c>
      <c r="B205" t="s">
        <v>9</v>
      </c>
      <c r="C205" t="s">
        <v>7</v>
      </c>
      <c r="D205">
        <v>0.29941299999999998</v>
      </c>
      <c r="E205">
        <v>3.7539000000000003E-2</v>
      </c>
      <c r="F205">
        <v>0.57692299999999996</v>
      </c>
    </row>
    <row r="206" spans="1:6" x14ac:dyDescent="0.2">
      <c r="A206">
        <v>553344</v>
      </c>
      <c r="B206" t="s">
        <v>9</v>
      </c>
      <c r="C206" t="s">
        <v>7</v>
      </c>
      <c r="D206">
        <v>0.244976</v>
      </c>
      <c r="E206">
        <v>5.8268E-2</v>
      </c>
      <c r="F206">
        <v>0.33333299999999999</v>
      </c>
    </row>
    <row r="207" spans="1:6" x14ac:dyDescent="0.2">
      <c r="A207">
        <v>555348</v>
      </c>
      <c r="B207" t="s">
        <v>9</v>
      </c>
      <c r="C207" t="s">
        <v>7</v>
      </c>
      <c r="D207">
        <v>0.28478100000000001</v>
      </c>
      <c r="E207">
        <v>0.13449900000000001</v>
      </c>
      <c r="F207">
        <v>0.64285700000000001</v>
      </c>
    </row>
    <row r="208" spans="1:6" x14ac:dyDescent="0.2">
      <c r="A208">
        <v>567961</v>
      </c>
      <c r="B208" t="s">
        <v>9</v>
      </c>
      <c r="C208" t="s">
        <v>7</v>
      </c>
      <c r="D208">
        <v>0.19522700000000001</v>
      </c>
      <c r="E208">
        <v>6.2579999999999997E-2</v>
      </c>
      <c r="F208">
        <v>0.54545500000000002</v>
      </c>
    </row>
    <row r="209" spans="1:6" x14ac:dyDescent="0.2">
      <c r="A209">
        <v>579665</v>
      </c>
      <c r="B209" t="s">
        <v>9</v>
      </c>
      <c r="C209" t="s">
        <v>7</v>
      </c>
      <c r="D209">
        <v>0.78234099999999995</v>
      </c>
      <c r="E209">
        <v>6.5814999999999999E-2</v>
      </c>
      <c r="F209">
        <v>0.72727299999999995</v>
      </c>
    </row>
    <row r="210" spans="1:6" x14ac:dyDescent="0.2">
      <c r="A210">
        <v>580044</v>
      </c>
      <c r="B210" t="s">
        <v>9</v>
      </c>
      <c r="C210" t="s">
        <v>7</v>
      </c>
      <c r="D210">
        <v>0.26796399999999998</v>
      </c>
      <c r="E210">
        <v>0.113162</v>
      </c>
      <c r="F210">
        <v>0.5</v>
      </c>
    </row>
    <row r="211" spans="1:6" x14ac:dyDescent="0.2">
      <c r="A211">
        <v>580347</v>
      </c>
      <c r="B211" t="s">
        <v>9</v>
      </c>
      <c r="C211" t="s">
        <v>7</v>
      </c>
      <c r="D211">
        <v>0.27178799999999997</v>
      </c>
      <c r="E211">
        <v>8.5900000000000004E-2</v>
      </c>
      <c r="F211">
        <v>0.5</v>
      </c>
    </row>
    <row r="212" spans="1:6" x14ac:dyDescent="0.2">
      <c r="A212">
        <v>585256</v>
      </c>
      <c r="B212" t="s">
        <v>9</v>
      </c>
      <c r="C212" t="s">
        <v>7</v>
      </c>
      <c r="D212">
        <v>0.88668800000000003</v>
      </c>
      <c r="E212">
        <v>8.4279000000000007E-2</v>
      </c>
      <c r="F212">
        <v>0.6</v>
      </c>
    </row>
    <row r="213" spans="1:6" x14ac:dyDescent="0.2">
      <c r="A213">
        <v>586460</v>
      </c>
      <c r="B213" t="s">
        <v>9</v>
      </c>
      <c r="C213" t="s">
        <v>7</v>
      </c>
      <c r="D213">
        <v>0.22268199999999999</v>
      </c>
      <c r="E213">
        <v>4.8115999999999999E-2</v>
      </c>
      <c r="F213">
        <v>0.56521699999999997</v>
      </c>
    </row>
    <row r="214" spans="1:6" x14ac:dyDescent="0.2">
      <c r="A214">
        <v>594156</v>
      </c>
      <c r="B214" t="s">
        <v>9</v>
      </c>
      <c r="C214" t="s">
        <v>7</v>
      </c>
      <c r="D214">
        <v>0.41150700000000001</v>
      </c>
      <c r="E214">
        <v>6.8524000000000002E-2</v>
      </c>
      <c r="F214">
        <v>0.57692299999999996</v>
      </c>
    </row>
    <row r="215" spans="1:6" x14ac:dyDescent="0.2">
      <c r="A215">
        <v>599469</v>
      </c>
      <c r="B215" t="s">
        <v>9</v>
      </c>
      <c r="C215" t="s">
        <v>7</v>
      </c>
      <c r="D215">
        <v>0.84860999999999998</v>
      </c>
      <c r="E215">
        <v>0.107971</v>
      </c>
      <c r="F215">
        <v>0.52173899999999995</v>
      </c>
    </row>
    <row r="216" spans="1:6" x14ac:dyDescent="0.2">
      <c r="A216">
        <v>617748</v>
      </c>
      <c r="B216" t="s">
        <v>9</v>
      </c>
      <c r="C216" t="s">
        <v>7</v>
      </c>
      <c r="D216">
        <v>0.377162</v>
      </c>
      <c r="E216">
        <v>0.14763799999999999</v>
      </c>
      <c r="F216">
        <v>0.55555600000000005</v>
      </c>
    </row>
    <row r="217" spans="1:6" x14ac:dyDescent="0.2">
      <c r="A217">
        <v>620434</v>
      </c>
      <c r="B217" t="s">
        <v>9</v>
      </c>
      <c r="C217" t="s">
        <v>7</v>
      </c>
      <c r="D217">
        <v>0.11564199999999999</v>
      </c>
      <c r="E217">
        <v>4.6557000000000001E-2</v>
      </c>
      <c r="F217">
        <v>0.48</v>
      </c>
    </row>
    <row r="218" spans="1:6" x14ac:dyDescent="0.2">
      <c r="A218">
        <v>627852</v>
      </c>
      <c r="B218" t="s">
        <v>9</v>
      </c>
      <c r="C218" t="s">
        <v>7</v>
      </c>
      <c r="D218">
        <v>0.31197900000000001</v>
      </c>
      <c r="E218">
        <v>5.8864E-2</v>
      </c>
      <c r="F218">
        <v>0.5</v>
      </c>
    </row>
    <row r="219" spans="1:6" x14ac:dyDescent="0.2">
      <c r="A219">
        <v>634748</v>
      </c>
      <c r="B219" t="s">
        <v>9</v>
      </c>
      <c r="C219" t="s">
        <v>7</v>
      </c>
      <c r="D219">
        <v>0.18310199999999999</v>
      </c>
      <c r="E219">
        <v>5.9297999999999997E-2</v>
      </c>
      <c r="F219">
        <v>0.77272700000000005</v>
      </c>
    </row>
    <row r="220" spans="1:6" x14ac:dyDescent="0.2">
      <c r="A220">
        <v>656253</v>
      </c>
      <c r="B220" t="s">
        <v>9</v>
      </c>
      <c r="C220" t="s">
        <v>7</v>
      </c>
      <c r="D220">
        <v>0.13259599999999999</v>
      </c>
      <c r="E220">
        <v>8.5751999999999995E-2</v>
      </c>
      <c r="F220">
        <v>0.39130399999999999</v>
      </c>
    </row>
    <row r="221" spans="1:6" x14ac:dyDescent="0.2">
      <c r="A221">
        <v>656657</v>
      </c>
      <c r="B221" t="s">
        <v>9</v>
      </c>
      <c r="C221" t="s">
        <v>7</v>
      </c>
      <c r="D221">
        <v>0.33448</v>
      </c>
      <c r="E221">
        <v>0.112306</v>
      </c>
      <c r="F221">
        <v>0.51219499999999996</v>
      </c>
    </row>
    <row r="222" spans="1:6" x14ac:dyDescent="0.2">
      <c r="A222">
        <v>657659</v>
      </c>
      <c r="B222" t="s">
        <v>9</v>
      </c>
      <c r="C222" t="s">
        <v>7</v>
      </c>
      <c r="D222">
        <v>0.49770500000000001</v>
      </c>
      <c r="E222">
        <v>5.4144999999999999E-2</v>
      </c>
      <c r="F222">
        <v>0.66666700000000001</v>
      </c>
    </row>
    <row r="223" spans="1:6" x14ac:dyDescent="0.2">
      <c r="A223">
        <v>665254</v>
      </c>
      <c r="B223" t="s">
        <v>9</v>
      </c>
      <c r="C223" t="s">
        <v>7</v>
      </c>
      <c r="D223">
        <v>0.35925099999999999</v>
      </c>
      <c r="E223">
        <v>8.0551999999999999E-2</v>
      </c>
      <c r="F223">
        <v>0.48148099999999999</v>
      </c>
    </row>
    <row r="224" spans="1:6" x14ac:dyDescent="0.2">
      <c r="A224">
        <v>671855</v>
      </c>
      <c r="B224" t="s">
        <v>9</v>
      </c>
      <c r="C224" t="s">
        <v>7</v>
      </c>
      <c r="D224">
        <v>0.24141099999999999</v>
      </c>
      <c r="E224">
        <v>0.12551499999999999</v>
      </c>
      <c r="F224">
        <v>0.53333299999999995</v>
      </c>
    </row>
    <row r="225" spans="1:6" x14ac:dyDescent="0.2">
      <c r="A225">
        <v>680957</v>
      </c>
      <c r="B225" t="s">
        <v>9</v>
      </c>
      <c r="C225" t="s">
        <v>7</v>
      </c>
      <c r="D225">
        <v>0.41865799999999997</v>
      </c>
      <c r="E225">
        <v>0.128965</v>
      </c>
      <c r="F225">
        <v>0.37036999999999998</v>
      </c>
    </row>
    <row r="226" spans="1:6" x14ac:dyDescent="0.2">
      <c r="A226">
        <v>685058</v>
      </c>
      <c r="B226" t="s">
        <v>9</v>
      </c>
      <c r="C226" t="s">
        <v>7</v>
      </c>
      <c r="D226">
        <v>0.39835799999999999</v>
      </c>
      <c r="E226">
        <v>7.2927000000000006E-2</v>
      </c>
      <c r="F226">
        <v>0.6</v>
      </c>
    </row>
    <row r="227" spans="1:6" x14ac:dyDescent="0.2">
      <c r="A227">
        <v>687163</v>
      </c>
      <c r="B227" t="s">
        <v>9</v>
      </c>
      <c r="C227" t="s">
        <v>7</v>
      </c>
      <c r="D227">
        <v>0.43868000000000001</v>
      </c>
      <c r="E227">
        <v>8.6083999999999994E-2</v>
      </c>
      <c r="F227">
        <v>0.39285700000000001</v>
      </c>
    </row>
    <row r="228" spans="1:6" x14ac:dyDescent="0.2">
      <c r="A228">
        <v>688569</v>
      </c>
      <c r="B228" t="s">
        <v>9</v>
      </c>
      <c r="C228" t="s">
        <v>7</v>
      </c>
      <c r="D228">
        <v>0.52761199999999997</v>
      </c>
      <c r="E228">
        <v>0.101469</v>
      </c>
      <c r="F228">
        <v>0.51428600000000002</v>
      </c>
    </row>
    <row r="229" spans="1:6" x14ac:dyDescent="0.2">
      <c r="A229">
        <v>692964</v>
      </c>
      <c r="B229" t="s">
        <v>9</v>
      </c>
      <c r="C229" t="s">
        <v>7</v>
      </c>
      <c r="D229">
        <v>1.0593699999999999</v>
      </c>
      <c r="E229">
        <v>9.4797999999999993E-2</v>
      </c>
      <c r="F229">
        <v>0.67741899999999999</v>
      </c>
    </row>
    <row r="230" spans="1:6" x14ac:dyDescent="0.2">
      <c r="A230">
        <v>694362</v>
      </c>
      <c r="B230" t="s">
        <v>9</v>
      </c>
      <c r="C230" t="s">
        <v>7</v>
      </c>
      <c r="D230">
        <v>0.37737199999999999</v>
      </c>
      <c r="E230">
        <v>6.6732E-2</v>
      </c>
      <c r="F230">
        <v>0.5</v>
      </c>
    </row>
    <row r="231" spans="1:6" x14ac:dyDescent="0.2">
      <c r="A231">
        <v>695768</v>
      </c>
      <c r="B231" t="s">
        <v>9</v>
      </c>
      <c r="C231" t="s">
        <v>7</v>
      </c>
      <c r="D231">
        <v>1.7315700000000001</v>
      </c>
      <c r="E231">
        <v>0.115462</v>
      </c>
      <c r="F231">
        <v>0.77777799999999997</v>
      </c>
    </row>
    <row r="232" spans="1:6" x14ac:dyDescent="0.2">
      <c r="A232">
        <v>707749</v>
      </c>
      <c r="B232" t="s">
        <v>9</v>
      </c>
      <c r="C232" t="s">
        <v>7</v>
      </c>
      <c r="D232">
        <v>0.41067999999999999</v>
      </c>
      <c r="E232">
        <v>0.12342500000000001</v>
      </c>
      <c r="F232">
        <v>0.63636400000000004</v>
      </c>
    </row>
    <row r="233" spans="1:6" x14ac:dyDescent="0.2">
      <c r="A233">
        <v>715647</v>
      </c>
      <c r="B233" t="s">
        <v>9</v>
      </c>
      <c r="C233" t="s">
        <v>7</v>
      </c>
      <c r="D233">
        <v>0.11167000000000001</v>
      </c>
      <c r="E233">
        <v>4.5546000000000003E-2</v>
      </c>
      <c r="F233">
        <v>0.625</v>
      </c>
    </row>
    <row r="234" spans="1:6" x14ac:dyDescent="0.2">
      <c r="A234">
        <v>720337</v>
      </c>
      <c r="B234" t="s">
        <v>9</v>
      </c>
      <c r="C234" t="s">
        <v>7</v>
      </c>
      <c r="D234">
        <v>0.56864999999999999</v>
      </c>
      <c r="E234">
        <v>5.9774000000000001E-2</v>
      </c>
      <c r="F234">
        <v>0.41666700000000001</v>
      </c>
    </row>
    <row r="235" spans="1:6" x14ac:dyDescent="0.2">
      <c r="A235">
        <v>723141</v>
      </c>
      <c r="B235" t="s">
        <v>9</v>
      </c>
      <c r="C235" t="s">
        <v>7</v>
      </c>
      <c r="D235">
        <v>0.18229100000000001</v>
      </c>
      <c r="E235">
        <v>6.0520999999999998E-2</v>
      </c>
      <c r="F235">
        <v>0.65</v>
      </c>
    </row>
    <row r="236" spans="1:6" x14ac:dyDescent="0.2">
      <c r="A236">
        <v>727553</v>
      </c>
      <c r="B236" t="s">
        <v>9</v>
      </c>
      <c r="C236" t="s">
        <v>7</v>
      </c>
      <c r="D236">
        <v>0.905142</v>
      </c>
      <c r="E236">
        <v>8.0597000000000002E-2</v>
      </c>
      <c r="F236">
        <v>0.45714300000000002</v>
      </c>
    </row>
    <row r="237" spans="1:6" x14ac:dyDescent="0.2">
      <c r="A237">
        <v>729254</v>
      </c>
      <c r="B237" t="s">
        <v>9</v>
      </c>
      <c r="C237" t="s">
        <v>7</v>
      </c>
      <c r="D237">
        <v>0.145459</v>
      </c>
      <c r="E237">
        <v>6.4545000000000005E-2</v>
      </c>
      <c r="F237">
        <v>0.45454499999999998</v>
      </c>
    </row>
    <row r="238" spans="1:6" x14ac:dyDescent="0.2">
      <c r="A238">
        <v>729557</v>
      </c>
      <c r="B238" t="s">
        <v>9</v>
      </c>
      <c r="C238" t="s">
        <v>7</v>
      </c>
      <c r="D238">
        <v>0.134465</v>
      </c>
      <c r="E238">
        <v>5.8363999999999999E-2</v>
      </c>
      <c r="F238">
        <v>0.39130399999999999</v>
      </c>
    </row>
    <row r="239" spans="1:6" x14ac:dyDescent="0.2">
      <c r="A239">
        <v>731140</v>
      </c>
      <c r="B239" t="s">
        <v>9</v>
      </c>
      <c r="C239" t="s">
        <v>7</v>
      </c>
      <c r="D239">
        <v>0.34887099999999999</v>
      </c>
      <c r="E239">
        <v>7.8200000000000006E-2</v>
      </c>
      <c r="F239">
        <v>0.70833299999999999</v>
      </c>
    </row>
    <row r="240" spans="1:6" x14ac:dyDescent="0.2">
      <c r="A240">
        <v>749058</v>
      </c>
      <c r="B240" t="s">
        <v>9</v>
      </c>
      <c r="C240" t="s">
        <v>7</v>
      </c>
      <c r="D240">
        <v>0.49239899999999998</v>
      </c>
      <c r="E240">
        <v>4.6793000000000001E-2</v>
      </c>
      <c r="F240">
        <v>0.51851899999999995</v>
      </c>
    </row>
    <row r="241" spans="1:6" x14ac:dyDescent="0.2">
      <c r="A241">
        <v>749361</v>
      </c>
      <c r="B241" t="s">
        <v>9</v>
      </c>
      <c r="C241" t="s">
        <v>7</v>
      </c>
      <c r="D241">
        <v>0.16522800000000001</v>
      </c>
      <c r="E241">
        <v>4.9967999999999999E-2</v>
      </c>
      <c r="F241">
        <v>0.41666700000000001</v>
      </c>
    </row>
    <row r="242" spans="1:6" x14ac:dyDescent="0.2">
      <c r="A242">
        <v>751348</v>
      </c>
      <c r="B242" t="s">
        <v>9</v>
      </c>
      <c r="C242" t="s">
        <v>7</v>
      </c>
      <c r="D242">
        <v>0.14681900000000001</v>
      </c>
      <c r="E242">
        <v>9.5269999999999994E-2</v>
      </c>
      <c r="F242">
        <v>0.44</v>
      </c>
    </row>
    <row r="243" spans="1:6" x14ac:dyDescent="0.2">
      <c r="A243">
        <v>767464</v>
      </c>
      <c r="B243" t="s">
        <v>9</v>
      </c>
      <c r="C243" t="s">
        <v>7</v>
      </c>
      <c r="D243">
        <v>0.118822</v>
      </c>
      <c r="E243">
        <v>7.3856000000000005E-2</v>
      </c>
      <c r="F243">
        <v>0.5</v>
      </c>
    </row>
    <row r="244" spans="1:6" x14ac:dyDescent="0.2">
      <c r="A244">
        <v>769064</v>
      </c>
      <c r="B244" t="s">
        <v>9</v>
      </c>
      <c r="C244" t="s">
        <v>7</v>
      </c>
      <c r="D244">
        <v>0.27152300000000001</v>
      </c>
      <c r="E244">
        <v>6.2936000000000006E-2</v>
      </c>
      <c r="F244">
        <v>0.64516099999999998</v>
      </c>
    </row>
    <row r="245" spans="1:6" x14ac:dyDescent="0.2">
      <c r="A245">
        <v>771354</v>
      </c>
      <c r="B245" t="s">
        <v>9</v>
      </c>
      <c r="C245" t="s">
        <v>7</v>
      </c>
      <c r="D245">
        <v>0.169457</v>
      </c>
      <c r="E245">
        <v>8.1346000000000002E-2</v>
      </c>
      <c r="F245">
        <v>0.51851899999999995</v>
      </c>
    </row>
    <row r="246" spans="1:6" x14ac:dyDescent="0.2">
      <c r="A246">
        <v>773257</v>
      </c>
      <c r="B246" t="s">
        <v>9</v>
      </c>
      <c r="C246" t="s">
        <v>7</v>
      </c>
      <c r="D246">
        <v>0.186999</v>
      </c>
      <c r="E246">
        <v>8.6743000000000001E-2</v>
      </c>
      <c r="F246">
        <v>0.58620700000000003</v>
      </c>
    </row>
    <row r="247" spans="1:6" x14ac:dyDescent="0.2">
      <c r="A247">
        <v>815247</v>
      </c>
      <c r="B247" t="s">
        <v>9</v>
      </c>
      <c r="C247" t="s">
        <v>7</v>
      </c>
      <c r="D247">
        <v>0.51841999999999999</v>
      </c>
      <c r="E247">
        <v>8.6886000000000005E-2</v>
      </c>
      <c r="F247">
        <v>0.63333300000000003</v>
      </c>
    </row>
    <row r="248" spans="1:6" x14ac:dyDescent="0.2">
      <c r="A248">
        <v>825048</v>
      </c>
      <c r="B248" t="s">
        <v>9</v>
      </c>
      <c r="C248" t="s">
        <v>7</v>
      </c>
      <c r="D248">
        <v>0.31242399999999998</v>
      </c>
      <c r="E248">
        <v>7.3788000000000006E-2</v>
      </c>
      <c r="F248">
        <v>0.45</v>
      </c>
    </row>
    <row r="249" spans="1:6" x14ac:dyDescent="0.2">
      <c r="A249">
        <v>827052</v>
      </c>
      <c r="B249" t="s">
        <v>9</v>
      </c>
      <c r="C249" t="s">
        <v>7</v>
      </c>
      <c r="D249">
        <v>0.47248099999999998</v>
      </c>
      <c r="E249">
        <v>4.9884999999999999E-2</v>
      </c>
      <c r="F249">
        <v>0.38461499999999998</v>
      </c>
    </row>
    <row r="250" spans="1:6" x14ac:dyDescent="0.2">
      <c r="A250">
        <v>833148</v>
      </c>
      <c r="B250" t="s">
        <v>9</v>
      </c>
      <c r="C250" t="s">
        <v>7</v>
      </c>
      <c r="D250">
        <v>0.15281</v>
      </c>
      <c r="E250">
        <v>3.2759000000000003E-2</v>
      </c>
      <c r="F250">
        <v>0.47368399999999999</v>
      </c>
    </row>
    <row r="251" spans="1:6" x14ac:dyDescent="0.2">
      <c r="A251">
        <v>845458</v>
      </c>
      <c r="B251" t="s">
        <v>9</v>
      </c>
      <c r="C251" t="s">
        <v>7</v>
      </c>
      <c r="D251">
        <v>0.69995399999999997</v>
      </c>
      <c r="E251">
        <v>7.8606999999999996E-2</v>
      </c>
      <c r="F251">
        <v>0.3125</v>
      </c>
    </row>
    <row r="252" spans="1:6" x14ac:dyDescent="0.2">
      <c r="A252">
        <v>857263</v>
      </c>
      <c r="B252" t="s">
        <v>9</v>
      </c>
      <c r="C252" t="s">
        <v>7</v>
      </c>
      <c r="D252">
        <v>0.111016</v>
      </c>
      <c r="E252">
        <v>7.7447000000000002E-2</v>
      </c>
      <c r="F252">
        <v>0.39285700000000001</v>
      </c>
    </row>
    <row r="253" spans="1:6" x14ac:dyDescent="0.2">
      <c r="A253">
        <v>867468</v>
      </c>
      <c r="B253" t="s">
        <v>9</v>
      </c>
      <c r="C253" t="s">
        <v>7</v>
      </c>
      <c r="D253">
        <v>0.382214</v>
      </c>
      <c r="E253">
        <v>6.7026000000000002E-2</v>
      </c>
      <c r="F253">
        <v>0.39130399999999999</v>
      </c>
    </row>
    <row r="254" spans="1:6" x14ac:dyDescent="0.2">
      <c r="A254">
        <v>869472</v>
      </c>
      <c r="B254" t="s">
        <v>9</v>
      </c>
      <c r="C254" t="s">
        <v>7</v>
      </c>
      <c r="D254">
        <v>0.69775399999999999</v>
      </c>
      <c r="E254">
        <v>0.177341</v>
      </c>
      <c r="F254">
        <v>0.40740700000000002</v>
      </c>
    </row>
    <row r="255" spans="1:6" x14ac:dyDescent="0.2">
      <c r="A255">
        <v>872764</v>
      </c>
      <c r="B255" t="s">
        <v>9</v>
      </c>
      <c r="C255" t="s">
        <v>7</v>
      </c>
      <c r="D255">
        <v>0.35926599999999997</v>
      </c>
      <c r="E255">
        <v>0.112313</v>
      </c>
      <c r="F255">
        <v>0.41666700000000001</v>
      </c>
    </row>
    <row r="256" spans="1:6" x14ac:dyDescent="0.2">
      <c r="A256">
        <v>878877</v>
      </c>
      <c r="B256" t="s">
        <v>9</v>
      </c>
      <c r="C256" t="s">
        <v>7</v>
      </c>
      <c r="D256">
        <v>0.112317</v>
      </c>
      <c r="E256">
        <v>8.0982999999999999E-2</v>
      </c>
      <c r="F256">
        <v>0.5</v>
      </c>
    </row>
    <row r="257" spans="1:6" x14ac:dyDescent="0.2">
      <c r="A257">
        <v>882161</v>
      </c>
      <c r="B257" t="s">
        <v>9</v>
      </c>
      <c r="C257" t="s">
        <v>7</v>
      </c>
      <c r="D257">
        <v>0.26796799999999998</v>
      </c>
      <c r="E257">
        <v>0.102825</v>
      </c>
      <c r="F257">
        <v>0.51851899999999995</v>
      </c>
    </row>
    <row r="258" spans="1:6" x14ac:dyDescent="0.2">
      <c r="A258">
        <v>884064</v>
      </c>
      <c r="B258" t="s">
        <v>9</v>
      </c>
      <c r="C258" t="s">
        <v>7</v>
      </c>
      <c r="D258">
        <v>0.19558500000000001</v>
      </c>
      <c r="E258">
        <v>7.8422000000000006E-2</v>
      </c>
      <c r="F258">
        <v>0.52173899999999995</v>
      </c>
    </row>
    <row r="259" spans="1:6" x14ac:dyDescent="0.2">
      <c r="A259">
        <v>885975</v>
      </c>
      <c r="B259" t="s">
        <v>9</v>
      </c>
      <c r="C259" t="s">
        <v>7</v>
      </c>
      <c r="D259">
        <v>0.30367100000000002</v>
      </c>
      <c r="E259">
        <v>5.8688999999999998E-2</v>
      </c>
      <c r="F259">
        <v>0.43478299999999998</v>
      </c>
    </row>
    <row r="260" spans="1:6" x14ac:dyDescent="0.2">
      <c r="A260">
        <v>886674</v>
      </c>
      <c r="B260" t="s">
        <v>9</v>
      </c>
      <c r="C260" t="s">
        <v>7</v>
      </c>
      <c r="D260">
        <v>0.12263400000000001</v>
      </c>
      <c r="E260">
        <v>4.6573999999999997E-2</v>
      </c>
      <c r="F260">
        <v>0.214286</v>
      </c>
    </row>
    <row r="261" spans="1:6" x14ac:dyDescent="0.2">
      <c r="A261">
        <v>887373</v>
      </c>
      <c r="B261" t="s">
        <v>9</v>
      </c>
      <c r="C261" t="s">
        <v>7</v>
      </c>
      <c r="D261">
        <v>0.62089700000000003</v>
      </c>
      <c r="E261">
        <v>4.1954999999999999E-2</v>
      </c>
      <c r="F261">
        <v>0.56521699999999997</v>
      </c>
    </row>
    <row r="262" spans="1:6" x14ac:dyDescent="0.2">
      <c r="A262">
        <v>899885</v>
      </c>
      <c r="B262" t="s">
        <v>9</v>
      </c>
      <c r="C262" t="s">
        <v>7</v>
      </c>
      <c r="D262">
        <v>0.40398400000000001</v>
      </c>
      <c r="E262">
        <v>4.8966000000000003E-2</v>
      </c>
      <c r="F262">
        <v>0.57142899999999996</v>
      </c>
    </row>
    <row r="263" spans="1:6" x14ac:dyDescent="0.2">
      <c r="A263">
        <v>901442</v>
      </c>
      <c r="B263" t="s">
        <v>9</v>
      </c>
      <c r="C263" t="s">
        <v>7</v>
      </c>
      <c r="D263">
        <v>0.55203199999999997</v>
      </c>
      <c r="E263">
        <v>5.8374000000000002E-2</v>
      </c>
      <c r="F263">
        <v>0.41935499999999998</v>
      </c>
    </row>
    <row r="264" spans="1:6" x14ac:dyDescent="0.2">
      <c r="A264">
        <v>910241</v>
      </c>
      <c r="B264" t="s">
        <v>9</v>
      </c>
      <c r="C264" t="s">
        <v>7</v>
      </c>
      <c r="D264">
        <v>0.17406099999999999</v>
      </c>
      <c r="E264">
        <v>7.4356000000000005E-2</v>
      </c>
      <c r="F264">
        <v>0.59090900000000002</v>
      </c>
    </row>
    <row r="265" spans="1:6" x14ac:dyDescent="0.2">
      <c r="A265">
        <v>917558</v>
      </c>
      <c r="B265" t="s">
        <v>9</v>
      </c>
      <c r="C265" t="s">
        <v>7</v>
      </c>
      <c r="D265">
        <v>0.15865799999999999</v>
      </c>
      <c r="E265">
        <v>9.9417000000000005E-2</v>
      </c>
      <c r="F265">
        <v>0.60869600000000001</v>
      </c>
    </row>
    <row r="266" spans="1:6" x14ac:dyDescent="0.2">
      <c r="A266">
        <v>922854</v>
      </c>
      <c r="B266" t="s">
        <v>9</v>
      </c>
      <c r="C266" t="s">
        <v>7</v>
      </c>
      <c r="D266">
        <v>0.96615499999999999</v>
      </c>
      <c r="E266">
        <v>0.116781</v>
      </c>
      <c r="F266">
        <v>0.39285700000000001</v>
      </c>
    </row>
    <row r="267" spans="1:6" x14ac:dyDescent="0.2">
      <c r="A267">
        <v>926862</v>
      </c>
      <c r="B267" t="s">
        <v>9</v>
      </c>
      <c r="C267" t="s">
        <v>7</v>
      </c>
      <c r="D267">
        <v>0.26067099999999999</v>
      </c>
      <c r="E267">
        <v>7.8727000000000005E-2</v>
      </c>
      <c r="F267">
        <v>0.44827600000000001</v>
      </c>
    </row>
    <row r="268" spans="1:6" x14ac:dyDescent="0.2">
      <c r="A268">
        <v>930449</v>
      </c>
      <c r="B268" t="s">
        <v>9</v>
      </c>
      <c r="C268" t="s">
        <v>7</v>
      </c>
      <c r="D268">
        <v>0.37583299999999997</v>
      </c>
      <c r="E268">
        <v>4.7546999999999999E-2</v>
      </c>
      <c r="F268">
        <v>0.5</v>
      </c>
    </row>
    <row r="269" spans="1:6" x14ac:dyDescent="0.2">
      <c r="A269">
        <v>942658</v>
      </c>
      <c r="B269" t="s">
        <v>9</v>
      </c>
      <c r="C269" t="s">
        <v>7</v>
      </c>
      <c r="D269">
        <v>0.18676100000000001</v>
      </c>
      <c r="E269">
        <v>6.4880999999999994E-2</v>
      </c>
      <c r="F269">
        <v>0.52173899999999995</v>
      </c>
    </row>
    <row r="270" spans="1:6" x14ac:dyDescent="0.2">
      <c r="A270">
        <v>947668</v>
      </c>
      <c r="B270" t="s">
        <v>9</v>
      </c>
      <c r="C270" t="s">
        <v>7</v>
      </c>
      <c r="D270">
        <v>0.67404699999999995</v>
      </c>
      <c r="E270">
        <v>0.14246200000000001</v>
      </c>
      <c r="F270">
        <v>0.34285700000000002</v>
      </c>
    </row>
    <row r="271" spans="1:6" x14ac:dyDescent="0.2">
      <c r="A271">
        <v>952863</v>
      </c>
      <c r="B271" t="s">
        <v>9</v>
      </c>
      <c r="C271" t="s">
        <v>7</v>
      </c>
      <c r="D271">
        <v>0.70366600000000001</v>
      </c>
      <c r="E271">
        <v>0.105485</v>
      </c>
      <c r="F271">
        <v>0.5625</v>
      </c>
    </row>
    <row r="272" spans="1:6" x14ac:dyDescent="0.2">
      <c r="A272">
        <v>959574</v>
      </c>
      <c r="B272" t="s">
        <v>9</v>
      </c>
      <c r="C272" t="s">
        <v>7</v>
      </c>
      <c r="D272">
        <v>0.54322599999999999</v>
      </c>
      <c r="E272">
        <v>4.5136000000000003E-2</v>
      </c>
      <c r="F272">
        <v>0.375</v>
      </c>
    </row>
    <row r="273" spans="1:6" x14ac:dyDescent="0.2">
      <c r="A273">
        <v>969476</v>
      </c>
      <c r="B273" t="s">
        <v>9</v>
      </c>
      <c r="C273" t="s">
        <v>7</v>
      </c>
      <c r="D273">
        <v>0.52886699999999998</v>
      </c>
      <c r="E273">
        <v>6.6969000000000001E-2</v>
      </c>
      <c r="F273">
        <v>0.39285700000000001</v>
      </c>
    </row>
    <row r="274" spans="1:6" x14ac:dyDescent="0.2">
      <c r="A274">
        <v>971160</v>
      </c>
      <c r="B274" t="s">
        <v>9</v>
      </c>
      <c r="C274" t="s">
        <v>7</v>
      </c>
      <c r="D274">
        <v>0.33111200000000002</v>
      </c>
      <c r="E274">
        <v>8.4735000000000005E-2</v>
      </c>
      <c r="F274">
        <v>0.39285700000000001</v>
      </c>
    </row>
    <row r="275" spans="1:6" x14ac:dyDescent="0.2">
      <c r="A275">
        <v>972566</v>
      </c>
      <c r="B275" t="s">
        <v>9</v>
      </c>
      <c r="C275" t="s">
        <v>7</v>
      </c>
      <c r="D275">
        <v>0.140038</v>
      </c>
      <c r="E275">
        <v>0.10585899999999999</v>
      </c>
      <c r="F275">
        <v>0.52381</v>
      </c>
    </row>
    <row r="276" spans="1:6" x14ac:dyDescent="0.2">
      <c r="A276">
        <v>973770</v>
      </c>
      <c r="B276" t="s">
        <v>9</v>
      </c>
      <c r="C276" t="s">
        <v>7</v>
      </c>
      <c r="D276">
        <v>0.294431</v>
      </c>
      <c r="E276">
        <v>8.7698999999999999E-2</v>
      </c>
      <c r="F276">
        <v>0.66666700000000001</v>
      </c>
    </row>
    <row r="277" spans="1:6" x14ac:dyDescent="0.2">
      <c r="A277">
        <v>978578</v>
      </c>
      <c r="B277" t="s">
        <v>9</v>
      </c>
      <c r="C277" t="s">
        <v>7</v>
      </c>
      <c r="D277">
        <v>0.21646399999999999</v>
      </c>
      <c r="E277">
        <v>7.8425999999999996E-2</v>
      </c>
      <c r="F277">
        <v>0.45454499999999998</v>
      </c>
    </row>
    <row r="278" spans="1:6" x14ac:dyDescent="0.2">
      <c r="A278">
        <v>991267</v>
      </c>
      <c r="B278" t="s">
        <v>9</v>
      </c>
      <c r="C278" t="s">
        <v>7</v>
      </c>
      <c r="D278">
        <v>0.10902199999999999</v>
      </c>
      <c r="E278">
        <v>7.1258000000000002E-2</v>
      </c>
      <c r="F278">
        <v>0.42857099999999998</v>
      </c>
    </row>
    <row r="279" spans="1:6" x14ac:dyDescent="0.2">
      <c r="A279">
        <v>993675</v>
      </c>
      <c r="B279" t="s">
        <v>9</v>
      </c>
      <c r="C279" t="s">
        <v>7</v>
      </c>
      <c r="D279">
        <v>0.21085200000000001</v>
      </c>
      <c r="E279">
        <v>8.3917000000000005E-2</v>
      </c>
      <c r="F279">
        <v>0.5</v>
      </c>
    </row>
    <row r="280" spans="1:6" x14ac:dyDescent="0.2">
      <c r="A280">
        <v>996782</v>
      </c>
      <c r="B280" t="s">
        <v>9</v>
      </c>
      <c r="C280" t="s">
        <v>7</v>
      </c>
      <c r="D280">
        <v>0.45234999999999997</v>
      </c>
      <c r="E280">
        <v>7.9505999999999993E-2</v>
      </c>
      <c r="F280">
        <v>0.36</v>
      </c>
    </row>
    <row r="281" spans="1:6" x14ac:dyDescent="0.2">
      <c r="A281">
        <v>100206</v>
      </c>
      <c r="B281" t="s">
        <v>6</v>
      </c>
      <c r="C281" t="s">
        <v>7</v>
      </c>
      <c r="D281">
        <v>0.31051299999999998</v>
      </c>
      <c r="E281">
        <v>5.1700000000000003E-2</v>
      </c>
      <c r="F281">
        <v>0.46875</v>
      </c>
    </row>
    <row r="282" spans="1:6" x14ac:dyDescent="0.2">
      <c r="A282">
        <v>100307</v>
      </c>
      <c r="B282" t="s">
        <v>6</v>
      </c>
      <c r="C282" t="s">
        <v>7</v>
      </c>
      <c r="D282">
        <v>0.33497399999999999</v>
      </c>
      <c r="E282">
        <v>5.9518000000000001E-2</v>
      </c>
      <c r="F282">
        <v>0.42857099999999998</v>
      </c>
    </row>
    <row r="283" spans="1:6" x14ac:dyDescent="0.2">
      <c r="A283">
        <v>101107</v>
      </c>
      <c r="B283" t="s">
        <v>6</v>
      </c>
      <c r="C283" t="s">
        <v>7</v>
      </c>
      <c r="D283">
        <v>0.43232500000000001</v>
      </c>
      <c r="E283">
        <v>6.1863000000000001E-2</v>
      </c>
      <c r="F283">
        <v>0.55000000000000004</v>
      </c>
    </row>
    <row r="284" spans="1:6" x14ac:dyDescent="0.2">
      <c r="A284">
        <v>101915</v>
      </c>
      <c r="B284" t="s">
        <v>6</v>
      </c>
      <c r="C284" t="s">
        <v>7</v>
      </c>
      <c r="D284">
        <v>0.38996900000000001</v>
      </c>
      <c r="E284">
        <v>9.1183E-2</v>
      </c>
      <c r="F284">
        <v>0.5</v>
      </c>
    </row>
    <row r="285" spans="1:6" x14ac:dyDescent="0.2">
      <c r="A285">
        <v>102311</v>
      </c>
      <c r="B285" t="s">
        <v>6</v>
      </c>
      <c r="C285" t="s">
        <v>7</v>
      </c>
      <c r="D285">
        <v>0.67925199999999997</v>
      </c>
      <c r="E285">
        <v>6.7004999999999995E-2</v>
      </c>
      <c r="F285">
        <v>0.34375</v>
      </c>
    </row>
    <row r="286" spans="1:6" x14ac:dyDescent="0.2">
      <c r="A286">
        <v>103818</v>
      </c>
      <c r="B286" t="s">
        <v>6</v>
      </c>
      <c r="C286" t="s">
        <v>7</v>
      </c>
      <c r="D286">
        <v>0.23420299999999999</v>
      </c>
      <c r="E286">
        <v>0.108986</v>
      </c>
      <c r="F286">
        <v>0.352941</v>
      </c>
    </row>
    <row r="287" spans="1:6" x14ac:dyDescent="0.2">
      <c r="A287">
        <v>105115</v>
      </c>
      <c r="B287" t="s">
        <v>6</v>
      </c>
      <c r="C287" t="s">
        <v>7</v>
      </c>
      <c r="D287">
        <v>0.206571</v>
      </c>
      <c r="E287">
        <v>6.0414000000000002E-2</v>
      </c>
      <c r="F287">
        <v>0.483871</v>
      </c>
    </row>
    <row r="288" spans="1:6" x14ac:dyDescent="0.2">
      <c r="A288">
        <v>105620</v>
      </c>
      <c r="B288" t="s">
        <v>6</v>
      </c>
      <c r="C288" t="s">
        <v>7</v>
      </c>
      <c r="D288">
        <v>0.24100199999999999</v>
      </c>
      <c r="E288">
        <v>7.8447000000000003E-2</v>
      </c>
      <c r="F288">
        <v>0.46428599999999998</v>
      </c>
    </row>
    <row r="289" spans="1:6" x14ac:dyDescent="0.2">
      <c r="A289">
        <v>106521</v>
      </c>
      <c r="B289" t="s">
        <v>6</v>
      </c>
      <c r="C289" t="s">
        <v>7</v>
      </c>
      <c r="D289">
        <v>0.18360299999999999</v>
      </c>
      <c r="E289">
        <v>6.5820000000000004E-2</v>
      </c>
      <c r="F289">
        <v>0.3125</v>
      </c>
    </row>
    <row r="290" spans="1:6" x14ac:dyDescent="0.2">
      <c r="A290">
        <v>106824</v>
      </c>
      <c r="B290" t="s">
        <v>6</v>
      </c>
      <c r="C290" t="s">
        <v>7</v>
      </c>
      <c r="D290">
        <v>0.14479500000000001</v>
      </c>
      <c r="E290">
        <v>5.8781E-2</v>
      </c>
      <c r="F290">
        <v>0.31707299999999999</v>
      </c>
    </row>
    <row r="291" spans="1:6" x14ac:dyDescent="0.2">
      <c r="A291">
        <v>107018</v>
      </c>
      <c r="B291" t="s">
        <v>6</v>
      </c>
      <c r="C291" t="s">
        <v>7</v>
      </c>
      <c r="D291">
        <v>0.103252</v>
      </c>
      <c r="E291">
        <v>0.100554</v>
      </c>
      <c r="F291">
        <v>0.54545500000000002</v>
      </c>
    </row>
    <row r="292" spans="1:6" x14ac:dyDescent="0.2">
      <c r="A292">
        <v>107321</v>
      </c>
      <c r="B292" t="s">
        <v>6</v>
      </c>
      <c r="C292" t="s">
        <v>7</v>
      </c>
      <c r="D292">
        <v>8.9208999999999997E-2</v>
      </c>
      <c r="E292">
        <v>4.9123E-2</v>
      </c>
      <c r="F292">
        <v>0.29166700000000001</v>
      </c>
    </row>
    <row r="293" spans="1:6" x14ac:dyDescent="0.2">
      <c r="A293">
        <v>107422</v>
      </c>
      <c r="B293" t="s">
        <v>6</v>
      </c>
      <c r="C293" t="s">
        <v>7</v>
      </c>
      <c r="D293">
        <v>0.19295799999999999</v>
      </c>
      <c r="E293">
        <v>6.1175E-2</v>
      </c>
      <c r="F293">
        <v>0.35483900000000002</v>
      </c>
    </row>
    <row r="294" spans="1:6" x14ac:dyDescent="0.2">
      <c r="A294">
        <v>108222</v>
      </c>
      <c r="B294" t="s">
        <v>6</v>
      </c>
      <c r="C294" t="s">
        <v>7</v>
      </c>
      <c r="D294">
        <v>0.547319</v>
      </c>
      <c r="E294">
        <v>8.3162E-2</v>
      </c>
      <c r="F294">
        <v>0.51111099999999998</v>
      </c>
    </row>
    <row r="295" spans="1:6" x14ac:dyDescent="0.2">
      <c r="A295">
        <v>108323</v>
      </c>
      <c r="B295" t="s">
        <v>6</v>
      </c>
      <c r="C295" t="s">
        <v>7</v>
      </c>
      <c r="D295">
        <v>0.192466</v>
      </c>
      <c r="E295">
        <v>5.3012999999999998E-2</v>
      </c>
      <c r="F295">
        <v>0.47058800000000001</v>
      </c>
    </row>
    <row r="296" spans="1:6" x14ac:dyDescent="0.2">
      <c r="A296">
        <v>109325</v>
      </c>
      <c r="B296" t="s">
        <v>6</v>
      </c>
      <c r="C296" t="s">
        <v>7</v>
      </c>
      <c r="D296">
        <v>0.48809799999999998</v>
      </c>
      <c r="E296">
        <v>0.12522800000000001</v>
      </c>
      <c r="F296">
        <v>0.34210499999999999</v>
      </c>
    </row>
    <row r="297" spans="1:6" x14ac:dyDescent="0.2">
      <c r="A297">
        <v>110411</v>
      </c>
      <c r="B297" t="s">
        <v>6</v>
      </c>
      <c r="C297" t="s">
        <v>7</v>
      </c>
      <c r="D297">
        <v>0.14712700000000001</v>
      </c>
      <c r="E297">
        <v>4.2932999999999999E-2</v>
      </c>
      <c r="F297">
        <v>0.4</v>
      </c>
    </row>
    <row r="298" spans="1:6" x14ac:dyDescent="0.2">
      <c r="A298">
        <v>110613</v>
      </c>
      <c r="B298" t="s">
        <v>6</v>
      </c>
      <c r="C298" t="s">
        <v>7</v>
      </c>
      <c r="D298">
        <v>0.42014800000000002</v>
      </c>
      <c r="E298">
        <v>0.101924</v>
      </c>
      <c r="F298">
        <v>0.45833299999999999</v>
      </c>
    </row>
    <row r="299" spans="1:6" x14ac:dyDescent="0.2">
      <c r="A299">
        <v>111312</v>
      </c>
      <c r="B299" t="s">
        <v>6</v>
      </c>
      <c r="C299" t="s">
        <v>7</v>
      </c>
      <c r="D299">
        <v>0.39881499999999998</v>
      </c>
      <c r="E299">
        <v>7.2947999999999999E-2</v>
      </c>
      <c r="F299">
        <v>0.41176499999999999</v>
      </c>
    </row>
    <row r="300" spans="1:6" x14ac:dyDescent="0.2">
      <c r="A300">
        <v>111413</v>
      </c>
      <c r="B300" t="s">
        <v>6</v>
      </c>
      <c r="C300" t="s">
        <v>7</v>
      </c>
      <c r="D300">
        <v>0.229576</v>
      </c>
      <c r="E300">
        <v>8.2832000000000003E-2</v>
      </c>
      <c r="F300">
        <v>0.4</v>
      </c>
    </row>
    <row r="301" spans="1:6" x14ac:dyDescent="0.2">
      <c r="A301">
        <v>111716</v>
      </c>
      <c r="B301" t="s">
        <v>6</v>
      </c>
      <c r="C301" t="s">
        <v>7</v>
      </c>
      <c r="D301">
        <v>1.0227599999999999</v>
      </c>
      <c r="E301">
        <v>8.3677000000000001E-2</v>
      </c>
      <c r="F301">
        <v>0.538462</v>
      </c>
    </row>
    <row r="302" spans="1:6" x14ac:dyDescent="0.2">
      <c r="A302">
        <v>112920</v>
      </c>
      <c r="B302" t="s">
        <v>6</v>
      </c>
      <c r="C302" t="s">
        <v>7</v>
      </c>
      <c r="D302">
        <v>0.23608999999999999</v>
      </c>
      <c r="E302">
        <v>6.7034999999999997E-2</v>
      </c>
      <c r="F302">
        <v>0.35</v>
      </c>
    </row>
    <row r="303" spans="1:6" x14ac:dyDescent="0.2">
      <c r="A303">
        <v>113316</v>
      </c>
      <c r="B303" t="s">
        <v>6</v>
      </c>
      <c r="C303" t="s">
        <v>7</v>
      </c>
      <c r="D303">
        <v>0.27858699999999997</v>
      </c>
      <c r="E303">
        <v>9.7821000000000005E-2</v>
      </c>
      <c r="F303">
        <v>0.34285700000000002</v>
      </c>
    </row>
    <row r="304" spans="1:6" x14ac:dyDescent="0.2">
      <c r="A304">
        <v>114318</v>
      </c>
      <c r="B304" t="s">
        <v>6</v>
      </c>
      <c r="C304" t="s">
        <v>7</v>
      </c>
      <c r="D304">
        <v>0.43154799999999999</v>
      </c>
      <c r="E304">
        <v>5.3240000000000003E-2</v>
      </c>
      <c r="F304">
        <v>0.34146300000000002</v>
      </c>
    </row>
    <row r="305" spans="1:6" x14ac:dyDescent="0.2">
      <c r="A305">
        <v>115219</v>
      </c>
      <c r="B305" t="s">
        <v>6</v>
      </c>
      <c r="C305" t="s">
        <v>7</v>
      </c>
      <c r="D305">
        <v>1.3315600000000001</v>
      </c>
      <c r="E305">
        <v>0.107101</v>
      </c>
      <c r="F305">
        <v>0.46341500000000002</v>
      </c>
    </row>
    <row r="306" spans="1:6" x14ac:dyDescent="0.2">
      <c r="A306">
        <v>115320</v>
      </c>
      <c r="B306" t="s">
        <v>6</v>
      </c>
      <c r="C306" t="s">
        <v>7</v>
      </c>
      <c r="D306">
        <v>0.25634699999999999</v>
      </c>
      <c r="E306">
        <v>0.131939</v>
      </c>
      <c r="F306">
        <v>0.51724099999999995</v>
      </c>
    </row>
    <row r="307" spans="1:6" x14ac:dyDescent="0.2">
      <c r="A307">
        <v>116524</v>
      </c>
      <c r="B307" t="s">
        <v>6</v>
      </c>
      <c r="C307" t="s">
        <v>7</v>
      </c>
      <c r="D307">
        <v>3.2279499999999999</v>
      </c>
      <c r="E307">
        <v>0.24879000000000001</v>
      </c>
      <c r="F307">
        <v>0.46268700000000001</v>
      </c>
    </row>
    <row r="308" spans="1:6" x14ac:dyDescent="0.2">
      <c r="A308">
        <v>117021</v>
      </c>
      <c r="B308" t="s">
        <v>6</v>
      </c>
      <c r="C308" t="s">
        <v>7</v>
      </c>
      <c r="D308">
        <v>0.20666399999999999</v>
      </c>
      <c r="E308">
        <v>0.10718</v>
      </c>
      <c r="F308">
        <v>0.4</v>
      </c>
    </row>
    <row r="309" spans="1:6" x14ac:dyDescent="0.2">
      <c r="A309">
        <v>117930</v>
      </c>
      <c r="B309" t="s">
        <v>6</v>
      </c>
      <c r="C309" t="s">
        <v>7</v>
      </c>
      <c r="D309">
        <v>0.21673999999999999</v>
      </c>
      <c r="E309">
        <v>9.4456999999999999E-2</v>
      </c>
      <c r="F309">
        <v>0.5</v>
      </c>
    </row>
    <row r="310" spans="1:6" x14ac:dyDescent="0.2">
      <c r="A310">
        <v>118023</v>
      </c>
      <c r="B310" t="s">
        <v>6</v>
      </c>
      <c r="C310" t="s">
        <v>7</v>
      </c>
      <c r="D310">
        <v>0.108597</v>
      </c>
      <c r="E310">
        <v>0.101215</v>
      </c>
      <c r="F310">
        <v>0.58064499999999997</v>
      </c>
    </row>
    <row r="311" spans="1:6" x14ac:dyDescent="0.2">
      <c r="A311">
        <v>118124</v>
      </c>
      <c r="B311" t="s">
        <v>6</v>
      </c>
      <c r="C311" t="s">
        <v>7</v>
      </c>
      <c r="D311">
        <v>0.22111500000000001</v>
      </c>
      <c r="E311">
        <v>0.10814699999999999</v>
      </c>
      <c r="F311">
        <v>0.32</v>
      </c>
    </row>
    <row r="312" spans="1:6" x14ac:dyDescent="0.2">
      <c r="A312">
        <v>118225</v>
      </c>
      <c r="B312" t="s">
        <v>6</v>
      </c>
      <c r="C312" t="s">
        <v>7</v>
      </c>
      <c r="D312">
        <v>0.166542</v>
      </c>
      <c r="E312">
        <v>6.4965999999999996E-2</v>
      </c>
      <c r="F312">
        <v>0.42857099999999998</v>
      </c>
    </row>
    <row r="313" spans="1:6" x14ac:dyDescent="0.2">
      <c r="A313">
        <v>119025</v>
      </c>
      <c r="B313" t="s">
        <v>6</v>
      </c>
      <c r="C313" t="s">
        <v>7</v>
      </c>
      <c r="D313">
        <v>0.15463399999999999</v>
      </c>
      <c r="E313">
        <v>7.1534E-2</v>
      </c>
      <c r="F313">
        <v>0.5</v>
      </c>
    </row>
    <row r="314" spans="1:6" x14ac:dyDescent="0.2">
      <c r="A314">
        <v>119732</v>
      </c>
      <c r="B314" t="s">
        <v>6</v>
      </c>
      <c r="C314" t="s">
        <v>7</v>
      </c>
      <c r="D314">
        <v>0.23614399999999999</v>
      </c>
      <c r="E314">
        <v>7.0052000000000003E-2</v>
      </c>
      <c r="F314">
        <v>0.35135100000000002</v>
      </c>
    </row>
    <row r="315" spans="1:6" x14ac:dyDescent="0.2">
      <c r="A315">
        <v>120414</v>
      </c>
      <c r="B315" t="s">
        <v>6</v>
      </c>
      <c r="C315" t="s">
        <v>7</v>
      </c>
      <c r="D315">
        <v>0.18023500000000001</v>
      </c>
      <c r="E315">
        <v>5.0613999999999999E-2</v>
      </c>
      <c r="F315">
        <v>0.5</v>
      </c>
    </row>
    <row r="316" spans="1:6" x14ac:dyDescent="0.2">
      <c r="A316">
        <v>121416</v>
      </c>
      <c r="B316" t="s">
        <v>6</v>
      </c>
      <c r="C316" t="s">
        <v>7</v>
      </c>
      <c r="D316">
        <v>0.31351200000000001</v>
      </c>
      <c r="E316">
        <v>8.8341000000000003E-2</v>
      </c>
      <c r="F316">
        <v>0.54838699999999996</v>
      </c>
    </row>
    <row r="317" spans="1:6" x14ac:dyDescent="0.2">
      <c r="A317">
        <v>122822</v>
      </c>
      <c r="B317" t="s">
        <v>6</v>
      </c>
      <c r="C317" t="s">
        <v>7</v>
      </c>
      <c r="D317">
        <v>0.18038999999999999</v>
      </c>
      <c r="E317">
        <v>7.0296999999999998E-2</v>
      </c>
      <c r="F317">
        <v>0.32142900000000002</v>
      </c>
    </row>
    <row r="318" spans="1:6" x14ac:dyDescent="0.2">
      <c r="A318">
        <v>123521</v>
      </c>
      <c r="B318" t="s">
        <v>6</v>
      </c>
      <c r="C318" t="s">
        <v>7</v>
      </c>
      <c r="D318">
        <v>0.108432</v>
      </c>
      <c r="E318">
        <v>8.8428000000000007E-2</v>
      </c>
      <c r="F318">
        <v>0.43333300000000002</v>
      </c>
    </row>
    <row r="319" spans="1:6" x14ac:dyDescent="0.2">
      <c r="A319">
        <v>123824</v>
      </c>
      <c r="B319" t="s">
        <v>6</v>
      </c>
      <c r="C319" t="s">
        <v>7</v>
      </c>
      <c r="D319">
        <v>0.89815699999999998</v>
      </c>
      <c r="E319">
        <v>0.12067799999999999</v>
      </c>
      <c r="F319">
        <v>0.59615399999999996</v>
      </c>
    </row>
    <row r="320" spans="1:6" x14ac:dyDescent="0.2">
      <c r="A320">
        <v>125222</v>
      </c>
      <c r="B320" t="s">
        <v>6</v>
      </c>
      <c r="C320" t="s">
        <v>7</v>
      </c>
      <c r="D320">
        <v>0.24710699999999999</v>
      </c>
      <c r="E320">
        <v>0.110472</v>
      </c>
      <c r="F320">
        <v>0.55882399999999999</v>
      </c>
    </row>
    <row r="321" spans="1:6" x14ac:dyDescent="0.2">
      <c r="A321">
        <v>126325</v>
      </c>
      <c r="B321" t="s">
        <v>6</v>
      </c>
      <c r="C321" t="s">
        <v>7</v>
      </c>
      <c r="D321">
        <v>0.27632499999999999</v>
      </c>
      <c r="E321">
        <v>8.5791999999999993E-2</v>
      </c>
      <c r="F321">
        <v>0.51851899999999995</v>
      </c>
    </row>
    <row r="322" spans="1:6" x14ac:dyDescent="0.2">
      <c r="A322">
        <v>127832</v>
      </c>
      <c r="B322" t="s">
        <v>6</v>
      </c>
      <c r="C322" t="s">
        <v>7</v>
      </c>
      <c r="D322">
        <v>0.12587699999999999</v>
      </c>
      <c r="E322">
        <v>6.2990000000000004E-2</v>
      </c>
      <c r="F322">
        <v>0.34482800000000002</v>
      </c>
    </row>
    <row r="323" spans="1:6" x14ac:dyDescent="0.2">
      <c r="A323">
        <v>128026</v>
      </c>
      <c r="B323" t="s">
        <v>6</v>
      </c>
      <c r="C323" t="s">
        <v>7</v>
      </c>
      <c r="D323">
        <v>0.96938599999999997</v>
      </c>
      <c r="E323">
        <v>9.5884999999999998E-2</v>
      </c>
      <c r="F323">
        <v>0.38297900000000001</v>
      </c>
    </row>
    <row r="324" spans="1:6" x14ac:dyDescent="0.2">
      <c r="A324">
        <v>128127</v>
      </c>
      <c r="B324" t="s">
        <v>6</v>
      </c>
      <c r="C324" t="s">
        <v>7</v>
      </c>
      <c r="D324">
        <v>0.115205</v>
      </c>
      <c r="E324">
        <v>4.6794000000000002E-2</v>
      </c>
      <c r="F324">
        <v>0.42307699999999998</v>
      </c>
    </row>
    <row r="325" spans="1:6" x14ac:dyDescent="0.2">
      <c r="A325">
        <v>128935</v>
      </c>
      <c r="B325" t="s">
        <v>6</v>
      </c>
      <c r="C325" t="s">
        <v>7</v>
      </c>
      <c r="D325">
        <v>0.27984399999999998</v>
      </c>
      <c r="E325">
        <v>9.2108999999999996E-2</v>
      </c>
      <c r="F325">
        <v>0.538462</v>
      </c>
    </row>
    <row r="326" spans="1:6" x14ac:dyDescent="0.2">
      <c r="A326">
        <v>130114</v>
      </c>
      <c r="B326" t="s">
        <v>6</v>
      </c>
      <c r="C326" t="s">
        <v>7</v>
      </c>
      <c r="D326">
        <v>7.9523999999999997E-2</v>
      </c>
      <c r="E326">
        <v>7.3755000000000001E-2</v>
      </c>
      <c r="F326">
        <v>0.39393899999999998</v>
      </c>
    </row>
    <row r="327" spans="1:6" x14ac:dyDescent="0.2">
      <c r="A327">
        <v>130922</v>
      </c>
      <c r="B327" t="s">
        <v>6</v>
      </c>
      <c r="C327" t="s">
        <v>7</v>
      </c>
      <c r="D327">
        <v>1.3810500000000001</v>
      </c>
      <c r="E327">
        <v>6.8317000000000003E-2</v>
      </c>
      <c r="F327">
        <v>0.34375</v>
      </c>
    </row>
    <row r="328" spans="1:6" x14ac:dyDescent="0.2">
      <c r="A328">
        <v>131924</v>
      </c>
      <c r="B328" t="s">
        <v>6</v>
      </c>
      <c r="C328" t="s">
        <v>7</v>
      </c>
      <c r="D328">
        <v>0.49452299999999999</v>
      </c>
      <c r="E328">
        <v>0.100715</v>
      </c>
      <c r="F328">
        <v>0.27500000000000002</v>
      </c>
    </row>
    <row r="329" spans="1:6" x14ac:dyDescent="0.2">
      <c r="A329">
        <v>133928</v>
      </c>
      <c r="B329" t="s">
        <v>6</v>
      </c>
      <c r="C329" t="s">
        <v>7</v>
      </c>
      <c r="D329">
        <v>0.13120299999999999</v>
      </c>
      <c r="E329">
        <v>5.5559999999999998E-2</v>
      </c>
      <c r="F329">
        <v>0.38461499999999998</v>
      </c>
    </row>
    <row r="330" spans="1:6" x14ac:dyDescent="0.2">
      <c r="A330">
        <v>134829</v>
      </c>
      <c r="B330" t="s">
        <v>6</v>
      </c>
      <c r="C330" t="s">
        <v>7</v>
      </c>
      <c r="D330">
        <v>0.29804199999999997</v>
      </c>
      <c r="E330">
        <v>6.6774E-2</v>
      </c>
      <c r="F330">
        <v>0.57692299999999996</v>
      </c>
    </row>
    <row r="331" spans="1:6" x14ac:dyDescent="0.2">
      <c r="A331">
        <v>135124</v>
      </c>
      <c r="B331" t="s">
        <v>6</v>
      </c>
      <c r="C331" t="s">
        <v>7</v>
      </c>
      <c r="D331">
        <v>0.19725200000000001</v>
      </c>
      <c r="E331">
        <v>6.3291E-2</v>
      </c>
      <c r="F331">
        <v>0.46428599999999998</v>
      </c>
    </row>
    <row r="332" spans="1:6" x14ac:dyDescent="0.2">
      <c r="A332">
        <v>137229</v>
      </c>
      <c r="B332" t="s">
        <v>6</v>
      </c>
      <c r="C332" t="s">
        <v>7</v>
      </c>
      <c r="D332">
        <v>0.25097999999999998</v>
      </c>
      <c r="E332">
        <v>0.121965</v>
      </c>
      <c r="F332">
        <v>0.461538</v>
      </c>
    </row>
    <row r="333" spans="1:6" x14ac:dyDescent="0.2">
      <c r="A333">
        <v>139435</v>
      </c>
      <c r="B333" t="s">
        <v>6</v>
      </c>
      <c r="C333" t="s">
        <v>7</v>
      </c>
      <c r="D333">
        <v>0.19843</v>
      </c>
      <c r="E333">
        <v>0.135571</v>
      </c>
      <c r="F333">
        <v>0.62068999999999996</v>
      </c>
    </row>
    <row r="334" spans="1:6" x14ac:dyDescent="0.2">
      <c r="A334">
        <v>139637</v>
      </c>
      <c r="B334" t="s">
        <v>6</v>
      </c>
      <c r="C334" t="s">
        <v>7</v>
      </c>
      <c r="D334">
        <v>0.42448599999999997</v>
      </c>
      <c r="E334">
        <v>6.1329000000000002E-2</v>
      </c>
      <c r="F334">
        <v>0.368421</v>
      </c>
    </row>
    <row r="335" spans="1:6" x14ac:dyDescent="0.2">
      <c r="A335">
        <v>139839</v>
      </c>
      <c r="B335" t="s">
        <v>6</v>
      </c>
      <c r="C335" t="s">
        <v>7</v>
      </c>
      <c r="D335">
        <v>0.25367499999999998</v>
      </c>
      <c r="E335">
        <v>5.0300999999999998E-2</v>
      </c>
      <c r="F335">
        <v>0.42857099999999998</v>
      </c>
    </row>
    <row r="336" spans="1:6" x14ac:dyDescent="0.2">
      <c r="A336">
        <v>140925</v>
      </c>
      <c r="B336" t="s">
        <v>6</v>
      </c>
      <c r="C336" t="s">
        <v>7</v>
      </c>
      <c r="D336">
        <v>0.77676999999999996</v>
      </c>
      <c r="E336">
        <v>0.23166800000000001</v>
      </c>
      <c r="F336">
        <v>0.491228</v>
      </c>
    </row>
    <row r="337" spans="1:6" x14ac:dyDescent="0.2">
      <c r="A337">
        <v>141119</v>
      </c>
      <c r="B337" t="s">
        <v>6</v>
      </c>
      <c r="C337" t="s">
        <v>7</v>
      </c>
      <c r="D337">
        <v>0.37485800000000002</v>
      </c>
      <c r="E337">
        <v>9.3696000000000002E-2</v>
      </c>
      <c r="F337">
        <v>0.5</v>
      </c>
    </row>
    <row r="338" spans="1:6" x14ac:dyDescent="0.2">
      <c r="A338">
        <v>143224</v>
      </c>
      <c r="B338" t="s">
        <v>6</v>
      </c>
      <c r="C338" t="s">
        <v>7</v>
      </c>
      <c r="D338">
        <v>0.33660499999999999</v>
      </c>
      <c r="E338">
        <v>9.2813000000000007E-2</v>
      </c>
      <c r="F338">
        <v>0.51724099999999995</v>
      </c>
    </row>
    <row r="339" spans="1:6" x14ac:dyDescent="0.2">
      <c r="A339">
        <v>143325</v>
      </c>
      <c r="B339" t="s">
        <v>6</v>
      </c>
      <c r="C339" t="s">
        <v>7</v>
      </c>
      <c r="D339">
        <v>1.07799</v>
      </c>
      <c r="E339">
        <v>0.10364900000000001</v>
      </c>
      <c r="F339">
        <v>0.38888899999999998</v>
      </c>
    </row>
    <row r="340" spans="1:6" x14ac:dyDescent="0.2">
      <c r="A340">
        <v>145632</v>
      </c>
      <c r="B340" t="s">
        <v>6</v>
      </c>
      <c r="C340" t="s">
        <v>7</v>
      </c>
      <c r="D340">
        <v>0.30275400000000002</v>
      </c>
      <c r="E340">
        <v>6.694E-2</v>
      </c>
      <c r="F340">
        <v>0.483871</v>
      </c>
    </row>
    <row r="341" spans="1:6" x14ac:dyDescent="0.2">
      <c r="A341">
        <v>145834</v>
      </c>
      <c r="B341" t="s">
        <v>6</v>
      </c>
      <c r="C341" t="s">
        <v>7</v>
      </c>
      <c r="D341">
        <v>0.29707800000000001</v>
      </c>
      <c r="E341">
        <v>6.2665999999999999E-2</v>
      </c>
      <c r="F341">
        <v>0.47058800000000001</v>
      </c>
    </row>
    <row r="342" spans="1:6" x14ac:dyDescent="0.2">
      <c r="A342">
        <v>146129</v>
      </c>
      <c r="B342" t="s">
        <v>6</v>
      </c>
      <c r="C342" t="s">
        <v>7</v>
      </c>
      <c r="D342">
        <v>0.204572</v>
      </c>
      <c r="E342">
        <v>6.6465999999999997E-2</v>
      </c>
      <c r="F342">
        <v>0.33333299999999999</v>
      </c>
    </row>
    <row r="343" spans="1:6" x14ac:dyDescent="0.2">
      <c r="A343">
        <v>146937</v>
      </c>
      <c r="B343" t="s">
        <v>6</v>
      </c>
      <c r="C343" t="s">
        <v>7</v>
      </c>
      <c r="D343">
        <v>0.24168700000000001</v>
      </c>
      <c r="E343">
        <v>7.2830000000000006E-2</v>
      </c>
      <c r="F343">
        <v>0.44444400000000001</v>
      </c>
    </row>
    <row r="344" spans="1:6" x14ac:dyDescent="0.2">
      <c r="A344">
        <v>147636</v>
      </c>
      <c r="B344" t="s">
        <v>6</v>
      </c>
      <c r="C344" t="s">
        <v>7</v>
      </c>
      <c r="D344">
        <v>0.222668</v>
      </c>
      <c r="E344">
        <v>8.1196000000000004E-2</v>
      </c>
      <c r="F344">
        <v>0.36111100000000002</v>
      </c>
    </row>
    <row r="345" spans="1:6" x14ac:dyDescent="0.2">
      <c r="A345">
        <v>147737</v>
      </c>
      <c r="B345" t="s">
        <v>6</v>
      </c>
      <c r="C345" t="s">
        <v>7</v>
      </c>
      <c r="D345">
        <v>0.34093200000000001</v>
      </c>
      <c r="E345">
        <v>9.4494999999999996E-2</v>
      </c>
      <c r="F345">
        <v>0.34375</v>
      </c>
    </row>
    <row r="346" spans="1:6" x14ac:dyDescent="0.2">
      <c r="A346">
        <v>148335</v>
      </c>
      <c r="B346" t="s">
        <v>6</v>
      </c>
      <c r="C346" t="s">
        <v>7</v>
      </c>
      <c r="D346">
        <v>0.389768</v>
      </c>
      <c r="E346">
        <v>0.13614499999999999</v>
      </c>
      <c r="F346">
        <v>0.40740700000000002</v>
      </c>
    </row>
    <row r="347" spans="1:6" x14ac:dyDescent="0.2">
      <c r="A347">
        <v>148840</v>
      </c>
      <c r="B347" t="s">
        <v>6</v>
      </c>
      <c r="C347" t="s">
        <v>7</v>
      </c>
      <c r="D347">
        <v>0.102686</v>
      </c>
      <c r="E347">
        <v>7.3025999999999994E-2</v>
      </c>
      <c r="F347">
        <v>0.41176499999999999</v>
      </c>
    </row>
    <row r="348" spans="1:6" x14ac:dyDescent="0.2">
      <c r="A348">
        <v>149236</v>
      </c>
      <c r="B348" t="s">
        <v>6</v>
      </c>
      <c r="C348" t="s">
        <v>7</v>
      </c>
      <c r="D348">
        <v>0.119362</v>
      </c>
      <c r="E348">
        <v>8.9458999999999997E-2</v>
      </c>
      <c r="F348">
        <v>0.41935499999999998</v>
      </c>
    </row>
    <row r="349" spans="1:6" x14ac:dyDescent="0.2">
      <c r="A349">
        <v>149842</v>
      </c>
      <c r="B349" t="s">
        <v>6</v>
      </c>
      <c r="C349" t="s">
        <v>7</v>
      </c>
      <c r="D349">
        <v>0.214254</v>
      </c>
      <c r="E349">
        <v>5.7286999999999998E-2</v>
      </c>
      <c r="F349">
        <v>0.48571399999999998</v>
      </c>
    </row>
    <row r="350" spans="1:6" x14ac:dyDescent="0.2">
      <c r="A350">
        <v>150726</v>
      </c>
      <c r="B350" t="s">
        <v>6</v>
      </c>
      <c r="C350" t="s">
        <v>7</v>
      </c>
      <c r="D350">
        <v>0.23069100000000001</v>
      </c>
      <c r="E350">
        <v>9.8575999999999997E-2</v>
      </c>
      <c r="F350">
        <v>0.44444400000000001</v>
      </c>
    </row>
    <row r="351" spans="1:6" x14ac:dyDescent="0.2">
      <c r="A351">
        <v>150928</v>
      </c>
      <c r="B351" t="s">
        <v>6</v>
      </c>
      <c r="C351" t="s">
        <v>7</v>
      </c>
      <c r="D351">
        <v>0.17943700000000001</v>
      </c>
      <c r="E351">
        <v>6.2910999999999995E-2</v>
      </c>
      <c r="F351">
        <v>0.43902400000000003</v>
      </c>
    </row>
    <row r="352" spans="1:6" x14ac:dyDescent="0.2">
      <c r="A352">
        <v>151526</v>
      </c>
      <c r="B352" t="s">
        <v>6</v>
      </c>
      <c r="C352" t="s">
        <v>7</v>
      </c>
      <c r="D352">
        <v>0.48951499999999998</v>
      </c>
      <c r="E352">
        <v>0.13573399999999999</v>
      </c>
      <c r="F352">
        <v>0.32500000000000001</v>
      </c>
    </row>
    <row r="353" spans="1:6" x14ac:dyDescent="0.2">
      <c r="A353">
        <v>151627</v>
      </c>
      <c r="B353" t="s">
        <v>6</v>
      </c>
      <c r="C353" t="s">
        <v>7</v>
      </c>
      <c r="D353">
        <v>0.195715</v>
      </c>
      <c r="E353">
        <v>6.0151000000000003E-2</v>
      </c>
      <c r="F353">
        <v>0.44</v>
      </c>
    </row>
    <row r="354" spans="1:6" x14ac:dyDescent="0.2">
      <c r="A354">
        <v>152831</v>
      </c>
      <c r="B354" t="s">
        <v>6</v>
      </c>
      <c r="C354" t="s">
        <v>7</v>
      </c>
      <c r="D354">
        <v>0.16589799999999999</v>
      </c>
      <c r="E354">
        <v>5.6396000000000002E-2</v>
      </c>
      <c r="F354">
        <v>0.48148099999999999</v>
      </c>
    </row>
    <row r="355" spans="1:6" x14ac:dyDescent="0.2">
      <c r="A355">
        <v>154330</v>
      </c>
      <c r="B355" t="s">
        <v>6</v>
      </c>
      <c r="C355" t="s">
        <v>7</v>
      </c>
      <c r="D355">
        <v>0.44767299999999999</v>
      </c>
      <c r="E355">
        <v>0.19290499999999999</v>
      </c>
      <c r="F355">
        <v>0.49275400000000003</v>
      </c>
    </row>
    <row r="356" spans="1:6" x14ac:dyDescent="0.2">
      <c r="A356">
        <v>154936</v>
      </c>
      <c r="B356" t="s">
        <v>6</v>
      </c>
      <c r="C356" t="s">
        <v>7</v>
      </c>
      <c r="D356">
        <v>0.45639800000000003</v>
      </c>
      <c r="E356">
        <v>8.6462999999999998E-2</v>
      </c>
      <c r="F356">
        <v>0.55555600000000005</v>
      </c>
    </row>
    <row r="357" spans="1:6" x14ac:dyDescent="0.2">
      <c r="A357">
        <v>155231</v>
      </c>
      <c r="B357" t="s">
        <v>6</v>
      </c>
      <c r="C357" t="s">
        <v>7</v>
      </c>
      <c r="D357">
        <v>0.79524700000000004</v>
      </c>
      <c r="E357">
        <v>5.6047E-2</v>
      </c>
      <c r="F357">
        <v>0.45454499999999998</v>
      </c>
    </row>
    <row r="358" spans="1:6" x14ac:dyDescent="0.2">
      <c r="A358">
        <v>156435</v>
      </c>
      <c r="B358" t="s">
        <v>6</v>
      </c>
      <c r="C358" t="s">
        <v>7</v>
      </c>
      <c r="D358">
        <v>0.30236499999999999</v>
      </c>
      <c r="E358">
        <v>5.7997E-2</v>
      </c>
      <c r="F358">
        <v>0.29729699999999998</v>
      </c>
    </row>
    <row r="359" spans="1:6" x14ac:dyDescent="0.2">
      <c r="A359">
        <v>156536</v>
      </c>
      <c r="B359" t="s">
        <v>6</v>
      </c>
      <c r="C359" t="s">
        <v>7</v>
      </c>
      <c r="D359">
        <v>0.32029099999999999</v>
      </c>
      <c r="E359">
        <v>5.4466000000000001E-2</v>
      </c>
      <c r="F359">
        <v>0.28571400000000002</v>
      </c>
    </row>
    <row r="360" spans="1:6" x14ac:dyDescent="0.2">
      <c r="A360">
        <v>157336</v>
      </c>
      <c r="B360" t="s">
        <v>6</v>
      </c>
      <c r="C360" t="s">
        <v>7</v>
      </c>
      <c r="D360">
        <v>0.21374499999999999</v>
      </c>
      <c r="E360">
        <v>5.5890000000000002E-2</v>
      </c>
      <c r="F360">
        <v>0.43243199999999998</v>
      </c>
    </row>
    <row r="361" spans="1:6" x14ac:dyDescent="0.2">
      <c r="A361">
        <v>157942</v>
      </c>
      <c r="B361" t="s">
        <v>6</v>
      </c>
      <c r="C361" t="s">
        <v>7</v>
      </c>
      <c r="D361">
        <v>0.11011899999999999</v>
      </c>
      <c r="E361">
        <v>8.0418000000000003E-2</v>
      </c>
      <c r="F361">
        <v>0.36363600000000001</v>
      </c>
    </row>
    <row r="362" spans="1:6" x14ac:dyDescent="0.2">
      <c r="A362">
        <v>158136</v>
      </c>
      <c r="B362" t="s">
        <v>6</v>
      </c>
      <c r="C362" t="s">
        <v>7</v>
      </c>
      <c r="D362">
        <v>0.275866</v>
      </c>
      <c r="E362">
        <v>9.0862999999999999E-2</v>
      </c>
      <c r="F362">
        <v>0.53125</v>
      </c>
    </row>
    <row r="363" spans="1:6" x14ac:dyDescent="0.2">
      <c r="A363">
        <v>159138</v>
      </c>
      <c r="B363" t="s">
        <v>6</v>
      </c>
      <c r="C363" t="s">
        <v>7</v>
      </c>
      <c r="D363">
        <v>0.16040399999999999</v>
      </c>
      <c r="E363">
        <v>8.3442000000000002E-2</v>
      </c>
      <c r="F363">
        <v>0.44</v>
      </c>
    </row>
    <row r="364" spans="1:6" x14ac:dyDescent="0.2">
      <c r="A364">
        <v>159946</v>
      </c>
      <c r="B364" t="s">
        <v>6</v>
      </c>
      <c r="C364" t="s">
        <v>7</v>
      </c>
      <c r="D364">
        <v>0.39049200000000001</v>
      </c>
      <c r="E364">
        <v>7.2178000000000006E-2</v>
      </c>
      <c r="F364">
        <v>0.61290299999999998</v>
      </c>
    </row>
    <row r="365" spans="1:6" x14ac:dyDescent="0.2">
      <c r="A365">
        <v>160729</v>
      </c>
      <c r="B365" t="s">
        <v>6</v>
      </c>
      <c r="C365" t="s">
        <v>7</v>
      </c>
      <c r="D365">
        <v>0.275839</v>
      </c>
      <c r="E365">
        <v>7.5660000000000005E-2</v>
      </c>
      <c r="F365">
        <v>0.36111100000000002</v>
      </c>
    </row>
    <row r="366" spans="1:6" x14ac:dyDescent="0.2">
      <c r="A366">
        <v>160830</v>
      </c>
      <c r="B366" t="s">
        <v>6</v>
      </c>
      <c r="C366" t="s">
        <v>7</v>
      </c>
      <c r="D366">
        <v>0.43571700000000002</v>
      </c>
      <c r="E366">
        <v>0.11534700000000001</v>
      </c>
      <c r="F366">
        <v>0.58333299999999999</v>
      </c>
    </row>
    <row r="367" spans="1:6" x14ac:dyDescent="0.2">
      <c r="A367">
        <v>161327</v>
      </c>
      <c r="B367" t="s">
        <v>6</v>
      </c>
      <c r="C367" t="s">
        <v>7</v>
      </c>
      <c r="D367">
        <v>0.50314000000000003</v>
      </c>
      <c r="E367">
        <v>0.21610399999999999</v>
      </c>
      <c r="F367">
        <v>0.75757600000000003</v>
      </c>
    </row>
    <row r="368" spans="1:6" x14ac:dyDescent="0.2">
      <c r="A368">
        <v>162935</v>
      </c>
      <c r="B368" t="s">
        <v>6</v>
      </c>
      <c r="C368" t="s">
        <v>7</v>
      </c>
      <c r="D368">
        <v>0.27590999999999999</v>
      </c>
      <c r="E368">
        <v>0.121887</v>
      </c>
      <c r="F368">
        <v>0.30769200000000002</v>
      </c>
    </row>
    <row r="369" spans="1:6" x14ac:dyDescent="0.2">
      <c r="A369">
        <v>163432</v>
      </c>
      <c r="B369" t="s">
        <v>6</v>
      </c>
      <c r="C369" t="s">
        <v>7</v>
      </c>
      <c r="D369">
        <v>1.51786</v>
      </c>
      <c r="E369">
        <v>0.16036300000000001</v>
      </c>
      <c r="F369">
        <v>0.39285700000000001</v>
      </c>
    </row>
    <row r="370" spans="1:6" x14ac:dyDescent="0.2">
      <c r="A370">
        <v>164030</v>
      </c>
      <c r="B370" t="s">
        <v>6</v>
      </c>
      <c r="C370" t="s">
        <v>7</v>
      </c>
      <c r="D370">
        <v>0.321407</v>
      </c>
      <c r="E370">
        <v>4.4878000000000001E-2</v>
      </c>
      <c r="F370">
        <v>0.35714299999999999</v>
      </c>
    </row>
    <row r="371" spans="1:6" x14ac:dyDescent="0.2">
      <c r="A371">
        <v>165638</v>
      </c>
      <c r="B371" t="s">
        <v>6</v>
      </c>
      <c r="C371" t="s">
        <v>7</v>
      </c>
      <c r="D371">
        <v>0.211451</v>
      </c>
      <c r="E371">
        <v>0.11592</v>
      </c>
      <c r="F371">
        <v>0.48979600000000001</v>
      </c>
    </row>
    <row r="372" spans="1:6" x14ac:dyDescent="0.2">
      <c r="A372">
        <v>165840</v>
      </c>
      <c r="B372" t="s">
        <v>6</v>
      </c>
      <c r="C372" t="s">
        <v>7</v>
      </c>
      <c r="D372">
        <v>0.11028</v>
      </c>
      <c r="E372">
        <v>5.9679999999999997E-2</v>
      </c>
      <c r="F372">
        <v>0.34210499999999999</v>
      </c>
    </row>
    <row r="373" spans="1:6" x14ac:dyDescent="0.2">
      <c r="A373">
        <v>166640</v>
      </c>
      <c r="B373" t="s">
        <v>6</v>
      </c>
      <c r="C373" t="s">
        <v>7</v>
      </c>
      <c r="D373">
        <v>1.03599</v>
      </c>
      <c r="E373">
        <v>0.13341</v>
      </c>
      <c r="F373">
        <v>0.375</v>
      </c>
    </row>
    <row r="374" spans="1:6" x14ac:dyDescent="0.2">
      <c r="A374">
        <v>167036</v>
      </c>
      <c r="B374" t="s">
        <v>6</v>
      </c>
      <c r="C374" t="s">
        <v>7</v>
      </c>
      <c r="D374">
        <v>0.44219199999999997</v>
      </c>
      <c r="E374">
        <v>5.3059000000000002E-2</v>
      </c>
      <c r="F374">
        <v>0.32142900000000002</v>
      </c>
    </row>
    <row r="375" spans="1:6" x14ac:dyDescent="0.2">
      <c r="A375">
        <v>167440</v>
      </c>
      <c r="B375" t="s">
        <v>6</v>
      </c>
      <c r="C375" t="s">
        <v>7</v>
      </c>
      <c r="D375">
        <v>0.37195699999999998</v>
      </c>
      <c r="E375">
        <v>6.2227999999999999E-2</v>
      </c>
      <c r="F375">
        <v>0.36666700000000002</v>
      </c>
    </row>
    <row r="376" spans="1:6" x14ac:dyDescent="0.2">
      <c r="A376">
        <v>168947</v>
      </c>
      <c r="B376" t="s">
        <v>6</v>
      </c>
      <c r="C376" t="s">
        <v>7</v>
      </c>
      <c r="D376">
        <v>0.28329599999999999</v>
      </c>
      <c r="E376">
        <v>5.0786999999999999E-2</v>
      </c>
      <c r="F376">
        <v>0.48</v>
      </c>
    </row>
    <row r="377" spans="1:6" x14ac:dyDescent="0.2">
      <c r="A377">
        <v>169040</v>
      </c>
      <c r="B377" t="s">
        <v>6</v>
      </c>
      <c r="C377" t="s">
        <v>7</v>
      </c>
      <c r="D377">
        <v>0.90564699999999998</v>
      </c>
      <c r="E377">
        <v>0.172851</v>
      </c>
      <c r="F377">
        <v>0.48148099999999999</v>
      </c>
    </row>
    <row r="378" spans="1:6" x14ac:dyDescent="0.2">
      <c r="A378">
        <v>169343</v>
      </c>
      <c r="B378" t="s">
        <v>6</v>
      </c>
      <c r="C378" t="s">
        <v>7</v>
      </c>
      <c r="D378">
        <v>0.35250100000000001</v>
      </c>
      <c r="E378">
        <v>8.5569000000000006E-2</v>
      </c>
      <c r="F378">
        <v>0.48</v>
      </c>
    </row>
    <row r="379" spans="1:6" x14ac:dyDescent="0.2">
      <c r="A379">
        <v>169444</v>
      </c>
      <c r="B379" t="s">
        <v>6</v>
      </c>
      <c r="C379" t="s">
        <v>7</v>
      </c>
      <c r="D379">
        <v>0.38258500000000001</v>
      </c>
      <c r="E379">
        <v>5.7512000000000001E-2</v>
      </c>
      <c r="F379">
        <v>0.45945900000000001</v>
      </c>
    </row>
    <row r="380" spans="1:6" x14ac:dyDescent="0.2">
      <c r="A380">
        <v>170934</v>
      </c>
      <c r="B380" t="s">
        <v>6</v>
      </c>
      <c r="C380" t="s">
        <v>7</v>
      </c>
      <c r="D380">
        <v>0.47395300000000001</v>
      </c>
      <c r="E380">
        <v>7.1759000000000003E-2</v>
      </c>
      <c r="F380">
        <v>0.38461499999999998</v>
      </c>
    </row>
    <row r="381" spans="1:6" x14ac:dyDescent="0.2">
      <c r="A381">
        <v>171532</v>
      </c>
      <c r="B381" t="s">
        <v>6</v>
      </c>
      <c r="C381" t="s">
        <v>7</v>
      </c>
      <c r="D381">
        <v>1.0102599999999999</v>
      </c>
      <c r="E381">
        <v>0.13652900000000001</v>
      </c>
      <c r="F381">
        <v>0.39285700000000001</v>
      </c>
    </row>
    <row r="382" spans="1:6" x14ac:dyDescent="0.2">
      <c r="A382">
        <v>172534</v>
      </c>
      <c r="B382" t="s">
        <v>6</v>
      </c>
      <c r="C382" t="s">
        <v>7</v>
      </c>
      <c r="D382">
        <v>0.59871700000000005</v>
      </c>
      <c r="E382">
        <v>5.9167999999999998E-2</v>
      </c>
      <c r="F382">
        <v>0.51282099999999997</v>
      </c>
    </row>
    <row r="383" spans="1:6" x14ac:dyDescent="0.2">
      <c r="A383">
        <v>172938</v>
      </c>
      <c r="B383" t="s">
        <v>6</v>
      </c>
      <c r="C383" t="s">
        <v>7</v>
      </c>
      <c r="D383">
        <v>0.68049800000000005</v>
      </c>
      <c r="E383">
        <v>0.12726699999999999</v>
      </c>
      <c r="F383">
        <v>0.71428599999999998</v>
      </c>
    </row>
    <row r="384" spans="1:6" x14ac:dyDescent="0.2">
      <c r="A384">
        <v>175035</v>
      </c>
      <c r="B384" t="s">
        <v>6</v>
      </c>
      <c r="C384" t="s">
        <v>7</v>
      </c>
      <c r="D384">
        <v>0.20286399999999999</v>
      </c>
      <c r="E384">
        <v>0.14151900000000001</v>
      </c>
      <c r="F384">
        <v>0.58620700000000003</v>
      </c>
    </row>
    <row r="385" spans="1:6" x14ac:dyDescent="0.2">
      <c r="A385">
        <v>175439</v>
      </c>
      <c r="B385" t="s">
        <v>6</v>
      </c>
      <c r="C385" t="s">
        <v>7</v>
      </c>
      <c r="D385">
        <v>0.29139999999999999</v>
      </c>
      <c r="E385">
        <v>0.17971899999999999</v>
      </c>
      <c r="F385">
        <v>0.55172399999999999</v>
      </c>
    </row>
    <row r="386" spans="1:6" x14ac:dyDescent="0.2">
      <c r="A386">
        <v>176744</v>
      </c>
      <c r="B386" t="s">
        <v>6</v>
      </c>
      <c r="C386" t="s">
        <v>7</v>
      </c>
      <c r="D386">
        <v>0.23687</v>
      </c>
      <c r="E386">
        <v>5.4335000000000001E-2</v>
      </c>
      <c r="F386">
        <v>0.44736799999999999</v>
      </c>
    </row>
    <row r="387" spans="1:6" x14ac:dyDescent="0.2">
      <c r="A387">
        <v>176845</v>
      </c>
      <c r="B387" t="s">
        <v>6</v>
      </c>
      <c r="C387" t="s">
        <v>7</v>
      </c>
      <c r="D387">
        <v>0.29523899999999997</v>
      </c>
      <c r="E387">
        <v>8.7216000000000002E-2</v>
      </c>
      <c r="F387">
        <v>0.45454499999999998</v>
      </c>
    </row>
    <row r="388" spans="1:6" x14ac:dyDescent="0.2">
      <c r="A388">
        <v>177140</v>
      </c>
      <c r="B388" t="s">
        <v>6</v>
      </c>
      <c r="C388" t="s">
        <v>7</v>
      </c>
      <c r="D388">
        <v>0.28295599999999999</v>
      </c>
      <c r="E388">
        <v>7.4545E-2</v>
      </c>
      <c r="F388">
        <v>0.46875</v>
      </c>
    </row>
    <row r="389" spans="1:6" x14ac:dyDescent="0.2">
      <c r="A389">
        <v>178142</v>
      </c>
      <c r="B389" t="s">
        <v>6</v>
      </c>
      <c r="C389" t="s">
        <v>7</v>
      </c>
      <c r="D389">
        <v>0.113926</v>
      </c>
      <c r="E389">
        <v>6.4785999999999996E-2</v>
      </c>
      <c r="F389">
        <v>0.45161299999999999</v>
      </c>
    </row>
    <row r="390" spans="1:6" x14ac:dyDescent="0.2">
      <c r="A390">
        <v>178243</v>
      </c>
      <c r="B390" t="s">
        <v>6</v>
      </c>
      <c r="C390" t="s">
        <v>7</v>
      </c>
      <c r="D390">
        <v>0.34107199999999999</v>
      </c>
      <c r="E390">
        <v>0.110206</v>
      </c>
      <c r="F390">
        <v>0.42</v>
      </c>
    </row>
    <row r="391" spans="1:6" x14ac:dyDescent="0.2">
      <c r="A391">
        <v>178748</v>
      </c>
      <c r="B391" t="s">
        <v>6</v>
      </c>
      <c r="C391" t="s">
        <v>7</v>
      </c>
      <c r="D391">
        <v>0.65295599999999998</v>
      </c>
      <c r="E391">
        <v>0.11558400000000001</v>
      </c>
      <c r="F391">
        <v>0.60563400000000001</v>
      </c>
    </row>
    <row r="392" spans="1:6" x14ac:dyDescent="0.2">
      <c r="A392">
        <v>178950</v>
      </c>
      <c r="B392" t="s">
        <v>6</v>
      </c>
      <c r="C392" t="s">
        <v>7</v>
      </c>
      <c r="D392">
        <v>0.19750999999999999</v>
      </c>
      <c r="E392">
        <v>5.6485E-2</v>
      </c>
      <c r="F392">
        <v>0.3</v>
      </c>
    </row>
    <row r="393" spans="1:6" x14ac:dyDescent="0.2">
      <c r="A393">
        <v>180230</v>
      </c>
      <c r="B393" t="s">
        <v>6</v>
      </c>
      <c r="C393" t="s">
        <v>7</v>
      </c>
      <c r="D393">
        <v>0.229763</v>
      </c>
      <c r="E393">
        <v>7.3649000000000006E-2</v>
      </c>
      <c r="F393">
        <v>0.48275899999999999</v>
      </c>
    </row>
    <row r="394" spans="1:6" x14ac:dyDescent="0.2">
      <c r="A394">
        <v>180432</v>
      </c>
      <c r="B394" t="s">
        <v>6</v>
      </c>
      <c r="C394" t="s">
        <v>7</v>
      </c>
      <c r="D394">
        <v>0.40935199999999999</v>
      </c>
      <c r="E394">
        <v>6.0838999999999997E-2</v>
      </c>
      <c r="F394">
        <v>0.235294</v>
      </c>
    </row>
    <row r="395" spans="1:6" x14ac:dyDescent="0.2">
      <c r="A395">
        <v>180735</v>
      </c>
      <c r="B395" t="s">
        <v>6</v>
      </c>
      <c r="C395" t="s">
        <v>7</v>
      </c>
      <c r="D395">
        <v>0.203765</v>
      </c>
      <c r="E395">
        <v>7.6448000000000002E-2</v>
      </c>
      <c r="F395">
        <v>0.5</v>
      </c>
    </row>
    <row r="396" spans="1:6" x14ac:dyDescent="0.2">
      <c r="A396">
        <v>185341</v>
      </c>
      <c r="B396" t="s">
        <v>6</v>
      </c>
      <c r="C396" t="s">
        <v>7</v>
      </c>
      <c r="D396">
        <v>0.26610299999999998</v>
      </c>
      <c r="E396">
        <v>8.5832000000000006E-2</v>
      </c>
      <c r="F396">
        <v>0.45454499999999998</v>
      </c>
    </row>
    <row r="397" spans="1:6" x14ac:dyDescent="0.2">
      <c r="A397">
        <v>185442</v>
      </c>
      <c r="B397" t="s">
        <v>6</v>
      </c>
      <c r="C397" t="s">
        <v>7</v>
      </c>
      <c r="D397">
        <v>0.11232499999999999</v>
      </c>
      <c r="E397">
        <v>7.2807999999999998E-2</v>
      </c>
      <c r="F397">
        <v>0.36666700000000002</v>
      </c>
    </row>
    <row r="398" spans="1:6" x14ac:dyDescent="0.2">
      <c r="A398">
        <v>186444</v>
      </c>
      <c r="B398" t="s">
        <v>6</v>
      </c>
      <c r="C398" t="s">
        <v>7</v>
      </c>
      <c r="D398">
        <v>1.5697000000000001</v>
      </c>
      <c r="E398">
        <v>0.114763</v>
      </c>
      <c r="F398">
        <v>0.48571399999999998</v>
      </c>
    </row>
    <row r="399" spans="1:6" x14ac:dyDescent="0.2">
      <c r="A399">
        <v>186848</v>
      </c>
      <c r="B399" t="s">
        <v>6</v>
      </c>
      <c r="C399" t="s">
        <v>7</v>
      </c>
      <c r="D399">
        <v>0.15754799999999999</v>
      </c>
      <c r="E399">
        <v>0.15162400000000001</v>
      </c>
      <c r="F399">
        <v>0.5625</v>
      </c>
    </row>
    <row r="400" spans="1:6" x14ac:dyDescent="0.2">
      <c r="A400">
        <v>187850</v>
      </c>
      <c r="B400" t="s">
        <v>6</v>
      </c>
      <c r="C400" t="s">
        <v>7</v>
      </c>
      <c r="D400">
        <v>0.37835200000000002</v>
      </c>
      <c r="E400">
        <v>0.105487</v>
      </c>
      <c r="F400">
        <v>0.34210499999999999</v>
      </c>
    </row>
    <row r="401" spans="1:6" x14ac:dyDescent="0.2">
      <c r="A401">
        <v>188145</v>
      </c>
      <c r="B401" t="s">
        <v>6</v>
      </c>
      <c r="C401" t="s">
        <v>7</v>
      </c>
      <c r="D401">
        <v>0.27401599999999998</v>
      </c>
      <c r="E401">
        <v>0.11146300000000001</v>
      </c>
      <c r="F401">
        <v>0.47826099999999999</v>
      </c>
    </row>
    <row r="402" spans="1:6" x14ac:dyDescent="0.2">
      <c r="A402">
        <v>191235</v>
      </c>
      <c r="B402" t="s">
        <v>6</v>
      </c>
      <c r="C402" t="s">
        <v>7</v>
      </c>
      <c r="D402">
        <v>0.26146200000000003</v>
      </c>
      <c r="E402">
        <v>0.103986</v>
      </c>
      <c r="F402">
        <v>0.53658499999999998</v>
      </c>
    </row>
    <row r="403" spans="1:6" x14ac:dyDescent="0.2">
      <c r="A403">
        <v>191942</v>
      </c>
      <c r="B403" t="s">
        <v>6</v>
      </c>
      <c r="C403" t="s">
        <v>7</v>
      </c>
      <c r="D403">
        <v>0.24557899999999999</v>
      </c>
      <c r="E403">
        <v>4.5922999999999999E-2</v>
      </c>
      <c r="F403">
        <v>0.33333299999999999</v>
      </c>
    </row>
    <row r="404" spans="1:6" x14ac:dyDescent="0.2">
      <c r="A404">
        <v>192136</v>
      </c>
      <c r="B404" t="s">
        <v>6</v>
      </c>
      <c r="C404" t="s">
        <v>7</v>
      </c>
      <c r="D404">
        <v>0.30805300000000002</v>
      </c>
      <c r="E404">
        <v>7.1538000000000004E-2</v>
      </c>
      <c r="F404">
        <v>0.614035</v>
      </c>
    </row>
    <row r="405" spans="1:6" x14ac:dyDescent="0.2">
      <c r="A405">
        <v>192540</v>
      </c>
      <c r="B405" t="s">
        <v>6</v>
      </c>
      <c r="C405" t="s">
        <v>7</v>
      </c>
      <c r="D405">
        <v>0.54505899999999996</v>
      </c>
      <c r="E405">
        <v>6.5490999999999994E-2</v>
      </c>
      <c r="F405">
        <v>0.41666700000000001</v>
      </c>
    </row>
    <row r="406" spans="1:6" x14ac:dyDescent="0.2">
      <c r="A406">
        <v>192641</v>
      </c>
      <c r="B406" t="s">
        <v>6</v>
      </c>
      <c r="C406" t="s">
        <v>7</v>
      </c>
      <c r="D406">
        <v>0.17038300000000001</v>
      </c>
      <c r="E406">
        <v>6.5196000000000004E-2</v>
      </c>
      <c r="F406">
        <v>0.44</v>
      </c>
    </row>
    <row r="407" spans="1:6" x14ac:dyDescent="0.2">
      <c r="A407">
        <v>192843</v>
      </c>
      <c r="B407" t="s">
        <v>6</v>
      </c>
      <c r="C407" t="s">
        <v>7</v>
      </c>
      <c r="D407">
        <v>0.59118700000000002</v>
      </c>
      <c r="E407">
        <v>6.5863000000000005E-2</v>
      </c>
      <c r="F407">
        <v>0.42424200000000001</v>
      </c>
    </row>
    <row r="408" spans="1:6" x14ac:dyDescent="0.2">
      <c r="A408">
        <v>193239</v>
      </c>
      <c r="B408" t="s">
        <v>6</v>
      </c>
      <c r="C408" t="s">
        <v>7</v>
      </c>
      <c r="D408">
        <v>0.66810499999999995</v>
      </c>
      <c r="E408">
        <v>5.6120000000000003E-2</v>
      </c>
      <c r="F408">
        <v>0.51724099999999995</v>
      </c>
    </row>
    <row r="409" spans="1:6" x14ac:dyDescent="0.2">
      <c r="A409">
        <v>193845</v>
      </c>
      <c r="B409" t="s">
        <v>6</v>
      </c>
      <c r="C409" t="s">
        <v>7</v>
      </c>
      <c r="D409">
        <v>1.12273</v>
      </c>
      <c r="E409">
        <v>8.1170000000000006E-2</v>
      </c>
      <c r="F409">
        <v>0.41304299999999999</v>
      </c>
    </row>
    <row r="410" spans="1:6" x14ac:dyDescent="0.2">
      <c r="A410">
        <v>194746</v>
      </c>
      <c r="B410" t="s">
        <v>6</v>
      </c>
      <c r="C410" t="s">
        <v>7</v>
      </c>
      <c r="D410">
        <v>0.44769999999999999</v>
      </c>
      <c r="E410">
        <v>0.112063</v>
      </c>
      <c r="F410">
        <v>0.730769</v>
      </c>
    </row>
    <row r="411" spans="1:6" x14ac:dyDescent="0.2">
      <c r="A411">
        <v>196144</v>
      </c>
      <c r="B411" t="s">
        <v>6</v>
      </c>
      <c r="C411" t="s">
        <v>7</v>
      </c>
      <c r="D411">
        <v>9.6356999999999998E-2</v>
      </c>
      <c r="E411">
        <v>9.1904E-2</v>
      </c>
      <c r="F411">
        <v>0.53571400000000002</v>
      </c>
    </row>
    <row r="412" spans="1:6" x14ac:dyDescent="0.2">
      <c r="A412">
        <v>196952</v>
      </c>
      <c r="B412" t="s">
        <v>6</v>
      </c>
      <c r="C412" t="s">
        <v>7</v>
      </c>
      <c r="D412">
        <v>0.37865199999999999</v>
      </c>
      <c r="E412">
        <v>5.9059E-2</v>
      </c>
      <c r="F412">
        <v>0.37036999999999998</v>
      </c>
    </row>
    <row r="413" spans="1:6" x14ac:dyDescent="0.2">
      <c r="A413">
        <v>197550</v>
      </c>
      <c r="B413" t="s">
        <v>6</v>
      </c>
      <c r="C413" t="s">
        <v>7</v>
      </c>
      <c r="D413">
        <v>0.180035</v>
      </c>
      <c r="E413">
        <v>0.14807600000000001</v>
      </c>
      <c r="F413">
        <v>0.47368399999999999</v>
      </c>
    </row>
    <row r="414" spans="1:6" x14ac:dyDescent="0.2">
      <c r="A414">
        <v>198047</v>
      </c>
      <c r="B414" t="s">
        <v>6</v>
      </c>
      <c r="C414" t="s">
        <v>7</v>
      </c>
      <c r="D414">
        <v>0.34269300000000003</v>
      </c>
      <c r="E414">
        <v>7.2736999999999996E-2</v>
      </c>
      <c r="F414">
        <v>0.35416700000000001</v>
      </c>
    </row>
    <row r="415" spans="1:6" x14ac:dyDescent="0.2">
      <c r="A415">
        <v>198350</v>
      </c>
      <c r="B415" t="s">
        <v>6</v>
      </c>
      <c r="C415" t="s">
        <v>7</v>
      </c>
      <c r="D415">
        <v>0.31732100000000002</v>
      </c>
      <c r="E415">
        <v>9.5349000000000003E-2</v>
      </c>
      <c r="F415">
        <v>0.38095200000000001</v>
      </c>
    </row>
    <row r="416" spans="1:6" x14ac:dyDescent="0.2">
      <c r="A416">
        <v>198855</v>
      </c>
      <c r="B416" t="s">
        <v>6</v>
      </c>
      <c r="C416" t="s">
        <v>7</v>
      </c>
      <c r="D416">
        <v>0.40907300000000002</v>
      </c>
      <c r="E416">
        <v>4.4507999999999999E-2</v>
      </c>
      <c r="F416">
        <v>0.40909099999999998</v>
      </c>
    </row>
    <row r="417" spans="1:6" x14ac:dyDescent="0.2">
      <c r="A417">
        <v>199150</v>
      </c>
      <c r="B417" t="s">
        <v>6</v>
      </c>
      <c r="C417" t="s">
        <v>7</v>
      </c>
      <c r="D417">
        <v>0.33815299999999998</v>
      </c>
      <c r="E417">
        <v>0.168459</v>
      </c>
      <c r="F417">
        <v>0.42553200000000002</v>
      </c>
    </row>
    <row r="418" spans="1:6" x14ac:dyDescent="0.2">
      <c r="A418">
        <v>200513</v>
      </c>
      <c r="B418" t="s">
        <v>6</v>
      </c>
      <c r="C418" t="s">
        <v>7</v>
      </c>
      <c r="D418">
        <v>0.21079899999999999</v>
      </c>
      <c r="E418">
        <v>5.8160999999999997E-2</v>
      </c>
      <c r="F418">
        <v>0.34285700000000002</v>
      </c>
    </row>
    <row r="419" spans="1:6" x14ac:dyDescent="0.2">
      <c r="A419">
        <v>200917</v>
      </c>
      <c r="B419" t="s">
        <v>6</v>
      </c>
      <c r="C419" t="s">
        <v>7</v>
      </c>
      <c r="D419">
        <v>0.85940499999999997</v>
      </c>
      <c r="E419">
        <v>0.110346</v>
      </c>
      <c r="F419">
        <v>0.58333299999999999</v>
      </c>
    </row>
    <row r="420" spans="1:6" x14ac:dyDescent="0.2">
      <c r="A420">
        <v>201111</v>
      </c>
      <c r="B420" t="s">
        <v>6</v>
      </c>
      <c r="C420" t="s">
        <v>7</v>
      </c>
      <c r="D420">
        <v>0.120925</v>
      </c>
      <c r="E420">
        <v>5.0230999999999998E-2</v>
      </c>
      <c r="F420">
        <v>0.483871</v>
      </c>
    </row>
    <row r="421" spans="1:6" x14ac:dyDescent="0.2">
      <c r="A421">
        <v>202820</v>
      </c>
      <c r="B421" t="s">
        <v>6</v>
      </c>
      <c r="C421" t="s">
        <v>7</v>
      </c>
      <c r="D421">
        <v>0.98628000000000005</v>
      </c>
      <c r="E421">
        <v>0.13043099999999999</v>
      </c>
      <c r="F421">
        <v>0.48275899999999999</v>
      </c>
    </row>
    <row r="422" spans="1:6" x14ac:dyDescent="0.2">
      <c r="A422">
        <v>203418</v>
      </c>
      <c r="B422" t="s">
        <v>6</v>
      </c>
      <c r="C422" t="s">
        <v>7</v>
      </c>
      <c r="D422">
        <v>0.24102199999999999</v>
      </c>
      <c r="E422">
        <v>6.5583000000000002E-2</v>
      </c>
      <c r="F422">
        <v>0.29411799999999999</v>
      </c>
    </row>
    <row r="423" spans="1:6" x14ac:dyDescent="0.2">
      <c r="A423">
        <v>204016</v>
      </c>
      <c r="B423" t="s">
        <v>6</v>
      </c>
      <c r="C423" t="s">
        <v>7</v>
      </c>
      <c r="D423">
        <v>0.31186199999999997</v>
      </c>
      <c r="E423">
        <v>0.109093</v>
      </c>
      <c r="F423">
        <v>0.263158</v>
      </c>
    </row>
    <row r="424" spans="1:6" x14ac:dyDescent="0.2">
      <c r="A424">
        <v>207123</v>
      </c>
      <c r="B424" t="s">
        <v>6</v>
      </c>
      <c r="C424" t="s">
        <v>7</v>
      </c>
      <c r="D424">
        <v>0.214311</v>
      </c>
      <c r="E424">
        <v>0.16156699999999999</v>
      </c>
      <c r="F424">
        <v>0.41666700000000001</v>
      </c>
    </row>
    <row r="425" spans="1:6" x14ac:dyDescent="0.2">
      <c r="A425">
        <v>209329</v>
      </c>
      <c r="B425" t="s">
        <v>6</v>
      </c>
      <c r="C425" t="s">
        <v>7</v>
      </c>
      <c r="D425">
        <v>0.17069400000000001</v>
      </c>
      <c r="E425">
        <v>7.0134000000000002E-2</v>
      </c>
      <c r="F425">
        <v>0.55172399999999999</v>
      </c>
    </row>
    <row r="426" spans="1:6" x14ac:dyDescent="0.2">
      <c r="A426">
        <v>211316</v>
      </c>
      <c r="B426" t="s">
        <v>6</v>
      </c>
      <c r="C426" t="s">
        <v>7</v>
      </c>
      <c r="D426">
        <v>0.49018800000000001</v>
      </c>
      <c r="E426">
        <v>8.9446999999999999E-2</v>
      </c>
      <c r="F426">
        <v>0.56521699999999997</v>
      </c>
    </row>
    <row r="427" spans="1:6" x14ac:dyDescent="0.2">
      <c r="A427">
        <v>211619</v>
      </c>
      <c r="B427" t="s">
        <v>6</v>
      </c>
      <c r="C427" t="s">
        <v>7</v>
      </c>
      <c r="D427">
        <v>0.34828799999999999</v>
      </c>
      <c r="E427">
        <v>9.1641E-2</v>
      </c>
      <c r="F427">
        <v>0.5</v>
      </c>
    </row>
    <row r="428" spans="1:6" x14ac:dyDescent="0.2">
      <c r="A428">
        <v>211720</v>
      </c>
      <c r="B428" t="s">
        <v>6</v>
      </c>
      <c r="C428" t="s">
        <v>7</v>
      </c>
      <c r="D428">
        <v>0.43295800000000001</v>
      </c>
      <c r="E428">
        <v>0.100826</v>
      </c>
      <c r="F428">
        <v>0.32500000000000001</v>
      </c>
    </row>
    <row r="429" spans="1:6" x14ac:dyDescent="0.2">
      <c r="A429">
        <v>213017</v>
      </c>
      <c r="B429" t="s">
        <v>6</v>
      </c>
      <c r="C429" t="s">
        <v>7</v>
      </c>
      <c r="D429">
        <v>0.41382999999999998</v>
      </c>
      <c r="E429">
        <v>7.4093000000000006E-2</v>
      </c>
      <c r="F429">
        <v>0.40540500000000002</v>
      </c>
    </row>
    <row r="430" spans="1:6" x14ac:dyDescent="0.2">
      <c r="A430">
        <v>213522</v>
      </c>
      <c r="B430" t="s">
        <v>6</v>
      </c>
      <c r="C430" t="s">
        <v>7</v>
      </c>
      <c r="D430">
        <v>0.14573</v>
      </c>
      <c r="E430">
        <v>5.1327999999999999E-2</v>
      </c>
      <c r="F430">
        <v>0.39285700000000001</v>
      </c>
    </row>
    <row r="431" spans="1:6" x14ac:dyDescent="0.2">
      <c r="A431">
        <v>214019</v>
      </c>
      <c r="B431" t="s">
        <v>6</v>
      </c>
      <c r="C431" t="s">
        <v>7</v>
      </c>
      <c r="D431">
        <v>0.55561000000000005</v>
      </c>
      <c r="E431">
        <v>9.9945999999999993E-2</v>
      </c>
      <c r="F431">
        <v>0.52173899999999995</v>
      </c>
    </row>
    <row r="432" spans="1:6" x14ac:dyDescent="0.2">
      <c r="A432">
        <v>217429</v>
      </c>
      <c r="B432" t="s">
        <v>6</v>
      </c>
      <c r="C432" t="s">
        <v>7</v>
      </c>
      <c r="D432">
        <v>0.17155699999999999</v>
      </c>
      <c r="E432">
        <v>5.0959999999999998E-2</v>
      </c>
      <c r="F432">
        <v>0.57692299999999996</v>
      </c>
    </row>
    <row r="433" spans="1:6" x14ac:dyDescent="0.2">
      <c r="A433">
        <v>228434</v>
      </c>
      <c r="B433" t="s">
        <v>6</v>
      </c>
      <c r="C433" t="s">
        <v>7</v>
      </c>
      <c r="D433">
        <v>0.15507899999999999</v>
      </c>
      <c r="E433">
        <v>8.5089999999999999E-2</v>
      </c>
      <c r="F433">
        <v>0.32142900000000002</v>
      </c>
    </row>
    <row r="434" spans="1:6" x14ac:dyDescent="0.2">
      <c r="A434">
        <v>231928</v>
      </c>
      <c r="B434" t="s">
        <v>6</v>
      </c>
      <c r="C434" t="s">
        <v>7</v>
      </c>
      <c r="D434">
        <v>0.52791900000000003</v>
      </c>
      <c r="E434">
        <v>8.2112000000000004E-2</v>
      </c>
      <c r="F434">
        <v>0.38461499999999998</v>
      </c>
    </row>
    <row r="435" spans="1:6" x14ac:dyDescent="0.2">
      <c r="A435">
        <v>238033</v>
      </c>
      <c r="B435" t="s">
        <v>6</v>
      </c>
      <c r="C435" t="s">
        <v>7</v>
      </c>
      <c r="D435">
        <v>0.407304</v>
      </c>
      <c r="E435">
        <v>6.3875000000000001E-2</v>
      </c>
      <c r="F435">
        <v>0.5</v>
      </c>
    </row>
    <row r="436" spans="1:6" x14ac:dyDescent="0.2">
      <c r="A436">
        <v>239136</v>
      </c>
      <c r="B436" t="s">
        <v>6</v>
      </c>
      <c r="C436" t="s">
        <v>7</v>
      </c>
      <c r="D436">
        <v>0.18915799999999999</v>
      </c>
      <c r="E436">
        <v>0.11844499999999999</v>
      </c>
      <c r="F436">
        <v>0.30769200000000002</v>
      </c>
    </row>
    <row r="437" spans="1:6" x14ac:dyDescent="0.2">
      <c r="A437">
        <v>255639</v>
      </c>
      <c r="B437" t="s">
        <v>6</v>
      </c>
      <c r="C437" t="s">
        <v>7</v>
      </c>
      <c r="D437">
        <v>0.41963299999999998</v>
      </c>
      <c r="E437">
        <v>6.3423999999999994E-2</v>
      </c>
      <c r="F437">
        <v>0.45833299999999999</v>
      </c>
    </row>
    <row r="438" spans="1:6" x14ac:dyDescent="0.2">
      <c r="A438">
        <v>255740</v>
      </c>
      <c r="B438" t="s">
        <v>6</v>
      </c>
      <c r="C438" t="s">
        <v>7</v>
      </c>
      <c r="D438">
        <v>0.26272200000000001</v>
      </c>
      <c r="E438">
        <v>7.8340000000000007E-2</v>
      </c>
      <c r="F438">
        <v>0.39393899999999998</v>
      </c>
    </row>
    <row r="439" spans="1:6" x14ac:dyDescent="0.2">
      <c r="A439">
        <v>257946</v>
      </c>
      <c r="B439" t="s">
        <v>6</v>
      </c>
      <c r="C439" t="s">
        <v>7</v>
      </c>
      <c r="D439">
        <v>0.22453799999999999</v>
      </c>
      <c r="E439">
        <v>0.10631599999999999</v>
      </c>
      <c r="F439">
        <v>0.44444400000000001</v>
      </c>
    </row>
    <row r="440" spans="1:6" x14ac:dyDescent="0.2">
      <c r="A440">
        <v>274542</v>
      </c>
      <c r="B440" t="s">
        <v>6</v>
      </c>
      <c r="C440" t="s">
        <v>7</v>
      </c>
      <c r="D440">
        <v>0.122211</v>
      </c>
      <c r="E440">
        <v>6.9694000000000006E-2</v>
      </c>
      <c r="F440">
        <v>0.37930999999999998</v>
      </c>
    </row>
    <row r="441" spans="1:6" x14ac:dyDescent="0.2">
      <c r="A441">
        <v>275645</v>
      </c>
      <c r="B441" t="s">
        <v>6</v>
      </c>
      <c r="C441" t="s">
        <v>7</v>
      </c>
      <c r="D441">
        <v>0.22828100000000001</v>
      </c>
      <c r="E441">
        <v>7.7207999999999999E-2</v>
      </c>
      <c r="F441">
        <v>0.47499999999999998</v>
      </c>
    </row>
    <row r="442" spans="1:6" x14ac:dyDescent="0.2">
      <c r="A442">
        <v>280739</v>
      </c>
      <c r="B442" t="s">
        <v>6</v>
      </c>
      <c r="C442" t="s">
        <v>7</v>
      </c>
      <c r="D442">
        <v>0.27068500000000001</v>
      </c>
      <c r="E442">
        <v>0.102294</v>
      </c>
      <c r="F442">
        <v>0.60869600000000001</v>
      </c>
    </row>
    <row r="443" spans="1:6" x14ac:dyDescent="0.2">
      <c r="A443">
        <v>280941</v>
      </c>
      <c r="B443" t="s">
        <v>6</v>
      </c>
      <c r="C443" t="s">
        <v>7</v>
      </c>
      <c r="D443">
        <v>0.11823400000000001</v>
      </c>
      <c r="E443">
        <v>9.0929999999999997E-2</v>
      </c>
      <c r="F443">
        <v>0.51851899999999995</v>
      </c>
    </row>
    <row r="444" spans="1:6" x14ac:dyDescent="0.2">
      <c r="A444">
        <v>283543</v>
      </c>
      <c r="B444" t="s">
        <v>6</v>
      </c>
      <c r="C444" t="s">
        <v>7</v>
      </c>
      <c r="D444">
        <v>0.17279700000000001</v>
      </c>
      <c r="E444">
        <v>9.8959000000000005E-2</v>
      </c>
      <c r="F444">
        <v>0.25581399999999999</v>
      </c>
    </row>
    <row r="445" spans="1:6" x14ac:dyDescent="0.2">
      <c r="A445">
        <v>290136</v>
      </c>
      <c r="B445" t="s">
        <v>6</v>
      </c>
      <c r="C445" t="s">
        <v>7</v>
      </c>
      <c r="D445">
        <v>0.16090699999999999</v>
      </c>
      <c r="E445">
        <v>8.5125999999999993E-2</v>
      </c>
      <c r="F445">
        <v>0.36666700000000002</v>
      </c>
    </row>
    <row r="446" spans="1:6" x14ac:dyDescent="0.2">
      <c r="A446">
        <v>297655</v>
      </c>
      <c r="B446" t="s">
        <v>6</v>
      </c>
      <c r="C446" t="s">
        <v>7</v>
      </c>
      <c r="D446">
        <v>0.44869900000000001</v>
      </c>
      <c r="E446">
        <v>5.7160999999999997E-2</v>
      </c>
      <c r="F446">
        <v>0.42307699999999998</v>
      </c>
    </row>
    <row r="447" spans="1:6" x14ac:dyDescent="0.2">
      <c r="A447">
        <v>298051</v>
      </c>
      <c r="B447" t="s">
        <v>6</v>
      </c>
      <c r="C447" t="s">
        <v>7</v>
      </c>
      <c r="D447">
        <v>0.31129699999999999</v>
      </c>
      <c r="E447">
        <v>0.12084</v>
      </c>
      <c r="F447">
        <v>0.47058800000000001</v>
      </c>
    </row>
    <row r="448" spans="1:6" x14ac:dyDescent="0.2">
      <c r="A448">
        <v>303624</v>
      </c>
      <c r="B448" t="s">
        <v>6</v>
      </c>
      <c r="C448" t="s">
        <v>7</v>
      </c>
      <c r="D448">
        <v>0.62658000000000003</v>
      </c>
      <c r="E448">
        <v>9.8613999999999993E-2</v>
      </c>
      <c r="F448">
        <v>0.48888900000000002</v>
      </c>
    </row>
    <row r="449" spans="1:6" x14ac:dyDescent="0.2">
      <c r="A449">
        <v>308129</v>
      </c>
      <c r="B449" t="s">
        <v>6</v>
      </c>
      <c r="C449" t="s">
        <v>7</v>
      </c>
      <c r="D449">
        <v>0.60949200000000003</v>
      </c>
      <c r="E449">
        <v>0.11017299999999999</v>
      </c>
      <c r="F449">
        <v>0.34328399999999998</v>
      </c>
    </row>
    <row r="450" spans="1:6" x14ac:dyDescent="0.2">
      <c r="A450">
        <v>310621</v>
      </c>
      <c r="B450" t="s">
        <v>6</v>
      </c>
      <c r="C450" t="s">
        <v>7</v>
      </c>
      <c r="D450">
        <v>0.47357199999999999</v>
      </c>
      <c r="E450">
        <v>6.6628999999999994E-2</v>
      </c>
      <c r="F450">
        <v>0.46875</v>
      </c>
    </row>
    <row r="451" spans="1:6" x14ac:dyDescent="0.2">
      <c r="A451">
        <v>322224</v>
      </c>
      <c r="B451" t="s">
        <v>6</v>
      </c>
      <c r="C451" t="s">
        <v>7</v>
      </c>
      <c r="D451">
        <v>0.33437099999999997</v>
      </c>
      <c r="E451">
        <v>4.8943E-2</v>
      </c>
      <c r="F451">
        <v>0.63636400000000004</v>
      </c>
    </row>
    <row r="452" spans="1:6" x14ac:dyDescent="0.2">
      <c r="A452">
        <v>330324</v>
      </c>
      <c r="B452" t="s">
        <v>6</v>
      </c>
      <c r="C452" t="s">
        <v>7</v>
      </c>
      <c r="D452">
        <v>0.14191799999999999</v>
      </c>
      <c r="E452">
        <v>8.9927000000000007E-2</v>
      </c>
      <c r="F452">
        <v>0.44117600000000001</v>
      </c>
    </row>
    <row r="453" spans="1:6" x14ac:dyDescent="0.2">
      <c r="A453">
        <v>341834</v>
      </c>
      <c r="B453" t="s">
        <v>6</v>
      </c>
      <c r="C453" t="s">
        <v>7</v>
      </c>
      <c r="D453">
        <v>0.31207200000000002</v>
      </c>
      <c r="E453">
        <v>7.0945999999999995E-2</v>
      </c>
      <c r="F453">
        <v>0.51515200000000005</v>
      </c>
    </row>
    <row r="454" spans="1:6" x14ac:dyDescent="0.2">
      <c r="A454">
        <v>346137</v>
      </c>
      <c r="B454" t="s">
        <v>6</v>
      </c>
      <c r="C454" t="s">
        <v>7</v>
      </c>
      <c r="D454">
        <v>0.80247299999999999</v>
      </c>
      <c r="E454">
        <v>0.109473</v>
      </c>
      <c r="F454">
        <v>0.42424200000000001</v>
      </c>
    </row>
    <row r="455" spans="1:6" x14ac:dyDescent="0.2">
      <c r="A455">
        <v>348545</v>
      </c>
      <c r="B455" t="s">
        <v>6</v>
      </c>
      <c r="C455" t="s">
        <v>7</v>
      </c>
      <c r="D455">
        <v>0.16145699999999999</v>
      </c>
      <c r="E455">
        <v>7.4059E-2</v>
      </c>
      <c r="F455">
        <v>0.45454499999999998</v>
      </c>
    </row>
    <row r="456" spans="1:6" x14ac:dyDescent="0.2">
      <c r="A456">
        <v>351938</v>
      </c>
      <c r="B456" t="s">
        <v>6</v>
      </c>
      <c r="C456" t="s">
        <v>7</v>
      </c>
      <c r="D456">
        <v>9.8132999999999998E-2</v>
      </c>
      <c r="E456">
        <v>3.9967000000000003E-2</v>
      </c>
      <c r="F456">
        <v>0.32258100000000001</v>
      </c>
    </row>
    <row r="457" spans="1:6" x14ac:dyDescent="0.2">
      <c r="A457">
        <v>355239</v>
      </c>
      <c r="B457" t="s">
        <v>6</v>
      </c>
      <c r="C457" t="s">
        <v>7</v>
      </c>
      <c r="D457">
        <v>0.213724</v>
      </c>
      <c r="E457">
        <v>0.18266399999999999</v>
      </c>
      <c r="F457">
        <v>0.41379300000000002</v>
      </c>
    </row>
    <row r="458" spans="1:6" x14ac:dyDescent="0.2">
      <c r="A458">
        <v>361941</v>
      </c>
      <c r="B458" t="s">
        <v>6</v>
      </c>
      <c r="C458" t="s">
        <v>7</v>
      </c>
      <c r="D458">
        <v>0.202041</v>
      </c>
      <c r="E458">
        <v>5.8486999999999997E-2</v>
      </c>
      <c r="F458">
        <v>0.38297900000000001</v>
      </c>
    </row>
    <row r="459" spans="1:6" x14ac:dyDescent="0.2">
      <c r="A459">
        <v>371843</v>
      </c>
      <c r="B459" t="s">
        <v>6</v>
      </c>
      <c r="C459" t="s">
        <v>7</v>
      </c>
      <c r="D459">
        <v>0.62070899999999996</v>
      </c>
      <c r="E459">
        <v>7.9307000000000002E-2</v>
      </c>
      <c r="F459">
        <v>0.37142900000000001</v>
      </c>
    </row>
    <row r="460" spans="1:6" x14ac:dyDescent="0.2">
      <c r="A460">
        <v>377451</v>
      </c>
      <c r="B460" t="s">
        <v>6</v>
      </c>
      <c r="C460" t="s">
        <v>7</v>
      </c>
      <c r="D460">
        <v>0.46743699999999999</v>
      </c>
      <c r="E460">
        <v>7.3562000000000002E-2</v>
      </c>
      <c r="F460">
        <v>0.38636399999999999</v>
      </c>
    </row>
    <row r="461" spans="1:6" x14ac:dyDescent="0.2">
      <c r="A461">
        <v>378756</v>
      </c>
      <c r="B461" t="s">
        <v>6</v>
      </c>
      <c r="C461" t="s">
        <v>7</v>
      </c>
      <c r="D461">
        <v>0.32913599999999998</v>
      </c>
      <c r="E461">
        <v>0.13784099999999999</v>
      </c>
      <c r="F461">
        <v>0.39285700000000001</v>
      </c>
    </row>
    <row r="462" spans="1:6" x14ac:dyDescent="0.2">
      <c r="A462">
        <v>385046</v>
      </c>
      <c r="B462" t="s">
        <v>6</v>
      </c>
      <c r="C462" t="s">
        <v>7</v>
      </c>
      <c r="D462">
        <v>0.16608400000000001</v>
      </c>
      <c r="E462">
        <v>3.9003000000000003E-2</v>
      </c>
      <c r="F462">
        <v>0.31034499999999998</v>
      </c>
    </row>
    <row r="463" spans="1:6" x14ac:dyDescent="0.2">
      <c r="A463">
        <v>386250</v>
      </c>
      <c r="B463" t="s">
        <v>6</v>
      </c>
      <c r="C463" t="s">
        <v>7</v>
      </c>
      <c r="D463">
        <v>0.82233699999999998</v>
      </c>
      <c r="E463">
        <v>7.8766000000000003E-2</v>
      </c>
      <c r="F463">
        <v>0.41304299999999999</v>
      </c>
    </row>
    <row r="464" spans="1:6" x14ac:dyDescent="0.2">
      <c r="A464">
        <v>389357</v>
      </c>
      <c r="B464" t="s">
        <v>6</v>
      </c>
      <c r="C464" t="s">
        <v>7</v>
      </c>
      <c r="D464">
        <v>0.38870900000000003</v>
      </c>
      <c r="E464">
        <v>9.6852999999999995E-2</v>
      </c>
      <c r="F464">
        <v>0.538462</v>
      </c>
    </row>
    <row r="465" spans="1:6" x14ac:dyDescent="0.2">
      <c r="A465">
        <v>395251</v>
      </c>
      <c r="B465" t="s">
        <v>6</v>
      </c>
      <c r="C465" t="s">
        <v>7</v>
      </c>
      <c r="D465">
        <v>9.0037000000000006E-2</v>
      </c>
      <c r="E465">
        <v>8.1484000000000001E-2</v>
      </c>
      <c r="F465">
        <v>0.34375</v>
      </c>
    </row>
    <row r="466" spans="1:6" x14ac:dyDescent="0.2">
      <c r="A466">
        <v>395958</v>
      </c>
      <c r="B466" t="s">
        <v>6</v>
      </c>
      <c r="C466" t="s">
        <v>7</v>
      </c>
      <c r="D466">
        <v>0.49358000000000002</v>
      </c>
      <c r="E466">
        <v>7.5681999999999999E-2</v>
      </c>
      <c r="F466">
        <v>0.4</v>
      </c>
    </row>
    <row r="467" spans="1:6" x14ac:dyDescent="0.2">
      <c r="A467">
        <v>401422</v>
      </c>
      <c r="B467" t="s">
        <v>6</v>
      </c>
      <c r="C467" t="s">
        <v>7</v>
      </c>
      <c r="D467">
        <v>0.26127</v>
      </c>
      <c r="E467">
        <v>7.7339000000000005E-2</v>
      </c>
      <c r="F467">
        <v>0.53571400000000002</v>
      </c>
    </row>
    <row r="468" spans="1:6" x14ac:dyDescent="0.2">
      <c r="A468">
        <v>419239</v>
      </c>
      <c r="B468" t="s">
        <v>6</v>
      </c>
      <c r="C468" t="s">
        <v>7</v>
      </c>
      <c r="D468">
        <v>0.415908</v>
      </c>
      <c r="E468">
        <v>0.12656500000000001</v>
      </c>
      <c r="F468">
        <v>0.53571400000000002</v>
      </c>
    </row>
    <row r="469" spans="1:6" x14ac:dyDescent="0.2">
      <c r="A469">
        <v>424939</v>
      </c>
      <c r="B469" t="s">
        <v>6</v>
      </c>
      <c r="C469" t="s">
        <v>7</v>
      </c>
      <c r="D469">
        <v>0.26594499999999999</v>
      </c>
      <c r="E469">
        <v>7.7269000000000004E-2</v>
      </c>
      <c r="F469">
        <v>0.29411799999999999</v>
      </c>
    </row>
    <row r="470" spans="1:6" x14ac:dyDescent="0.2">
      <c r="A470">
        <v>445543</v>
      </c>
      <c r="B470" t="s">
        <v>6</v>
      </c>
      <c r="C470" t="s">
        <v>7</v>
      </c>
      <c r="D470">
        <v>0.65767500000000001</v>
      </c>
      <c r="E470">
        <v>0.11297500000000001</v>
      </c>
      <c r="F470">
        <v>0.61538499999999996</v>
      </c>
    </row>
    <row r="471" spans="1:6" x14ac:dyDescent="0.2">
      <c r="A471">
        <v>449753</v>
      </c>
      <c r="B471" t="s">
        <v>6</v>
      </c>
      <c r="C471" t="s">
        <v>7</v>
      </c>
      <c r="D471">
        <v>0.51835100000000001</v>
      </c>
      <c r="E471">
        <v>7.2882000000000002E-2</v>
      </c>
      <c r="F471">
        <v>0.418605</v>
      </c>
    </row>
    <row r="472" spans="1:6" x14ac:dyDescent="0.2">
      <c r="A472">
        <v>465852</v>
      </c>
      <c r="B472" t="s">
        <v>6</v>
      </c>
      <c r="C472" t="s">
        <v>7</v>
      </c>
      <c r="D472">
        <v>0.31573099999999998</v>
      </c>
      <c r="E472">
        <v>0.11524</v>
      </c>
      <c r="F472">
        <v>0.382353</v>
      </c>
    </row>
    <row r="473" spans="1:6" x14ac:dyDescent="0.2">
      <c r="A473">
        <v>481042</v>
      </c>
      <c r="B473" t="s">
        <v>6</v>
      </c>
      <c r="C473" t="s">
        <v>7</v>
      </c>
      <c r="D473">
        <v>0.248165</v>
      </c>
      <c r="E473">
        <v>5.7036000000000003E-2</v>
      </c>
      <c r="F473">
        <v>0.45833299999999999</v>
      </c>
    </row>
    <row r="474" spans="1:6" x14ac:dyDescent="0.2">
      <c r="A474">
        <v>481951</v>
      </c>
      <c r="B474" t="s">
        <v>6</v>
      </c>
      <c r="C474" t="s">
        <v>7</v>
      </c>
      <c r="D474">
        <v>0.38736900000000002</v>
      </c>
      <c r="E474">
        <v>6.0143000000000002E-2</v>
      </c>
      <c r="F474">
        <v>0.44117600000000001</v>
      </c>
    </row>
    <row r="475" spans="1:6" x14ac:dyDescent="0.2">
      <c r="A475">
        <v>492754</v>
      </c>
      <c r="B475" t="s">
        <v>6</v>
      </c>
      <c r="C475" t="s">
        <v>7</v>
      </c>
      <c r="D475">
        <v>0.19548699999999999</v>
      </c>
      <c r="E475">
        <v>9.0828999999999993E-2</v>
      </c>
      <c r="F475">
        <v>0.42424200000000001</v>
      </c>
    </row>
    <row r="476" spans="1:6" x14ac:dyDescent="0.2">
      <c r="A476">
        <v>495255</v>
      </c>
      <c r="B476" t="s">
        <v>6</v>
      </c>
      <c r="C476" t="s">
        <v>7</v>
      </c>
      <c r="D476">
        <v>0.46571699999999999</v>
      </c>
      <c r="E476">
        <v>0.105325</v>
      </c>
      <c r="F476">
        <v>0.34146300000000002</v>
      </c>
    </row>
    <row r="477" spans="1:6" x14ac:dyDescent="0.2">
      <c r="A477">
        <v>510225</v>
      </c>
      <c r="B477" t="s">
        <v>6</v>
      </c>
      <c r="C477" t="s">
        <v>7</v>
      </c>
      <c r="D477">
        <v>0.28697699999999998</v>
      </c>
      <c r="E477">
        <v>7.3639999999999997E-2</v>
      </c>
      <c r="F477">
        <v>0.40740700000000002</v>
      </c>
    </row>
    <row r="478" spans="1:6" x14ac:dyDescent="0.2">
      <c r="A478">
        <v>513130</v>
      </c>
      <c r="B478" t="s">
        <v>6</v>
      </c>
      <c r="C478" t="s">
        <v>7</v>
      </c>
      <c r="D478">
        <v>0.196268</v>
      </c>
      <c r="E478">
        <v>8.9856000000000005E-2</v>
      </c>
      <c r="F478">
        <v>0.44444400000000001</v>
      </c>
    </row>
    <row r="479" spans="1:6" x14ac:dyDescent="0.2">
      <c r="A479">
        <v>519950</v>
      </c>
      <c r="B479" t="s">
        <v>6</v>
      </c>
      <c r="C479" t="s">
        <v>7</v>
      </c>
      <c r="D479">
        <v>0.144813</v>
      </c>
      <c r="E479">
        <v>9.7184000000000006E-2</v>
      </c>
      <c r="F479">
        <v>0.44185999999999998</v>
      </c>
    </row>
    <row r="480" spans="1:6" x14ac:dyDescent="0.2">
      <c r="A480">
        <v>523032</v>
      </c>
      <c r="B480" t="s">
        <v>6</v>
      </c>
      <c r="C480" t="s">
        <v>7</v>
      </c>
      <c r="D480">
        <v>0.24602299999999999</v>
      </c>
      <c r="E480">
        <v>6.9689000000000001E-2</v>
      </c>
      <c r="F480">
        <v>0.43243199999999998</v>
      </c>
    </row>
    <row r="481" spans="1:6" x14ac:dyDescent="0.2">
      <c r="A481">
        <v>524135</v>
      </c>
      <c r="B481" t="s">
        <v>6</v>
      </c>
      <c r="C481" t="s">
        <v>7</v>
      </c>
      <c r="D481">
        <v>0.121666</v>
      </c>
      <c r="E481">
        <v>5.3095999999999997E-2</v>
      </c>
      <c r="F481">
        <v>0.43333300000000002</v>
      </c>
    </row>
    <row r="482" spans="1:6" x14ac:dyDescent="0.2">
      <c r="A482">
        <v>529549</v>
      </c>
      <c r="B482" t="s">
        <v>6</v>
      </c>
      <c r="C482" t="s">
        <v>7</v>
      </c>
      <c r="D482">
        <v>0.16931199999999999</v>
      </c>
      <c r="E482">
        <v>9.2758999999999994E-2</v>
      </c>
      <c r="F482">
        <v>0.39393899999999998</v>
      </c>
    </row>
    <row r="483" spans="1:6" x14ac:dyDescent="0.2">
      <c r="A483">
        <v>529953</v>
      </c>
      <c r="B483" t="s">
        <v>6</v>
      </c>
      <c r="C483" t="s">
        <v>7</v>
      </c>
      <c r="D483">
        <v>0.210731</v>
      </c>
      <c r="E483">
        <v>6.1414999999999997E-2</v>
      </c>
      <c r="F483">
        <v>0.37142900000000001</v>
      </c>
    </row>
    <row r="484" spans="1:6" x14ac:dyDescent="0.2">
      <c r="A484">
        <v>552544</v>
      </c>
      <c r="B484" t="s">
        <v>6</v>
      </c>
      <c r="C484" t="s">
        <v>7</v>
      </c>
      <c r="D484">
        <v>0.15518399999999999</v>
      </c>
      <c r="E484">
        <v>5.7903000000000003E-2</v>
      </c>
      <c r="F484">
        <v>0.34482800000000002</v>
      </c>
    </row>
    <row r="485" spans="1:6" x14ac:dyDescent="0.2">
      <c r="A485">
        <v>553344</v>
      </c>
      <c r="B485" t="s">
        <v>6</v>
      </c>
      <c r="C485" t="s">
        <v>7</v>
      </c>
      <c r="D485">
        <v>0.230626</v>
      </c>
      <c r="E485">
        <v>6.9331000000000004E-2</v>
      </c>
      <c r="F485">
        <v>0.35483900000000002</v>
      </c>
    </row>
    <row r="486" spans="1:6" x14ac:dyDescent="0.2">
      <c r="A486">
        <v>555348</v>
      </c>
      <c r="B486" t="s">
        <v>6</v>
      </c>
      <c r="C486" t="s">
        <v>7</v>
      </c>
      <c r="D486">
        <v>0.55434000000000005</v>
      </c>
      <c r="E486">
        <v>0.16203500000000001</v>
      </c>
      <c r="F486">
        <v>0.53333299999999995</v>
      </c>
    </row>
    <row r="487" spans="1:6" x14ac:dyDescent="0.2">
      <c r="A487">
        <v>567961</v>
      </c>
      <c r="B487" t="s">
        <v>6</v>
      </c>
      <c r="C487" t="s">
        <v>7</v>
      </c>
      <c r="D487">
        <v>0.254297</v>
      </c>
      <c r="E487">
        <v>6.1212999999999997E-2</v>
      </c>
      <c r="F487">
        <v>0.5</v>
      </c>
    </row>
    <row r="488" spans="1:6" x14ac:dyDescent="0.2">
      <c r="A488">
        <v>579665</v>
      </c>
      <c r="B488" t="s">
        <v>6</v>
      </c>
      <c r="C488" t="s">
        <v>7</v>
      </c>
      <c r="D488">
        <v>0.43486599999999997</v>
      </c>
      <c r="E488">
        <v>6.6831000000000002E-2</v>
      </c>
      <c r="F488">
        <v>0.55555600000000005</v>
      </c>
    </row>
    <row r="489" spans="1:6" x14ac:dyDescent="0.2">
      <c r="A489">
        <v>580044</v>
      </c>
      <c r="B489" t="s">
        <v>6</v>
      </c>
      <c r="C489" t="s">
        <v>7</v>
      </c>
      <c r="D489">
        <v>0.15926100000000001</v>
      </c>
      <c r="E489">
        <v>0.10625800000000001</v>
      </c>
      <c r="F489">
        <v>0.41025600000000001</v>
      </c>
    </row>
    <row r="490" spans="1:6" x14ac:dyDescent="0.2">
      <c r="A490">
        <v>580347</v>
      </c>
      <c r="B490" t="s">
        <v>6</v>
      </c>
      <c r="C490" t="s">
        <v>7</v>
      </c>
      <c r="D490">
        <v>0.12751999999999999</v>
      </c>
      <c r="E490">
        <v>7.9794000000000004E-2</v>
      </c>
      <c r="F490">
        <v>0.51612899999999995</v>
      </c>
    </row>
    <row r="491" spans="1:6" x14ac:dyDescent="0.2">
      <c r="A491">
        <v>585256</v>
      </c>
      <c r="B491" t="s">
        <v>6</v>
      </c>
      <c r="C491" t="s">
        <v>7</v>
      </c>
      <c r="D491">
        <v>0.41277200000000003</v>
      </c>
      <c r="E491">
        <v>9.7622E-2</v>
      </c>
      <c r="F491">
        <v>0.57142899999999996</v>
      </c>
    </row>
    <row r="492" spans="1:6" x14ac:dyDescent="0.2">
      <c r="A492">
        <v>586460</v>
      </c>
      <c r="B492" t="s">
        <v>6</v>
      </c>
      <c r="C492" t="s">
        <v>7</v>
      </c>
      <c r="D492">
        <v>0.2419</v>
      </c>
      <c r="E492">
        <v>5.0763999999999997E-2</v>
      </c>
      <c r="F492">
        <v>0.42424200000000001</v>
      </c>
    </row>
    <row r="493" spans="1:6" x14ac:dyDescent="0.2">
      <c r="A493">
        <v>594156</v>
      </c>
      <c r="B493" t="s">
        <v>6</v>
      </c>
      <c r="C493" t="s">
        <v>7</v>
      </c>
      <c r="D493">
        <v>0.42478199999999999</v>
      </c>
      <c r="E493">
        <v>8.2165000000000002E-2</v>
      </c>
      <c r="F493">
        <v>0.42857099999999998</v>
      </c>
    </row>
    <row r="494" spans="1:6" x14ac:dyDescent="0.2">
      <c r="A494">
        <v>599469</v>
      </c>
      <c r="B494" t="s">
        <v>6</v>
      </c>
      <c r="C494" t="s">
        <v>7</v>
      </c>
      <c r="D494">
        <v>0.59923700000000002</v>
      </c>
      <c r="E494">
        <v>0.131549</v>
      </c>
      <c r="F494">
        <v>0.5</v>
      </c>
    </row>
    <row r="495" spans="1:6" x14ac:dyDescent="0.2">
      <c r="A495">
        <v>617748</v>
      </c>
      <c r="B495" t="s">
        <v>6</v>
      </c>
      <c r="C495" t="s">
        <v>7</v>
      </c>
      <c r="D495">
        <v>0.460706</v>
      </c>
      <c r="E495">
        <v>0.12518000000000001</v>
      </c>
      <c r="F495">
        <v>0.41935499999999998</v>
      </c>
    </row>
    <row r="496" spans="1:6" x14ac:dyDescent="0.2">
      <c r="A496">
        <v>620434</v>
      </c>
      <c r="B496" t="s">
        <v>6</v>
      </c>
      <c r="C496" t="s">
        <v>7</v>
      </c>
      <c r="D496">
        <v>0.39179000000000003</v>
      </c>
      <c r="E496">
        <v>5.8016999999999999E-2</v>
      </c>
      <c r="F496">
        <v>0.466667</v>
      </c>
    </row>
    <row r="497" spans="1:6" x14ac:dyDescent="0.2">
      <c r="A497">
        <v>627852</v>
      </c>
      <c r="B497" t="s">
        <v>6</v>
      </c>
      <c r="C497" t="s">
        <v>7</v>
      </c>
      <c r="D497">
        <v>0.254104</v>
      </c>
      <c r="E497">
        <v>6.9265999999999994E-2</v>
      </c>
      <c r="F497">
        <v>0.48275899999999999</v>
      </c>
    </row>
    <row r="498" spans="1:6" x14ac:dyDescent="0.2">
      <c r="A498">
        <v>634748</v>
      </c>
      <c r="B498" t="s">
        <v>6</v>
      </c>
      <c r="C498" t="s">
        <v>7</v>
      </c>
      <c r="D498">
        <v>0.37434600000000001</v>
      </c>
      <c r="E498">
        <v>4.3603999999999997E-2</v>
      </c>
      <c r="F498">
        <v>0.4</v>
      </c>
    </row>
    <row r="499" spans="1:6" x14ac:dyDescent="0.2">
      <c r="A499">
        <v>656253</v>
      </c>
      <c r="B499" t="s">
        <v>6</v>
      </c>
      <c r="C499" t="s">
        <v>7</v>
      </c>
      <c r="D499">
        <v>0.12922900000000001</v>
      </c>
      <c r="E499">
        <v>7.9144999999999993E-2</v>
      </c>
      <c r="F499">
        <v>0.37036999999999998</v>
      </c>
    </row>
    <row r="500" spans="1:6" x14ac:dyDescent="0.2">
      <c r="A500">
        <v>656657</v>
      </c>
      <c r="B500" t="s">
        <v>6</v>
      </c>
      <c r="C500" t="s">
        <v>7</v>
      </c>
      <c r="D500">
        <v>0.19936499999999999</v>
      </c>
      <c r="E500">
        <v>8.6013000000000006E-2</v>
      </c>
      <c r="F500">
        <v>0.40322599999999997</v>
      </c>
    </row>
    <row r="501" spans="1:6" x14ac:dyDescent="0.2">
      <c r="A501">
        <v>657659</v>
      </c>
      <c r="B501" t="s">
        <v>6</v>
      </c>
      <c r="C501" t="s">
        <v>7</v>
      </c>
      <c r="D501">
        <v>0.47132200000000002</v>
      </c>
      <c r="E501">
        <v>8.7234999999999993E-2</v>
      </c>
      <c r="F501">
        <v>0.45454499999999998</v>
      </c>
    </row>
    <row r="502" spans="1:6" x14ac:dyDescent="0.2">
      <c r="A502">
        <v>665254</v>
      </c>
      <c r="B502" t="s">
        <v>6</v>
      </c>
      <c r="C502" t="s">
        <v>7</v>
      </c>
      <c r="D502">
        <v>0.475354</v>
      </c>
      <c r="E502">
        <v>7.9447000000000004E-2</v>
      </c>
      <c r="F502">
        <v>0.45454499999999998</v>
      </c>
    </row>
    <row r="503" spans="1:6" x14ac:dyDescent="0.2">
      <c r="A503">
        <v>671855</v>
      </c>
      <c r="B503" t="s">
        <v>6</v>
      </c>
      <c r="C503" t="s">
        <v>7</v>
      </c>
      <c r="D503">
        <v>0.251942</v>
      </c>
      <c r="E503">
        <v>0.114347</v>
      </c>
      <c r="F503">
        <v>0.53125</v>
      </c>
    </row>
    <row r="504" spans="1:6" x14ac:dyDescent="0.2">
      <c r="A504">
        <v>680957</v>
      </c>
      <c r="B504" t="s">
        <v>6</v>
      </c>
      <c r="C504" t="s">
        <v>7</v>
      </c>
      <c r="D504">
        <v>0.248084</v>
      </c>
      <c r="E504">
        <v>5.6344999999999999E-2</v>
      </c>
      <c r="F504">
        <v>0.48</v>
      </c>
    </row>
    <row r="505" spans="1:6" x14ac:dyDescent="0.2">
      <c r="A505">
        <v>685058</v>
      </c>
      <c r="B505" t="s">
        <v>6</v>
      </c>
      <c r="C505" t="s">
        <v>7</v>
      </c>
      <c r="D505">
        <v>0.18804499999999999</v>
      </c>
      <c r="E505">
        <v>6.6283999999999996E-2</v>
      </c>
      <c r="F505">
        <v>0.37930999999999998</v>
      </c>
    </row>
    <row r="506" spans="1:6" x14ac:dyDescent="0.2">
      <c r="A506">
        <v>687163</v>
      </c>
      <c r="B506" t="s">
        <v>6</v>
      </c>
      <c r="C506" t="s">
        <v>7</v>
      </c>
      <c r="D506">
        <v>0.85806199999999999</v>
      </c>
      <c r="E506">
        <v>8.6860999999999994E-2</v>
      </c>
      <c r="F506">
        <v>0.466667</v>
      </c>
    </row>
    <row r="507" spans="1:6" x14ac:dyDescent="0.2">
      <c r="A507">
        <v>688569</v>
      </c>
      <c r="B507" t="s">
        <v>6</v>
      </c>
      <c r="C507" t="s">
        <v>7</v>
      </c>
      <c r="D507">
        <v>0.22756799999999999</v>
      </c>
      <c r="E507">
        <v>7.5567999999999996E-2</v>
      </c>
      <c r="F507">
        <v>0.466667</v>
      </c>
    </row>
    <row r="508" spans="1:6" x14ac:dyDescent="0.2">
      <c r="A508">
        <v>692964</v>
      </c>
      <c r="B508" t="s">
        <v>6</v>
      </c>
      <c r="C508" t="s">
        <v>7</v>
      </c>
      <c r="D508">
        <v>0.59274700000000002</v>
      </c>
      <c r="E508">
        <v>7.4356000000000005E-2</v>
      </c>
      <c r="F508">
        <v>0.37036999999999998</v>
      </c>
    </row>
    <row r="509" spans="1:6" x14ac:dyDescent="0.2">
      <c r="A509">
        <v>694362</v>
      </c>
      <c r="B509" t="s">
        <v>6</v>
      </c>
      <c r="C509" t="s">
        <v>7</v>
      </c>
      <c r="D509">
        <v>0.58389199999999997</v>
      </c>
      <c r="E509">
        <v>0.102149</v>
      </c>
      <c r="F509">
        <v>0.64516099999999998</v>
      </c>
    </row>
    <row r="510" spans="1:6" x14ac:dyDescent="0.2">
      <c r="A510">
        <v>695768</v>
      </c>
      <c r="B510" t="s">
        <v>6</v>
      </c>
      <c r="C510" t="s">
        <v>7</v>
      </c>
      <c r="D510">
        <v>0.42142400000000002</v>
      </c>
      <c r="E510">
        <v>0.133599</v>
      </c>
      <c r="F510">
        <v>0.62068999999999996</v>
      </c>
    </row>
    <row r="511" spans="1:6" x14ac:dyDescent="0.2">
      <c r="A511">
        <v>707749</v>
      </c>
      <c r="B511" t="s">
        <v>6</v>
      </c>
      <c r="C511" t="s">
        <v>7</v>
      </c>
      <c r="D511">
        <v>0.64752799999999999</v>
      </c>
      <c r="E511">
        <v>0.104487</v>
      </c>
      <c r="F511">
        <v>0.56666700000000003</v>
      </c>
    </row>
    <row r="512" spans="1:6" x14ac:dyDescent="0.2">
      <c r="A512">
        <v>715647</v>
      </c>
      <c r="B512" t="s">
        <v>6</v>
      </c>
      <c r="C512" t="s">
        <v>7</v>
      </c>
      <c r="D512">
        <v>0.22070600000000001</v>
      </c>
      <c r="E512">
        <v>6.0705000000000002E-2</v>
      </c>
      <c r="F512">
        <v>0.466667</v>
      </c>
    </row>
    <row r="513" spans="1:6" x14ac:dyDescent="0.2">
      <c r="A513">
        <v>720337</v>
      </c>
      <c r="B513" t="s">
        <v>6</v>
      </c>
      <c r="C513" t="s">
        <v>7</v>
      </c>
      <c r="D513">
        <v>0.53218500000000002</v>
      </c>
      <c r="E513">
        <v>6.8939E-2</v>
      </c>
      <c r="F513">
        <v>0.466667</v>
      </c>
    </row>
    <row r="514" spans="1:6" x14ac:dyDescent="0.2">
      <c r="A514">
        <v>723141</v>
      </c>
      <c r="B514" t="s">
        <v>6</v>
      </c>
      <c r="C514" t="s">
        <v>7</v>
      </c>
      <c r="D514">
        <v>0.43180800000000003</v>
      </c>
      <c r="E514">
        <v>5.5892999999999998E-2</v>
      </c>
      <c r="F514">
        <v>0.44</v>
      </c>
    </row>
    <row r="515" spans="1:6" x14ac:dyDescent="0.2">
      <c r="A515">
        <v>727553</v>
      </c>
      <c r="B515" t="s">
        <v>6</v>
      </c>
      <c r="C515" t="s">
        <v>7</v>
      </c>
      <c r="D515">
        <v>0.75846899999999995</v>
      </c>
      <c r="E515">
        <v>5.6023000000000003E-2</v>
      </c>
      <c r="F515">
        <v>0.39393899999999998</v>
      </c>
    </row>
    <row r="516" spans="1:6" x14ac:dyDescent="0.2">
      <c r="A516">
        <v>729254</v>
      </c>
      <c r="B516" t="s">
        <v>6</v>
      </c>
      <c r="C516" t="s">
        <v>7</v>
      </c>
      <c r="D516">
        <v>0.151976</v>
      </c>
      <c r="E516">
        <v>4.8349999999999997E-2</v>
      </c>
      <c r="F516">
        <v>0.37036999999999998</v>
      </c>
    </row>
    <row r="517" spans="1:6" x14ac:dyDescent="0.2">
      <c r="A517">
        <v>729557</v>
      </c>
      <c r="B517" t="s">
        <v>6</v>
      </c>
      <c r="C517" t="s">
        <v>7</v>
      </c>
      <c r="D517">
        <v>0.107193</v>
      </c>
      <c r="E517">
        <v>5.7279999999999998E-2</v>
      </c>
      <c r="F517">
        <v>0.44827600000000001</v>
      </c>
    </row>
    <row r="518" spans="1:6" x14ac:dyDescent="0.2">
      <c r="A518">
        <v>731140</v>
      </c>
      <c r="B518" t="s">
        <v>6</v>
      </c>
      <c r="C518" t="s">
        <v>7</v>
      </c>
      <c r="D518">
        <v>0.123197</v>
      </c>
      <c r="E518">
        <v>9.5613000000000004E-2</v>
      </c>
      <c r="F518">
        <v>0.54838699999999996</v>
      </c>
    </row>
    <row r="519" spans="1:6" x14ac:dyDescent="0.2">
      <c r="A519">
        <v>749058</v>
      </c>
      <c r="B519" t="s">
        <v>6</v>
      </c>
      <c r="C519" t="s">
        <v>7</v>
      </c>
      <c r="D519">
        <v>7.3704000000000006E-2</v>
      </c>
      <c r="E519">
        <v>4.8247999999999999E-2</v>
      </c>
      <c r="F519">
        <v>0.36363600000000001</v>
      </c>
    </row>
    <row r="520" spans="1:6" x14ac:dyDescent="0.2">
      <c r="A520">
        <v>749361</v>
      </c>
      <c r="B520" t="s">
        <v>6</v>
      </c>
      <c r="C520" t="s">
        <v>7</v>
      </c>
      <c r="D520">
        <v>0.25602200000000003</v>
      </c>
      <c r="E520">
        <v>9.6035999999999996E-2</v>
      </c>
      <c r="F520">
        <v>0.29411799999999999</v>
      </c>
    </row>
    <row r="521" spans="1:6" x14ac:dyDescent="0.2">
      <c r="A521">
        <v>751348</v>
      </c>
      <c r="B521" t="s">
        <v>6</v>
      </c>
      <c r="C521" t="s">
        <v>7</v>
      </c>
      <c r="D521">
        <v>0.18966</v>
      </c>
      <c r="E521">
        <v>5.7362999999999997E-2</v>
      </c>
      <c r="F521">
        <v>0.36363600000000001</v>
      </c>
    </row>
    <row r="522" spans="1:6" x14ac:dyDescent="0.2">
      <c r="A522">
        <v>767464</v>
      </c>
      <c r="B522" t="s">
        <v>6</v>
      </c>
      <c r="C522" t="s">
        <v>7</v>
      </c>
      <c r="D522">
        <v>0.19494400000000001</v>
      </c>
      <c r="E522">
        <v>5.5759999999999997E-2</v>
      </c>
      <c r="F522">
        <v>0.42105300000000001</v>
      </c>
    </row>
    <row r="523" spans="1:6" x14ac:dyDescent="0.2">
      <c r="A523">
        <v>769064</v>
      </c>
      <c r="B523" t="s">
        <v>6</v>
      </c>
      <c r="C523" t="s">
        <v>7</v>
      </c>
      <c r="D523">
        <v>0.55913900000000005</v>
      </c>
      <c r="E523">
        <v>7.6727000000000004E-2</v>
      </c>
      <c r="F523">
        <v>0.57575799999999999</v>
      </c>
    </row>
    <row r="524" spans="1:6" x14ac:dyDescent="0.2">
      <c r="A524">
        <v>771354</v>
      </c>
      <c r="B524" t="s">
        <v>6</v>
      </c>
      <c r="C524" t="s">
        <v>7</v>
      </c>
      <c r="D524">
        <v>0.165322</v>
      </c>
      <c r="E524">
        <v>6.8093000000000001E-2</v>
      </c>
      <c r="F524">
        <v>0.38709700000000002</v>
      </c>
    </row>
    <row r="525" spans="1:6" x14ac:dyDescent="0.2">
      <c r="A525">
        <v>773257</v>
      </c>
      <c r="B525" t="s">
        <v>6</v>
      </c>
      <c r="C525" t="s">
        <v>7</v>
      </c>
      <c r="D525">
        <v>0.1968</v>
      </c>
      <c r="E525">
        <v>9.7623000000000001E-2</v>
      </c>
      <c r="F525">
        <v>0.377778</v>
      </c>
    </row>
    <row r="526" spans="1:6" x14ac:dyDescent="0.2">
      <c r="A526">
        <v>815247</v>
      </c>
      <c r="B526" t="s">
        <v>6</v>
      </c>
      <c r="C526" t="s">
        <v>7</v>
      </c>
      <c r="D526">
        <v>0.70981099999999997</v>
      </c>
      <c r="E526">
        <v>9.1425999999999993E-2</v>
      </c>
      <c r="F526">
        <v>0.41269800000000001</v>
      </c>
    </row>
    <row r="527" spans="1:6" x14ac:dyDescent="0.2">
      <c r="A527">
        <v>825048</v>
      </c>
      <c r="B527" t="s">
        <v>6</v>
      </c>
      <c r="C527" t="s">
        <v>7</v>
      </c>
      <c r="D527">
        <v>0.266731</v>
      </c>
      <c r="E527">
        <v>8.7572999999999998E-2</v>
      </c>
      <c r="F527">
        <v>0.52</v>
      </c>
    </row>
    <row r="528" spans="1:6" x14ac:dyDescent="0.2">
      <c r="A528">
        <v>827052</v>
      </c>
      <c r="B528" t="s">
        <v>6</v>
      </c>
      <c r="C528" t="s">
        <v>7</v>
      </c>
      <c r="D528">
        <v>0.28310999999999997</v>
      </c>
      <c r="E528">
        <v>6.5186999999999995E-2</v>
      </c>
      <c r="F528">
        <v>0.32258100000000001</v>
      </c>
    </row>
    <row r="529" spans="1:6" x14ac:dyDescent="0.2">
      <c r="A529">
        <v>833148</v>
      </c>
      <c r="B529" t="s">
        <v>6</v>
      </c>
      <c r="C529" t="s">
        <v>7</v>
      </c>
      <c r="D529">
        <v>5.1001999999999999E-2</v>
      </c>
      <c r="E529">
        <v>4.0078999999999997E-2</v>
      </c>
      <c r="F529">
        <v>0.42857099999999998</v>
      </c>
    </row>
    <row r="530" spans="1:6" x14ac:dyDescent="0.2">
      <c r="A530">
        <v>845458</v>
      </c>
      <c r="B530" t="s">
        <v>6</v>
      </c>
      <c r="C530" t="s">
        <v>7</v>
      </c>
      <c r="D530">
        <v>0.25700699999999999</v>
      </c>
      <c r="E530">
        <v>0.103335</v>
      </c>
      <c r="F530">
        <v>0.34375</v>
      </c>
    </row>
    <row r="531" spans="1:6" x14ac:dyDescent="0.2">
      <c r="A531">
        <v>857263</v>
      </c>
      <c r="B531" t="s">
        <v>6</v>
      </c>
      <c r="C531" t="s">
        <v>7</v>
      </c>
      <c r="D531">
        <v>0.37391400000000002</v>
      </c>
      <c r="E531">
        <v>7.4506000000000003E-2</v>
      </c>
      <c r="F531">
        <v>0.45714300000000002</v>
      </c>
    </row>
    <row r="532" spans="1:6" x14ac:dyDescent="0.2">
      <c r="A532">
        <v>867468</v>
      </c>
      <c r="B532" t="s">
        <v>6</v>
      </c>
      <c r="C532" t="s">
        <v>7</v>
      </c>
      <c r="D532">
        <v>0.63109400000000004</v>
      </c>
      <c r="E532">
        <v>0.133856</v>
      </c>
      <c r="F532">
        <v>0.28571400000000002</v>
      </c>
    </row>
    <row r="533" spans="1:6" x14ac:dyDescent="0.2">
      <c r="A533">
        <v>869472</v>
      </c>
      <c r="B533" t="s">
        <v>6</v>
      </c>
      <c r="C533" t="s">
        <v>7</v>
      </c>
      <c r="D533">
        <v>1.12094</v>
      </c>
      <c r="E533">
        <v>0.14373900000000001</v>
      </c>
      <c r="F533">
        <v>0.4</v>
      </c>
    </row>
    <row r="534" spans="1:6" x14ac:dyDescent="0.2">
      <c r="A534">
        <v>872764</v>
      </c>
      <c r="B534" t="s">
        <v>6</v>
      </c>
      <c r="C534" t="s">
        <v>7</v>
      </c>
      <c r="D534">
        <v>0.211926</v>
      </c>
      <c r="E534">
        <v>0.101521</v>
      </c>
      <c r="F534">
        <v>0.40540500000000002</v>
      </c>
    </row>
    <row r="535" spans="1:6" x14ac:dyDescent="0.2">
      <c r="A535">
        <v>878877</v>
      </c>
      <c r="B535" t="s">
        <v>6</v>
      </c>
      <c r="C535" t="s">
        <v>7</v>
      </c>
      <c r="D535">
        <v>0.25673899999999999</v>
      </c>
      <c r="E535">
        <v>5.3555999999999999E-2</v>
      </c>
      <c r="F535">
        <v>0.41379300000000002</v>
      </c>
    </row>
    <row r="536" spans="1:6" x14ac:dyDescent="0.2">
      <c r="A536">
        <v>882161</v>
      </c>
      <c r="B536" t="s">
        <v>6</v>
      </c>
      <c r="C536" t="s">
        <v>7</v>
      </c>
      <c r="D536">
        <v>0.16334000000000001</v>
      </c>
      <c r="E536">
        <v>0.128997</v>
      </c>
      <c r="F536">
        <v>0.51724099999999995</v>
      </c>
    </row>
    <row r="537" spans="1:6" x14ac:dyDescent="0.2">
      <c r="A537">
        <v>884064</v>
      </c>
      <c r="B537" t="s">
        <v>6</v>
      </c>
      <c r="C537" t="s">
        <v>7</v>
      </c>
      <c r="D537">
        <v>0.215172</v>
      </c>
      <c r="E537">
        <v>8.1060999999999994E-2</v>
      </c>
      <c r="F537">
        <v>0.40740700000000002</v>
      </c>
    </row>
    <row r="538" spans="1:6" x14ac:dyDescent="0.2">
      <c r="A538">
        <v>885975</v>
      </c>
      <c r="B538" t="s">
        <v>6</v>
      </c>
      <c r="C538" t="s">
        <v>7</v>
      </c>
      <c r="D538">
        <v>0.29119499999999998</v>
      </c>
      <c r="E538">
        <v>7.5237999999999999E-2</v>
      </c>
      <c r="F538">
        <v>0.46428599999999998</v>
      </c>
    </row>
    <row r="539" spans="1:6" x14ac:dyDescent="0.2">
      <c r="A539">
        <v>886674</v>
      </c>
      <c r="B539" t="s">
        <v>6</v>
      </c>
      <c r="C539" t="s">
        <v>7</v>
      </c>
      <c r="D539">
        <v>0.14668700000000001</v>
      </c>
      <c r="E539">
        <v>6.5567E-2</v>
      </c>
      <c r="F539">
        <v>0.44444400000000001</v>
      </c>
    </row>
    <row r="540" spans="1:6" x14ac:dyDescent="0.2">
      <c r="A540">
        <v>887373</v>
      </c>
      <c r="B540" t="s">
        <v>6</v>
      </c>
      <c r="C540" t="s">
        <v>7</v>
      </c>
      <c r="D540">
        <v>0.19486500000000001</v>
      </c>
      <c r="E540">
        <v>4.7809999999999998E-2</v>
      </c>
      <c r="F540">
        <v>0.40425499999999998</v>
      </c>
    </row>
    <row r="541" spans="1:6" x14ac:dyDescent="0.2">
      <c r="A541">
        <v>899885</v>
      </c>
      <c r="B541" t="s">
        <v>6</v>
      </c>
      <c r="C541" t="s">
        <v>7</v>
      </c>
      <c r="D541">
        <v>0.18043300000000001</v>
      </c>
      <c r="E541">
        <v>6.0832999999999998E-2</v>
      </c>
      <c r="F541">
        <v>0.44827600000000001</v>
      </c>
    </row>
    <row r="542" spans="1:6" x14ac:dyDescent="0.2">
      <c r="A542">
        <v>901442</v>
      </c>
      <c r="B542" t="s">
        <v>6</v>
      </c>
      <c r="C542" t="s">
        <v>7</v>
      </c>
      <c r="D542">
        <v>0.43795600000000001</v>
      </c>
      <c r="E542">
        <v>6.1554999999999999E-2</v>
      </c>
      <c r="F542">
        <v>0.41379300000000002</v>
      </c>
    </row>
    <row r="543" spans="1:6" x14ac:dyDescent="0.2">
      <c r="A543">
        <v>910241</v>
      </c>
      <c r="B543" t="s">
        <v>6</v>
      </c>
      <c r="C543" t="s">
        <v>7</v>
      </c>
      <c r="D543">
        <v>0.365313</v>
      </c>
      <c r="E543">
        <v>9.2406000000000002E-2</v>
      </c>
      <c r="F543">
        <v>0.38709700000000002</v>
      </c>
    </row>
    <row r="544" spans="1:6" x14ac:dyDescent="0.2">
      <c r="A544">
        <v>917558</v>
      </c>
      <c r="B544" t="s">
        <v>6</v>
      </c>
      <c r="C544" t="s">
        <v>7</v>
      </c>
      <c r="D544">
        <v>0.352159</v>
      </c>
      <c r="E544">
        <v>0.105862</v>
      </c>
      <c r="F544">
        <v>0.59090900000000002</v>
      </c>
    </row>
    <row r="545" spans="1:6" x14ac:dyDescent="0.2">
      <c r="A545">
        <v>922854</v>
      </c>
      <c r="B545" t="s">
        <v>6</v>
      </c>
      <c r="C545" t="s">
        <v>7</v>
      </c>
      <c r="D545">
        <v>0.158779</v>
      </c>
      <c r="E545">
        <v>0.16561100000000001</v>
      </c>
      <c r="F545">
        <v>0.375</v>
      </c>
    </row>
    <row r="546" spans="1:6" x14ac:dyDescent="0.2">
      <c r="A546">
        <v>926862</v>
      </c>
      <c r="B546" t="s">
        <v>6</v>
      </c>
      <c r="C546" t="s">
        <v>7</v>
      </c>
      <c r="D546">
        <v>1.1745000000000001</v>
      </c>
      <c r="E546">
        <v>6.0021999999999999E-2</v>
      </c>
      <c r="F546">
        <v>0.375</v>
      </c>
    </row>
    <row r="547" spans="1:6" x14ac:dyDescent="0.2">
      <c r="A547">
        <v>930449</v>
      </c>
      <c r="B547" t="s">
        <v>6</v>
      </c>
      <c r="C547" t="s">
        <v>7</v>
      </c>
      <c r="D547">
        <v>0.33355499999999999</v>
      </c>
      <c r="E547">
        <v>6.2715000000000007E-2</v>
      </c>
      <c r="F547">
        <v>0.25806499999999999</v>
      </c>
    </row>
    <row r="548" spans="1:6" x14ac:dyDescent="0.2">
      <c r="A548">
        <v>942658</v>
      </c>
      <c r="B548" t="s">
        <v>6</v>
      </c>
      <c r="C548" t="s">
        <v>7</v>
      </c>
      <c r="D548">
        <v>0.28993799999999997</v>
      </c>
      <c r="E548">
        <v>6.0990999999999997E-2</v>
      </c>
      <c r="F548">
        <v>0.3125</v>
      </c>
    </row>
    <row r="549" spans="1:6" x14ac:dyDescent="0.2">
      <c r="A549">
        <v>947668</v>
      </c>
      <c r="B549" t="s">
        <v>6</v>
      </c>
      <c r="C549" t="s">
        <v>7</v>
      </c>
      <c r="D549">
        <v>0.31636599999999998</v>
      </c>
      <c r="E549">
        <v>0.206788</v>
      </c>
      <c r="F549">
        <v>0.54838699999999996</v>
      </c>
    </row>
    <row r="550" spans="1:6" x14ac:dyDescent="0.2">
      <c r="A550">
        <v>952863</v>
      </c>
      <c r="B550" t="s">
        <v>6</v>
      </c>
      <c r="C550" t="s">
        <v>7</v>
      </c>
      <c r="D550">
        <v>0.28353699999999998</v>
      </c>
      <c r="E550">
        <v>6.3620999999999997E-2</v>
      </c>
      <c r="F550">
        <v>0.382353</v>
      </c>
    </row>
    <row r="551" spans="1:6" x14ac:dyDescent="0.2">
      <c r="A551">
        <v>959574</v>
      </c>
      <c r="B551" t="s">
        <v>6</v>
      </c>
      <c r="C551" t="s">
        <v>7</v>
      </c>
      <c r="D551">
        <v>0.29055300000000001</v>
      </c>
      <c r="E551">
        <v>4.6973000000000001E-2</v>
      </c>
      <c r="F551">
        <v>0.31428600000000001</v>
      </c>
    </row>
    <row r="552" spans="1:6" x14ac:dyDescent="0.2">
      <c r="A552">
        <v>969476</v>
      </c>
      <c r="B552" t="s">
        <v>6</v>
      </c>
      <c r="C552" t="s">
        <v>7</v>
      </c>
      <c r="D552">
        <v>0.21848699999999999</v>
      </c>
      <c r="E552">
        <v>8.4641999999999995E-2</v>
      </c>
      <c r="F552">
        <v>0.45161299999999999</v>
      </c>
    </row>
    <row r="553" spans="1:6" x14ac:dyDescent="0.2">
      <c r="A553">
        <v>971160</v>
      </c>
      <c r="B553" t="s">
        <v>6</v>
      </c>
      <c r="C553" t="s">
        <v>7</v>
      </c>
      <c r="D553">
        <v>0.45412999999999998</v>
      </c>
      <c r="E553">
        <v>6.4283000000000007E-2</v>
      </c>
      <c r="F553">
        <v>0.38461499999999998</v>
      </c>
    </row>
    <row r="554" spans="1:6" x14ac:dyDescent="0.2">
      <c r="A554">
        <v>972566</v>
      </c>
      <c r="B554" t="s">
        <v>6</v>
      </c>
      <c r="C554" t="s">
        <v>7</v>
      </c>
      <c r="D554">
        <v>0.24054900000000001</v>
      </c>
      <c r="E554">
        <v>0.149088</v>
      </c>
      <c r="F554">
        <v>0.51428600000000002</v>
      </c>
    </row>
    <row r="555" spans="1:6" x14ac:dyDescent="0.2">
      <c r="A555">
        <v>973770</v>
      </c>
      <c r="B555" t="s">
        <v>6</v>
      </c>
      <c r="C555" t="s">
        <v>7</v>
      </c>
      <c r="D555">
        <v>0.101133</v>
      </c>
      <c r="E555">
        <v>8.2969000000000001E-2</v>
      </c>
      <c r="F555">
        <v>0.59459499999999998</v>
      </c>
    </row>
    <row r="556" spans="1:6" x14ac:dyDescent="0.2">
      <c r="A556">
        <v>978578</v>
      </c>
      <c r="B556" t="s">
        <v>6</v>
      </c>
      <c r="C556" t="s">
        <v>7</v>
      </c>
      <c r="D556">
        <v>0.161578</v>
      </c>
      <c r="E556">
        <v>8.4875000000000006E-2</v>
      </c>
      <c r="F556">
        <v>0.44444400000000001</v>
      </c>
    </row>
    <row r="557" spans="1:6" x14ac:dyDescent="0.2">
      <c r="A557">
        <v>991267</v>
      </c>
      <c r="B557" t="s">
        <v>6</v>
      </c>
      <c r="C557" t="s">
        <v>7</v>
      </c>
      <c r="D557">
        <v>0.14660500000000001</v>
      </c>
      <c r="E557">
        <v>0.10313600000000001</v>
      </c>
      <c r="F557">
        <v>0.42424200000000001</v>
      </c>
    </row>
    <row r="558" spans="1:6" x14ac:dyDescent="0.2">
      <c r="A558">
        <v>993675</v>
      </c>
      <c r="B558" t="s">
        <v>6</v>
      </c>
      <c r="C558" t="s">
        <v>7</v>
      </c>
      <c r="D558">
        <v>0.19712199999999999</v>
      </c>
      <c r="E558">
        <v>0.105865</v>
      </c>
      <c r="F558">
        <v>0.461538</v>
      </c>
    </row>
    <row r="559" spans="1:6" x14ac:dyDescent="0.2">
      <c r="A559">
        <v>996782</v>
      </c>
      <c r="B559" t="s">
        <v>6</v>
      </c>
      <c r="C559" t="s">
        <v>7</v>
      </c>
      <c r="D559">
        <v>0.11397500000000001</v>
      </c>
      <c r="E559">
        <v>5.9693999999999997E-2</v>
      </c>
      <c r="F559">
        <v>0.28125</v>
      </c>
    </row>
    <row r="560" spans="1:6" x14ac:dyDescent="0.2">
      <c r="A560">
        <v>100206</v>
      </c>
      <c r="B560" t="s">
        <v>9</v>
      </c>
      <c r="C560" t="s">
        <v>8</v>
      </c>
      <c r="D560">
        <v>0.148536</v>
      </c>
      <c r="E560">
        <v>4.8465000000000001E-2</v>
      </c>
      <c r="F560">
        <v>0.47826099999999999</v>
      </c>
    </row>
    <row r="561" spans="1:6" x14ac:dyDescent="0.2">
      <c r="A561">
        <v>100307</v>
      </c>
      <c r="B561" t="s">
        <v>9</v>
      </c>
      <c r="C561" t="s">
        <v>8</v>
      </c>
      <c r="D561">
        <v>0.119724</v>
      </c>
      <c r="E561">
        <v>5.9222999999999998E-2</v>
      </c>
      <c r="F561">
        <v>0.368421</v>
      </c>
    </row>
    <row r="562" spans="1:6" x14ac:dyDescent="0.2">
      <c r="A562">
        <v>101107</v>
      </c>
      <c r="B562" t="s">
        <v>9</v>
      </c>
      <c r="C562" t="s">
        <v>8</v>
      </c>
      <c r="D562">
        <v>0.18865199999999999</v>
      </c>
      <c r="E562">
        <v>6.2417E-2</v>
      </c>
      <c r="F562">
        <v>0.62963000000000002</v>
      </c>
    </row>
    <row r="563" spans="1:6" x14ac:dyDescent="0.2">
      <c r="A563">
        <v>101915</v>
      </c>
      <c r="B563" t="s">
        <v>9</v>
      </c>
      <c r="C563" t="s">
        <v>8</v>
      </c>
      <c r="D563">
        <v>0.30041600000000002</v>
      </c>
      <c r="E563">
        <v>6.5771999999999997E-2</v>
      </c>
      <c r="F563">
        <v>0.66666700000000001</v>
      </c>
    </row>
    <row r="564" spans="1:6" x14ac:dyDescent="0.2">
      <c r="A564">
        <v>102311</v>
      </c>
      <c r="B564" t="s">
        <v>9</v>
      </c>
      <c r="C564" t="s">
        <v>8</v>
      </c>
      <c r="D564">
        <v>0.415825</v>
      </c>
      <c r="E564">
        <v>5.9101000000000001E-2</v>
      </c>
      <c r="F564">
        <v>0.58620700000000003</v>
      </c>
    </row>
    <row r="565" spans="1:6" x14ac:dyDescent="0.2">
      <c r="A565">
        <v>103818</v>
      </c>
      <c r="B565" t="s">
        <v>9</v>
      </c>
      <c r="C565" t="s">
        <v>8</v>
      </c>
      <c r="D565">
        <v>0.20163800000000001</v>
      </c>
      <c r="E565">
        <v>8.2060999999999995E-2</v>
      </c>
      <c r="F565">
        <v>0.52</v>
      </c>
    </row>
    <row r="566" spans="1:6" x14ac:dyDescent="0.2">
      <c r="A566">
        <v>105115</v>
      </c>
      <c r="B566" t="s">
        <v>9</v>
      </c>
      <c r="C566" t="s">
        <v>8</v>
      </c>
      <c r="D566">
        <v>0.164044</v>
      </c>
      <c r="E566">
        <v>6.3211000000000003E-2</v>
      </c>
      <c r="F566">
        <v>0.44</v>
      </c>
    </row>
    <row r="567" spans="1:6" x14ac:dyDescent="0.2">
      <c r="A567">
        <v>105620</v>
      </c>
      <c r="B567" t="s">
        <v>9</v>
      </c>
      <c r="C567" t="s">
        <v>8</v>
      </c>
      <c r="D567">
        <v>0.53045200000000003</v>
      </c>
      <c r="E567">
        <v>6.2058000000000002E-2</v>
      </c>
      <c r="F567">
        <v>0.36666700000000002</v>
      </c>
    </row>
    <row r="568" spans="1:6" x14ac:dyDescent="0.2">
      <c r="A568">
        <v>106521</v>
      </c>
      <c r="B568" t="s">
        <v>9</v>
      </c>
      <c r="C568" t="s">
        <v>8</v>
      </c>
      <c r="D568">
        <v>0.44925799999999999</v>
      </c>
      <c r="E568">
        <v>7.1877999999999997E-2</v>
      </c>
      <c r="F568">
        <v>0.48148099999999999</v>
      </c>
    </row>
    <row r="569" spans="1:6" x14ac:dyDescent="0.2">
      <c r="A569">
        <v>106824</v>
      </c>
      <c r="B569" t="s">
        <v>9</v>
      </c>
      <c r="C569" t="s">
        <v>8</v>
      </c>
      <c r="D569">
        <v>0.23268900000000001</v>
      </c>
      <c r="E569">
        <v>4.5404E-2</v>
      </c>
      <c r="F569">
        <v>0.45161299999999999</v>
      </c>
    </row>
    <row r="570" spans="1:6" x14ac:dyDescent="0.2">
      <c r="A570">
        <v>107018</v>
      </c>
      <c r="B570" t="s">
        <v>9</v>
      </c>
      <c r="C570" t="s">
        <v>8</v>
      </c>
      <c r="D570">
        <v>0.23349400000000001</v>
      </c>
      <c r="E570">
        <v>8.8368000000000002E-2</v>
      </c>
      <c r="F570">
        <v>0.54545500000000002</v>
      </c>
    </row>
    <row r="571" spans="1:6" x14ac:dyDescent="0.2">
      <c r="A571">
        <v>107321</v>
      </c>
      <c r="B571" t="s">
        <v>9</v>
      </c>
      <c r="C571" t="s">
        <v>8</v>
      </c>
      <c r="D571">
        <v>0.86612</v>
      </c>
      <c r="E571">
        <v>7.7757000000000007E-2</v>
      </c>
      <c r="F571">
        <v>0.65384600000000004</v>
      </c>
    </row>
    <row r="572" spans="1:6" x14ac:dyDescent="0.2">
      <c r="A572">
        <v>107422</v>
      </c>
      <c r="B572" t="s">
        <v>9</v>
      </c>
      <c r="C572" t="s">
        <v>8</v>
      </c>
      <c r="D572">
        <v>0.17094699999999999</v>
      </c>
      <c r="E572">
        <v>6.8393999999999996E-2</v>
      </c>
      <c r="F572">
        <v>0.30434800000000001</v>
      </c>
    </row>
    <row r="573" spans="1:6" x14ac:dyDescent="0.2">
      <c r="A573">
        <v>108222</v>
      </c>
      <c r="B573" t="s">
        <v>9</v>
      </c>
      <c r="C573" t="s">
        <v>8</v>
      </c>
      <c r="D573">
        <v>0.337063</v>
      </c>
      <c r="E573">
        <v>5.5424000000000001E-2</v>
      </c>
      <c r="F573">
        <v>0.5</v>
      </c>
    </row>
    <row r="574" spans="1:6" x14ac:dyDescent="0.2">
      <c r="A574">
        <v>108323</v>
      </c>
      <c r="B574" t="s">
        <v>9</v>
      </c>
      <c r="C574" t="s">
        <v>8</v>
      </c>
      <c r="D574">
        <v>0.40992800000000001</v>
      </c>
      <c r="E574">
        <v>4.3000999999999998E-2</v>
      </c>
      <c r="F574">
        <v>0.625</v>
      </c>
    </row>
    <row r="575" spans="1:6" x14ac:dyDescent="0.2">
      <c r="A575">
        <v>109325</v>
      </c>
      <c r="B575" t="s">
        <v>9</v>
      </c>
      <c r="C575" t="s">
        <v>8</v>
      </c>
      <c r="D575">
        <v>0.21634200000000001</v>
      </c>
      <c r="E575">
        <v>0.120699</v>
      </c>
      <c r="F575">
        <v>0.52</v>
      </c>
    </row>
    <row r="576" spans="1:6" x14ac:dyDescent="0.2">
      <c r="A576">
        <v>110411</v>
      </c>
      <c r="B576" t="s">
        <v>9</v>
      </c>
      <c r="C576" t="s">
        <v>8</v>
      </c>
      <c r="D576">
        <v>0.33528000000000002</v>
      </c>
      <c r="E576">
        <v>4.2152000000000002E-2</v>
      </c>
      <c r="F576">
        <v>0.5</v>
      </c>
    </row>
    <row r="577" spans="1:6" x14ac:dyDescent="0.2">
      <c r="A577">
        <v>110613</v>
      </c>
      <c r="B577" t="s">
        <v>9</v>
      </c>
      <c r="C577" t="s">
        <v>8</v>
      </c>
      <c r="D577">
        <v>0.26824900000000002</v>
      </c>
      <c r="E577">
        <v>8.8247999999999993E-2</v>
      </c>
      <c r="F577">
        <v>0.48</v>
      </c>
    </row>
    <row r="578" spans="1:6" x14ac:dyDescent="0.2">
      <c r="A578">
        <v>111312</v>
      </c>
      <c r="B578" t="s">
        <v>9</v>
      </c>
      <c r="C578" t="s">
        <v>8</v>
      </c>
      <c r="D578">
        <v>0.327764</v>
      </c>
      <c r="E578">
        <v>7.7325000000000005E-2</v>
      </c>
      <c r="F578">
        <v>0.62963000000000002</v>
      </c>
    </row>
    <row r="579" spans="1:6" x14ac:dyDescent="0.2">
      <c r="A579">
        <v>111413</v>
      </c>
      <c r="B579" t="s">
        <v>9</v>
      </c>
      <c r="C579" t="s">
        <v>8</v>
      </c>
      <c r="D579">
        <v>0.34892299999999998</v>
      </c>
      <c r="E579">
        <v>8.1518999999999994E-2</v>
      </c>
      <c r="F579">
        <v>0.44827600000000001</v>
      </c>
    </row>
    <row r="580" spans="1:6" x14ac:dyDescent="0.2">
      <c r="A580">
        <v>111716</v>
      </c>
      <c r="B580" t="s">
        <v>9</v>
      </c>
      <c r="C580" t="s">
        <v>8</v>
      </c>
      <c r="D580">
        <v>2.2036699999999998</v>
      </c>
      <c r="E580">
        <v>8.5152000000000005E-2</v>
      </c>
      <c r="F580">
        <v>0.71428599999999998</v>
      </c>
    </row>
    <row r="581" spans="1:6" x14ac:dyDescent="0.2">
      <c r="A581">
        <v>112920</v>
      </c>
      <c r="B581" t="s">
        <v>9</v>
      </c>
      <c r="C581" t="s">
        <v>8</v>
      </c>
      <c r="D581">
        <v>0.198684</v>
      </c>
      <c r="E581">
        <v>8.3288000000000001E-2</v>
      </c>
      <c r="F581">
        <v>0.41666700000000001</v>
      </c>
    </row>
    <row r="582" spans="1:6" x14ac:dyDescent="0.2">
      <c r="A582">
        <v>113316</v>
      </c>
      <c r="B582" t="s">
        <v>9</v>
      </c>
      <c r="C582" t="s">
        <v>8</v>
      </c>
      <c r="D582">
        <v>0.19245499999999999</v>
      </c>
      <c r="E582">
        <v>9.5907999999999993E-2</v>
      </c>
      <c r="F582">
        <v>0.45833299999999999</v>
      </c>
    </row>
    <row r="583" spans="1:6" x14ac:dyDescent="0.2">
      <c r="A583">
        <v>114318</v>
      </c>
      <c r="B583" t="s">
        <v>9</v>
      </c>
      <c r="C583" t="s">
        <v>8</v>
      </c>
      <c r="D583">
        <v>0.26738899999999999</v>
      </c>
      <c r="E583">
        <v>5.0029999999999998E-2</v>
      </c>
      <c r="F583">
        <v>0.34615400000000002</v>
      </c>
    </row>
    <row r="584" spans="1:6" x14ac:dyDescent="0.2">
      <c r="A584">
        <v>115219</v>
      </c>
      <c r="B584" t="s">
        <v>9</v>
      </c>
      <c r="C584" t="s">
        <v>8</v>
      </c>
      <c r="D584">
        <v>0.19528300000000001</v>
      </c>
      <c r="E584">
        <v>9.7596000000000002E-2</v>
      </c>
      <c r="F584">
        <v>0.57142899999999996</v>
      </c>
    </row>
    <row r="585" spans="1:6" x14ac:dyDescent="0.2">
      <c r="A585">
        <v>115320</v>
      </c>
      <c r="B585" t="s">
        <v>9</v>
      </c>
      <c r="C585" t="s">
        <v>8</v>
      </c>
      <c r="D585">
        <v>0.18345500000000001</v>
      </c>
      <c r="E585">
        <v>0.118909</v>
      </c>
      <c r="F585">
        <v>0.61904800000000004</v>
      </c>
    </row>
    <row r="586" spans="1:6" x14ac:dyDescent="0.2">
      <c r="A586">
        <v>116524</v>
      </c>
      <c r="B586" t="s">
        <v>9</v>
      </c>
      <c r="C586" t="s">
        <v>8</v>
      </c>
      <c r="D586">
        <v>0.33843899999999999</v>
      </c>
      <c r="E586">
        <v>0.122793</v>
      </c>
      <c r="F586">
        <v>0.47058800000000001</v>
      </c>
    </row>
    <row r="587" spans="1:6" x14ac:dyDescent="0.2">
      <c r="A587">
        <v>117021</v>
      </c>
      <c r="B587" t="s">
        <v>9</v>
      </c>
      <c r="C587" t="s">
        <v>8</v>
      </c>
      <c r="D587">
        <v>0.15296599999999999</v>
      </c>
      <c r="E587">
        <v>7.1052000000000004E-2</v>
      </c>
      <c r="F587">
        <v>0.53333299999999995</v>
      </c>
    </row>
    <row r="588" spans="1:6" x14ac:dyDescent="0.2">
      <c r="A588">
        <v>117930</v>
      </c>
      <c r="B588" t="s">
        <v>9</v>
      </c>
      <c r="C588" t="s">
        <v>8</v>
      </c>
      <c r="D588">
        <v>0.14202799999999999</v>
      </c>
      <c r="E588">
        <v>0.115427</v>
      </c>
      <c r="F588">
        <v>0.52173899999999995</v>
      </c>
    </row>
    <row r="589" spans="1:6" x14ac:dyDescent="0.2">
      <c r="A589">
        <v>118023</v>
      </c>
      <c r="B589" t="s">
        <v>9</v>
      </c>
      <c r="C589" t="s">
        <v>8</v>
      </c>
      <c r="D589">
        <v>0.12512200000000001</v>
      </c>
      <c r="E589">
        <v>0.127744</v>
      </c>
      <c r="F589">
        <v>0.60714299999999999</v>
      </c>
    </row>
    <row r="590" spans="1:6" x14ac:dyDescent="0.2">
      <c r="A590">
        <v>118124</v>
      </c>
      <c r="B590" t="s">
        <v>9</v>
      </c>
      <c r="C590" t="s">
        <v>8</v>
      </c>
      <c r="D590">
        <v>0.23607500000000001</v>
      </c>
      <c r="E590">
        <v>0.102575</v>
      </c>
      <c r="F590">
        <v>0.2</v>
      </c>
    </row>
    <row r="591" spans="1:6" x14ac:dyDescent="0.2">
      <c r="A591">
        <v>118225</v>
      </c>
      <c r="B591" t="s">
        <v>9</v>
      </c>
      <c r="C591" t="s">
        <v>8</v>
      </c>
      <c r="D591">
        <v>0.21923000000000001</v>
      </c>
      <c r="E591">
        <v>6.8633E-2</v>
      </c>
      <c r="F591">
        <v>0.36363600000000001</v>
      </c>
    </row>
    <row r="592" spans="1:6" x14ac:dyDescent="0.2">
      <c r="A592">
        <v>119025</v>
      </c>
      <c r="B592" t="s">
        <v>9</v>
      </c>
      <c r="C592" t="s">
        <v>8</v>
      </c>
      <c r="D592">
        <v>0.22006100000000001</v>
      </c>
      <c r="E592">
        <v>8.0544000000000004E-2</v>
      </c>
      <c r="F592">
        <v>0.59259300000000004</v>
      </c>
    </row>
    <row r="593" spans="1:6" x14ac:dyDescent="0.2">
      <c r="A593">
        <v>119732</v>
      </c>
      <c r="B593" t="s">
        <v>9</v>
      </c>
      <c r="C593" t="s">
        <v>8</v>
      </c>
      <c r="D593">
        <v>0.24440400000000001</v>
      </c>
      <c r="E593">
        <v>6.2897999999999996E-2</v>
      </c>
      <c r="F593">
        <v>0.41935499999999998</v>
      </c>
    </row>
    <row r="594" spans="1:6" x14ac:dyDescent="0.2">
      <c r="A594">
        <v>120414</v>
      </c>
      <c r="B594" t="s">
        <v>9</v>
      </c>
      <c r="C594" t="s">
        <v>8</v>
      </c>
      <c r="D594">
        <v>0.60034600000000005</v>
      </c>
      <c r="E594">
        <v>5.9894999999999997E-2</v>
      </c>
      <c r="F594">
        <v>0.59259300000000004</v>
      </c>
    </row>
    <row r="595" spans="1:6" x14ac:dyDescent="0.2">
      <c r="A595">
        <v>121416</v>
      </c>
      <c r="B595" t="s">
        <v>9</v>
      </c>
      <c r="C595" t="s">
        <v>8</v>
      </c>
      <c r="D595">
        <v>0.32890399999999997</v>
      </c>
      <c r="E595">
        <v>6.3746999999999998E-2</v>
      </c>
      <c r="F595">
        <v>0.56521699999999997</v>
      </c>
    </row>
    <row r="596" spans="1:6" x14ac:dyDescent="0.2">
      <c r="A596">
        <v>122822</v>
      </c>
      <c r="B596" t="s">
        <v>9</v>
      </c>
      <c r="C596" t="s">
        <v>8</v>
      </c>
      <c r="D596">
        <v>0.11405</v>
      </c>
      <c r="E596">
        <v>7.689E-2</v>
      </c>
      <c r="F596">
        <v>0.47619</v>
      </c>
    </row>
    <row r="597" spans="1:6" x14ac:dyDescent="0.2">
      <c r="A597">
        <v>123521</v>
      </c>
      <c r="B597" t="s">
        <v>9</v>
      </c>
      <c r="C597" t="s">
        <v>8</v>
      </c>
      <c r="D597">
        <v>0.25056800000000001</v>
      </c>
      <c r="E597">
        <v>0.103976</v>
      </c>
      <c r="F597">
        <v>0.290323</v>
      </c>
    </row>
    <row r="598" spans="1:6" x14ac:dyDescent="0.2">
      <c r="A598">
        <v>123824</v>
      </c>
      <c r="B598" t="s">
        <v>9</v>
      </c>
      <c r="C598" t="s">
        <v>8</v>
      </c>
      <c r="D598">
        <v>0.20362</v>
      </c>
      <c r="E598">
        <v>7.3191000000000006E-2</v>
      </c>
      <c r="F598">
        <v>0.6</v>
      </c>
    </row>
    <row r="599" spans="1:6" x14ac:dyDescent="0.2">
      <c r="A599">
        <v>125222</v>
      </c>
      <c r="B599" t="s">
        <v>9</v>
      </c>
      <c r="C599" t="s">
        <v>8</v>
      </c>
      <c r="D599">
        <v>0.26342599999999999</v>
      </c>
      <c r="E599">
        <v>6.6728999999999997E-2</v>
      </c>
      <c r="F599">
        <v>0.5</v>
      </c>
    </row>
    <row r="600" spans="1:6" x14ac:dyDescent="0.2">
      <c r="A600">
        <v>126325</v>
      </c>
      <c r="B600" t="s">
        <v>9</v>
      </c>
      <c r="C600" t="s">
        <v>8</v>
      </c>
      <c r="D600">
        <v>0.61231100000000005</v>
      </c>
      <c r="E600">
        <v>0.11421199999999999</v>
      </c>
      <c r="F600">
        <v>0.52381</v>
      </c>
    </row>
    <row r="601" spans="1:6" x14ac:dyDescent="0.2">
      <c r="A601">
        <v>127832</v>
      </c>
      <c r="B601" t="s">
        <v>9</v>
      </c>
      <c r="C601" t="s">
        <v>8</v>
      </c>
      <c r="D601">
        <v>0.19187100000000001</v>
      </c>
      <c r="E601">
        <v>9.7667000000000004E-2</v>
      </c>
      <c r="F601">
        <v>0.52173899999999995</v>
      </c>
    </row>
    <row r="602" spans="1:6" x14ac:dyDescent="0.2">
      <c r="A602">
        <v>128026</v>
      </c>
      <c r="B602" t="s">
        <v>9</v>
      </c>
      <c r="C602" t="s">
        <v>8</v>
      </c>
      <c r="D602">
        <v>0.40337699999999999</v>
      </c>
      <c r="E602">
        <v>9.4322000000000003E-2</v>
      </c>
      <c r="F602">
        <v>0.42857099999999998</v>
      </c>
    </row>
    <row r="603" spans="1:6" x14ac:dyDescent="0.2">
      <c r="A603">
        <v>128127</v>
      </c>
      <c r="B603" t="s">
        <v>9</v>
      </c>
      <c r="C603" t="s">
        <v>8</v>
      </c>
      <c r="D603">
        <v>0.78498000000000001</v>
      </c>
      <c r="E603">
        <v>5.7426999999999999E-2</v>
      </c>
      <c r="F603">
        <v>0.67741899999999999</v>
      </c>
    </row>
    <row r="604" spans="1:6" x14ac:dyDescent="0.2">
      <c r="A604">
        <v>128935</v>
      </c>
      <c r="B604" t="s">
        <v>9</v>
      </c>
      <c r="C604" t="s">
        <v>8</v>
      </c>
      <c r="D604">
        <v>0.95284599999999997</v>
      </c>
      <c r="E604">
        <v>9.0461E-2</v>
      </c>
      <c r="F604">
        <v>0.71428599999999998</v>
      </c>
    </row>
    <row r="605" spans="1:6" x14ac:dyDescent="0.2">
      <c r="A605">
        <v>130114</v>
      </c>
      <c r="B605" t="s">
        <v>9</v>
      </c>
      <c r="C605" t="s">
        <v>8</v>
      </c>
      <c r="D605">
        <v>0.14010300000000001</v>
      </c>
      <c r="E605">
        <v>7.2897000000000003E-2</v>
      </c>
      <c r="F605">
        <v>0.58333299999999999</v>
      </c>
    </row>
    <row r="606" spans="1:6" x14ac:dyDescent="0.2">
      <c r="A606">
        <v>130922</v>
      </c>
      <c r="B606" t="s">
        <v>9</v>
      </c>
      <c r="C606" t="s">
        <v>8</v>
      </c>
      <c r="D606">
        <v>0.33963500000000002</v>
      </c>
      <c r="E606">
        <v>6.9785E-2</v>
      </c>
      <c r="F606">
        <v>0.375</v>
      </c>
    </row>
    <row r="607" spans="1:6" x14ac:dyDescent="0.2">
      <c r="A607">
        <v>131924</v>
      </c>
      <c r="B607" t="s">
        <v>9</v>
      </c>
      <c r="C607" t="s">
        <v>8</v>
      </c>
      <c r="D607">
        <v>0.169628</v>
      </c>
      <c r="E607">
        <v>0.129436</v>
      </c>
      <c r="F607">
        <v>0.34615400000000002</v>
      </c>
    </row>
    <row r="608" spans="1:6" x14ac:dyDescent="0.2">
      <c r="A608">
        <v>133928</v>
      </c>
      <c r="B608" t="s">
        <v>9</v>
      </c>
      <c r="C608" t="s">
        <v>8</v>
      </c>
      <c r="D608">
        <v>0.230521</v>
      </c>
      <c r="E608">
        <v>5.2845000000000003E-2</v>
      </c>
      <c r="F608">
        <v>0.45833299999999999</v>
      </c>
    </row>
    <row r="609" spans="1:6" x14ac:dyDescent="0.2">
      <c r="A609">
        <v>134829</v>
      </c>
      <c r="B609" t="s">
        <v>9</v>
      </c>
      <c r="C609" t="s">
        <v>8</v>
      </c>
      <c r="D609">
        <v>0.41078999999999999</v>
      </c>
      <c r="E609">
        <v>7.1231000000000003E-2</v>
      </c>
      <c r="F609">
        <v>0.57692299999999996</v>
      </c>
    </row>
    <row r="610" spans="1:6" x14ac:dyDescent="0.2">
      <c r="A610">
        <v>135124</v>
      </c>
      <c r="B610" t="s">
        <v>9</v>
      </c>
      <c r="C610" t="s">
        <v>8</v>
      </c>
      <c r="D610">
        <v>0.21836900000000001</v>
      </c>
      <c r="E610">
        <v>4.3584999999999999E-2</v>
      </c>
      <c r="F610">
        <v>0.57894699999999999</v>
      </c>
    </row>
    <row r="611" spans="1:6" x14ac:dyDescent="0.2">
      <c r="A611">
        <v>137229</v>
      </c>
      <c r="B611" t="s">
        <v>9</v>
      </c>
      <c r="C611" t="s">
        <v>8</v>
      </c>
      <c r="D611">
        <v>0.15573300000000001</v>
      </c>
      <c r="E611">
        <v>0.114665</v>
      </c>
      <c r="F611">
        <v>0.52381</v>
      </c>
    </row>
    <row r="612" spans="1:6" x14ac:dyDescent="0.2">
      <c r="A612">
        <v>139435</v>
      </c>
      <c r="B612" t="s">
        <v>9</v>
      </c>
      <c r="C612" t="s">
        <v>8</v>
      </c>
      <c r="D612">
        <v>0.43944100000000003</v>
      </c>
      <c r="E612">
        <v>8.9965000000000003E-2</v>
      </c>
      <c r="F612">
        <v>0.6</v>
      </c>
    </row>
    <row r="613" spans="1:6" x14ac:dyDescent="0.2">
      <c r="A613">
        <v>139637</v>
      </c>
      <c r="B613" t="s">
        <v>9</v>
      </c>
      <c r="C613" t="s">
        <v>8</v>
      </c>
      <c r="D613">
        <v>0.284777</v>
      </c>
      <c r="E613">
        <v>7.2693999999999995E-2</v>
      </c>
      <c r="F613">
        <v>0.6</v>
      </c>
    </row>
    <row r="614" spans="1:6" x14ac:dyDescent="0.2">
      <c r="A614">
        <v>139839</v>
      </c>
      <c r="B614" t="s">
        <v>9</v>
      </c>
      <c r="C614" t="s">
        <v>8</v>
      </c>
      <c r="D614">
        <v>0.42864000000000002</v>
      </c>
      <c r="E614">
        <v>6.6938999999999999E-2</v>
      </c>
      <c r="F614">
        <v>0.63636400000000004</v>
      </c>
    </row>
    <row r="615" spans="1:6" x14ac:dyDescent="0.2">
      <c r="A615">
        <v>140925</v>
      </c>
      <c r="B615" t="s">
        <v>9</v>
      </c>
      <c r="C615" t="s">
        <v>8</v>
      </c>
      <c r="D615">
        <v>0.21266599999999999</v>
      </c>
      <c r="E615">
        <v>0.135183</v>
      </c>
      <c r="F615">
        <v>0.48148099999999999</v>
      </c>
    </row>
    <row r="616" spans="1:6" x14ac:dyDescent="0.2">
      <c r="A616">
        <v>141119</v>
      </c>
      <c r="B616" t="s">
        <v>9</v>
      </c>
      <c r="C616" t="s">
        <v>8</v>
      </c>
      <c r="D616">
        <v>0.206008</v>
      </c>
      <c r="E616">
        <v>9.0437000000000003E-2</v>
      </c>
      <c r="F616">
        <v>0.51851899999999995</v>
      </c>
    </row>
    <row r="617" spans="1:6" x14ac:dyDescent="0.2">
      <c r="A617">
        <v>143224</v>
      </c>
      <c r="B617" t="s">
        <v>9</v>
      </c>
      <c r="C617" t="s">
        <v>8</v>
      </c>
      <c r="D617">
        <v>0.29000300000000001</v>
      </c>
      <c r="E617">
        <v>8.2720000000000002E-2</v>
      </c>
      <c r="F617">
        <v>0.59259300000000004</v>
      </c>
    </row>
    <row r="618" spans="1:6" x14ac:dyDescent="0.2">
      <c r="A618">
        <v>143325</v>
      </c>
      <c r="B618" t="s">
        <v>9</v>
      </c>
      <c r="C618" t="s">
        <v>8</v>
      </c>
      <c r="D618">
        <v>0.65953399999999995</v>
      </c>
      <c r="E618">
        <v>9.2384999999999995E-2</v>
      </c>
      <c r="F618">
        <v>0.39130399999999999</v>
      </c>
    </row>
    <row r="619" spans="1:6" x14ac:dyDescent="0.2">
      <c r="A619">
        <v>145632</v>
      </c>
      <c r="B619" t="s">
        <v>9</v>
      </c>
      <c r="C619" t="s">
        <v>8</v>
      </c>
      <c r="D619">
        <v>0.17736399999999999</v>
      </c>
      <c r="E619">
        <v>7.0650000000000004E-2</v>
      </c>
      <c r="F619">
        <v>0.5</v>
      </c>
    </row>
    <row r="620" spans="1:6" x14ac:dyDescent="0.2">
      <c r="A620">
        <v>145834</v>
      </c>
      <c r="B620" t="s">
        <v>9</v>
      </c>
      <c r="C620" t="s">
        <v>8</v>
      </c>
      <c r="D620">
        <v>0.26950400000000002</v>
      </c>
      <c r="E620">
        <v>6.1463999999999998E-2</v>
      </c>
      <c r="F620">
        <v>0.5</v>
      </c>
    </row>
    <row r="621" spans="1:6" x14ac:dyDescent="0.2">
      <c r="A621">
        <v>146129</v>
      </c>
      <c r="B621" t="s">
        <v>9</v>
      </c>
      <c r="C621" t="s">
        <v>8</v>
      </c>
      <c r="D621">
        <v>0.28885699999999997</v>
      </c>
      <c r="E621">
        <v>6.8121000000000001E-2</v>
      </c>
      <c r="F621">
        <v>0.51851899999999995</v>
      </c>
    </row>
    <row r="622" spans="1:6" x14ac:dyDescent="0.2">
      <c r="A622">
        <v>146937</v>
      </c>
      <c r="B622" t="s">
        <v>9</v>
      </c>
      <c r="C622" t="s">
        <v>8</v>
      </c>
      <c r="D622">
        <v>0.23549600000000001</v>
      </c>
      <c r="E622">
        <v>6.4027000000000001E-2</v>
      </c>
      <c r="F622">
        <v>0.6</v>
      </c>
    </row>
    <row r="623" spans="1:6" x14ac:dyDescent="0.2">
      <c r="A623">
        <v>147636</v>
      </c>
      <c r="B623" t="s">
        <v>9</v>
      </c>
      <c r="C623" t="s">
        <v>8</v>
      </c>
      <c r="D623">
        <v>0.51274699999999995</v>
      </c>
      <c r="E623">
        <v>6.5504999999999994E-2</v>
      </c>
      <c r="F623">
        <v>0.55555600000000005</v>
      </c>
    </row>
    <row r="624" spans="1:6" x14ac:dyDescent="0.2">
      <c r="A624">
        <v>147737</v>
      </c>
      <c r="B624" t="s">
        <v>9</v>
      </c>
      <c r="C624" t="s">
        <v>8</v>
      </c>
      <c r="D624">
        <v>0.30810700000000002</v>
      </c>
      <c r="E624">
        <v>6.2827999999999995E-2</v>
      </c>
      <c r="F624">
        <v>0.61904800000000004</v>
      </c>
    </row>
    <row r="625" spans="1:6" x14ac:dyDescent="0.2">
      <c r="A625">
        <v>148335</v>
      </c>
      <c r="B625" t="s">
        <v>9</v>
      </c>
      <c r="C625" t="s">
        <v>8</v>
      </c>
      <c r="D625">
        <v>0.31200800000000001</v>
      </c>
      <c r="E625">
        <v>0.103681</v>
      </c>
      <c r="F625">
        <v>0.5</v>
      </c>
    </row>
    <row r="626" spans="1:6" x14ac:dyDescent="0.2">
      <c r="A626">
        <v>148840</v>
      </c>
      <c r="B626" t="s">
        <v>9</v>
      </c>
      <c r="C626" t="s">
        <v>8</v>
      </c>
      <c r="D626">
        <v>0.37269400000000003</v>
      </c>
      <c r="E626">
        <v>5.1403999999999998E-2</v>
      </c>
      <c r="F626">
        <v>0.461538</v>
      </c>
    </row>
    <row r="627" spans="1:6" x14ac:dyDescent="0.2">
      <c r="A627">
        <v>149236</v>
      </c>
      <c r="B627" t="s">
        <v>9</v>
      </c>
      <c r="C627" t="s">
        <v>8</v>
      </c>
      <c r="D627">
        <v>0.19295399999999999</v>
      </c>
      <c r="E627">
        <v>7.7776999999999999E-2</v>
      </c>
      <c r="F627">
        <v>0.5</v>
      </c>
    </row>
    <row r="628" spans="1:6" x14ac:dyDescent="0.2">
      <c r="A628">
        <v>149842</v>
      </c>
      <c r="B628" t="s">
        <v>9</v>
      </c>
      <c r="C628" t="s">
        <v>8</v>
      </c>
      <c r="D628">
        <v>0.39643899999999999</v>
      </c>
      <c r="E628">
        <v>5.6251000000000002E-2</v>
      </c>
      <c r="F628">
        <v>0.48</v>
      </c>
    </row>
    <row r="629" spans="1:6" x14ac:dyDescent="0.2">
      <c r="A629">
        <v>150726</v>
      </c>
      <c r="B629" t="s">
        <v>9</v>
      </c>
      <c r="C629" t="s">
        <v>8</v>
      </c>
      <c r="D629">
        <v>0.145094</v>
      </c>
      <c r="E629">
        <v>9.0429999999999996E-2</v>
      </c>
      <c r="F629">
        <v>0.34782600000000002</v>
      </c>
    </row>
    <row r="630" spans="1:6" x14ac:dyDescent="0.2">
      <c r="A630">
        <v>150928</v>
      </c>
      <c r="B630" t="s">
        <v>9</v>
      </c>
      <c r="C630" t="s">
        <v>8</v>
      </c>
      <c r="D630">
        <v>0.512965</v>
      </c>
      <c r="E630">
        <v>9.0683E-2</v>
      </c>
      <c r="F630">
        <v>0.62121199999999999</v>
      </c>
    </row>
    <row r="631" spans="1:6" x14ac:dyDescent="0.2">
      <c r="A631">
        <v>151526</v>
      </c>
      <c r="B631" t="s">
        <v>9</v>
      </c>
      <c r="C631" t="s">
        <v>8</v>
      </c>
      <c r="D631">
        <v>0.51121300000000003</v>
      </c>
      <c r="E631">
        <v>0.106609</v>
      </c>
      <c r="F631">
        <v>0.238095</v>
      </c>
    </row>
    <row r="632" spans="1:6" x14ac:dyDescent="0.2">
      <c r="A632">
        <v>151627</v>
      </c>
      <c r="B632" t="s">
        <v>9</v>
      </c>
      <c r="C632" t="s">
        <v>8</v>
      </c>
      <c r="D632">
        <v>0.47891299999999998</v>
      </c>
      <c r="E632">
        <v>6.8739999999999996E-2</v>
      </c>
      <c r="F632">
        <v>0.52173899999999995</v>
      </c>
    </row>
    <row r="633" spans="1:6" x14ac:dyDescent="0.2">
      <c r="A633">
        <v>152831</v>
      </c>
      <c r="B633" t="s">
        <v>9</v>
      </c>
      <c r="C633" t="s">
        <v>8</v>
      </c>
      <c r="D633">
        <v>0.16689499999999999</v>
      </c>
      <c r="E633">
        <v>5.3068999999999998E-2</v>
      </c>
      <c r="F633">
        <v>0.6</v>
      </c>
    </row>
    <row r="634" spans="1:6" x14ac:dyDescent="0.2">
      <c r="A634">
        <v>154330</v>
      </c>
      <c r="B634" t="s">
        <v>9</v>
      </c>
      <c r="C634" t="s">
        <v>8</v>
      </c>
      <c r="D634">
        <v>0.25009399999999998</v>
      </c>
      <c r="E634">
        <v>0.117686</v>
      </c>
      <c r="F634">
        <v>0.368421</v>
      </c>
    </row>
    <row r="635" spans="1:6" x14ac:dyDescent="0.2">
      <c r="A635">
        <v>154936</v>
      </c>
      <c r="B635" t="s">
        <v>9</v>
      </c>
      <c r="C635" t="s">
        <v>8</v>
      </c>
      <c r="D635">
        <v>0.60268299999999997</v>
      </c>
      <c r="E635">
        <v>9.0778999999999999E-2</v>
      </c>
      <c r="F635">
        <v>0.44444400000000001</v>
      </c>
    </row>
    <row r="636" spans="1:6" x14ac:dyDescent="0.2">
      <c r="A636">
        <v>155231</v>
      </c>
      <c r="B636" t="s">
        <v>9</v>
      </c>
      <c r="C636" t="s">
        <v>8</v>
      </c>
      <c r="D636">
        <v>0.201927</v>
      </c>
      <c r="E636">
        <v>6.3126000000000002E-2</v>
      </c>
      <c r="F636">
        <v>0.30769200000000002</v>
      </c>
    </row>
    <row r="637" spans="1:6" x14ac:dyDescent="0.2">
      <c r="A637">
        <v>156435</v>
      </c>
      <c r="B637" t="s">
        <v>9</v>
      </c>
      <c r="C637" t="s">
        <v>8</v>
      </c>
      <c r="D637">
        <v>0.19858000000000001</v>
      </c>
      <c r="E637">
        <v>7.0142999999999997E-2</v>
      </c>
      <c r="F637">
        <v>0.35714299999999999</v>
      </c>
    </row>
    <row r="638" spans="1:6" x14ac:dyDescent="0.2">
      <c r="A638">
        <v>156536</v>
      </c>
      <c r="B638" t="s">
        <v>9</v>
      </c>
      <c r="C638" t="s">
        <v>8</v>
      </c>
      <c r="D638">
        <v>0.11951100000000001</v>
      </c>
      <c r="E638">
        <v>4.6781000000000003E-2</v>
      </c>
      <c r="F638">
        <v>0.31818200000000002</v>
      </c>
    </row>
    <row r="639" spans="1:6" x14ac:dyDescent="0.2">
      <c r="A639">
        <v>157336</v>
      </c>
      <c r="B639" t="s">
        <v>9</v>
      </c>
      <c r="C639" t="s">
        <v>8</v>
      </c>
      <c r="D639">
        <v>0.51393200000000006</v>
      </c>
      <c r="E639">
        <v>6.9651000000000005E-2</v>
      </c>
      <c r="F639">
        <v>0.52173899999999995</v>
      </c>
    </row>
    <row r="640" spans="1:6" x14ac:dyDescent="0.2">
      <c r="A640">
        <v>157942</v>
      </c>
      <c r="B640" t="s">
        <v>9</v>
      </c>
      <c r="C640" t="s">
        <v>8</v>
      </c>
      <c r="D640">
        <v>0.30624699999999999</v>
      </c>
      <c r="E640">
        <v>5.7979000000000003E-2</v>
      </c>
      <c r="F640">
        <v>0.55555600000000005</v>
      </c>
    </row>
    <row r="641" spans="1:6" x14ac:dyDescent="0.2">
      <c r="A641">
        <v>158136</v>
      </c>
      <c r="B641" t="s">
        <v>9</v>
      </c>
      <c r="C641" t="s">
        <v>8</v>
      </c>
      <c r="D641">
        <v>0.30537999999999998</v>
      </c>
      <c r="E641">
        <v>8.0476000000000006E-2</v>
      </c>
      <c r="F641">
        <v>0.46428599999999998</v>
      </c>
    </row>
    <row r="642" spans="1:6" x14ac:dyDescent="0.2">
      <c r="A642">
        <v>159138</v>
      </c>
      <c r="B642" t="s">
        <v>9</v>
      </c>
      <c r="C642" t="s">
        <v>8</v>
      </c>
      <c r="D642">
        <v>0.27534500000000001</v>
      </c>
      <c r="E642">
        <v>0.106724</v>
      </c>
      <c r="F642">
        <v>0.5</v>
      </c>
    </row>
    <row r="643" spans="1:6" x14ac:dyDescent="0.2">
      <c r="A643">
        <v>159946</v>
      </c>
      <c r="B643" t="s">
        <v>9</v>
      </c>
      <c r="C643" t="s">
        <v>8</v>
      </c>
      <c r="D643">
        <v>0.35500500000000001</v>
      </c>
      <c r="E643">
        <v>7.1594000000000005E-2</v>
      </c>
      <c r="F643">
        <v>0.32142900000000002</v>
      </c>
    </row>
    <row r="644" spans="1:6" x14ac:dyDescent="0.2">
      <c r="A644">
        <v>160729</v>
      </c>
      <c r="B644" t="s">
        <v>9</v>
      </c>
      <c r="C644" t="s">
        <v>8</v>
      </c>
      <c r="D644">
        <v>0.57987900000000003</v>
      </c>
      <c r="E644">
        <v>5.0048000000000002E-2</v>
      </c>
      <c r="F644">
        <v>0.47826099999999999</v>
      </c>
    </row>
    <row r="645" spans="1:6" x14ac:dyDescent="0.2">
      <c r="A645">
        <v>160830</v>
      </c>
      <c r="B645" t="s">
        <v>9</v>
      </c>
      <c r="C645" t="s">
        <v>8</v>
      </c>
      <c r="D645">
        <v>1.49491</v>
      </c>
      <c r="E645">
        <v>7.0673E-2</v>
      </c>
      <c r="F645">
        <v>0.69696999999999998</v>
      </c>
    </row>
    <row r="646" spans="1:6" x14ac:dyDescent="0.2">
      <c r="A646">
        <v>161327</v>
      </c>
      <c r="B646" t="s">
        <v>9</v>
      </c>
      <c r="C646" t="s">
        <v>8</v>
      </c>
      <c r="D646">
        <v>0.214423</v>
      </c>
      <c r="E646">
        <v>0.13352600000000001</v>
      </c>
      <c r="F646">
        <v>0.59259300000000004</v>
      </c>
    </row>
    <row r="647" spans="1:6" x14ac:dyDescent="0.2">
      <c r="A647">
        <v>162935</v>
      </c>
      <c r="B647" t="s">
        <v>9</v>
      </c>
      <c r="C647" t="s">
        <v>8</v>
      </c>
      <c r="D647">
        <v>0.14564199999999999</v>
      </c>
      <c r="E647">
        <v>0.130742</v>
      </c>
      <c r="F647">
        <v>0.55172399999999999</v>
      </c>
    </row>
    <row r="648" spans="1:6" x14ac:dyDescent="0.2">
      <c r="A648">
        <v>163432</v>
      </c>
      <c r="B648" t="s">
        <v>9</v>
      </c>
      <c r="C648" t="s">
        <v>8</v>
      </c>
      <c r="D648">
        <v>0.25025700000000001</v>
      </c>
      <c r="E648">
        <v>7.1503999999999998E-2</v>
      </c>
      <c r="F648">
        <v>0.47826099999999999</v>
      </c>
    </row>
    <row r="649" spans="1:6" x14ac:dyDescent="0.2">
      <c r="A649">
        <v>164030</v>
      </c>
      <c r="B649" t="s">
        <v>9</v>
      </c>
      <c r="C649" t="s">
        <v>8</v>
      </c>
      <c r="D649">
        <v>0.17052300000000001</v>
      </c>
      <c r="E649">
        <v>4.9581E-2</v>
      </c>
      <c r="F649">
        <v>0.42857099999999998</v>
      </c>
    </row>
    <row r="650" spans="1:6" x14ac:dyDescent="0.2">
      <c r="A650">
        <v>165638</v>
      </c>
      <c r="B650" t="s">
        <v>9</v>
      </c>
      <c r="C650" t="s">
        <v>8</v>
      </c>
      <c r="D650">
        <v>0.232465</v>
      </c>
      <c r="E650">
        <v>0.109789</v>
      </c>
      <c r="F650">
        <v>0.71428599999999998</v>
      </c>
    </row>
    <row r="651" spans="1:6" x14ac:dyDescent="0.2">
      <c r="A651">
        <v>165840</v>
      </c>
      <c r="B651" t="s">
        <v>9</v>
      </c>
      <c r="C651" t="s">
        <v>8</v>
      </c>
      <c r="D651">
        <v>0.25337300000000001</v>
      </c>
      <c r="E651">
        <v>5.8717999999999999E-2</v>
      </c>
      <c r="F651">
        <v>0.5</v>
      </c>
    </row>
    <row r="652" spans="1:6" x14ac:dyDescent="0.2">
      <c r="A652">
        <v>166640</v>
      </c>
      <c r="B652" t="s">
        <v>9</v>
      </c>
      <c r="C652" t="s">
        <v>8</v>
      </c>
      <c r="D652">
        <v>0.237155</v>
      </c>
      <c r="E652">
        <v>0.117287</v>
      </c>
      <c r="F652">
        <v>0.296296</v>
      </c>
    </row>
    <row r="653" spans="1:6" x14ac:dyDescent="0.2">
      <c r="A653">
        <v>167036</v>
      </c>
      <c r="B653" t="s">
        <v>9</v>
      </c>
      <c r="C653" t="s">
        <v>8</v>
      </c>
      <c r="D653">
        <v>0.76121700000000003</v>
      </c>
      <c r="E653">
        <v>5.8707000000000002E-2</v>
      </c>
      <c r="F653">
        <v>0.5</v>
      </c>
    </row>
    <row r="654" spans="1:6" x14ac:dyDescent="0.2">
      <c r="A654">
        <v>167440</v>
      </c>
      <c r="B654" t="s">
        <v>9</v>
      </c>
      <c r="C654" t="s">
        <v>8</v>
      </c>
      <c r="D654">
        <v>0.23210500000000001</v>
      </c>
      <c r="E654">
        <v>6.9514999999999993E-2</v>
      </c>
      <c r="F654">
        <v>0.59259300000000004</v>
      </c>
    </row>
    <row r="655" spans="1:6" x14ac:dyDescent="0.2">
      <c r="A655">
        <v>168947</v>
      </c>
      <c r="B655" t="s">
        <v>9</v>
      </c>
      <c r="C655" t="s">
        <v>8</v>
      </c>
      <c r="D655">
        <v>0.37450299999999997</v>
      </c>
      <c r="E655">
        <v>5.9903999999999999E-2</v>
      </c>
      <c r="F655">
        <v>0.75</v>
      </c>
    </row>
    <row r="656" spans="1:6" x14ac:dyDescent="0.2">
      <c r="A656">
        <v>169040</v>
      </c>
      <c r="B656" t="s">
        <v>9</v>
      </c>
      <c r="C656" t="s">
        <v>8</v>
      </c>
      <c r="D656">
        <v>0.78669299999999998</v>
      </c>
      <c r="E656">
        <v>0.13486500000000001</v>
      </c>
      <c r="F656">
        <v>0.42222199999999999</v>
      </c>
    </row>
    <row r="657" spans="1:6" x14ac:dyDescent="0.2">
      <c r="A657">
        <v>169343</v>
      </c>
      <c r="B657" t="s">
        <v>9</v>
      </c>
      <c r="C657" t="s">
        <v>8</v>
      </c>
      <c r="D657">
        <v>0.32733499999999999</v>
      </c>
      <c r="E657">
        <v>0.100204</v>
      </c>
      <c r="F657">
        <v>0.382353</v>
      </c>
    </row>
    <row r="658" spans="1:6" x14ac:dyDescent="0.2">
      <c r="A658">
        <v>169444</v>
      </c>
      <c r="B658" t="s">
        <v>9</v>
      </c>
      <c r="C658" t="s">
        <v>8</v>
      </c>
      <c r="D658">
        <v>0.13151099999999999</v>
      </c>
      <c r="E658">
        <v>6.7843000000000001E-2</v>
      </c>
      <c r="F658">
        <v>0.48</v>
      </c>
    </row>
    <row r="659" spans="1:6" x14ac:dyDescent="0.2">
      <c r="A659">
        <v>170934</v>
      </c>
      <c r="B659" t="s">
        <v>9</v>
      </c>
      <c r="C659" t="s">
        <v>8</v>
      </c>
      <c r="D659">
        <v>0.14553099999999999</v>
      </c>
      <c r="E659">
        <v>9.0496999999999994E-2</v>
      </c>
      <c r="F659">
        <v>0.45454499999999998</v>
      </c>
    </row>
    <row r="660" spans="1:6" x14ac:dyDescent="0.2">
      <c r="A660">
        <v>171532</v>
      </c>
      <c r="B660" t="s">
        <v>9</v>
      </c>
      <c r="C660" t="s">
        <v>8</v>
      </c>
      <c r="D660">
        <v>0.18352399999999999</v>
      </c>
      <c r="E660">
        <v>0.11491</v>
      </c>
      <c r="F660">
        <v>0.5</v>
      </c>
    </row>
    <row r="661" spans="1:6" x14ac:dyDescent="0.2">
      <c r="A661">
        <v>172534</v>
      </c>
      <c r="B661" t="s">
        <v>9</v>
      </c>
      <c r="C661" t="s">
        <v>8</v>
      </c>
      <c r="D661">
        <v>0.51570099999999996</v>
      </c>
      <c r="E661">
        <v>5.0097999999999997E-2</v>
      </c>
      <c r="F661">
        <v>0.538462</v>
      </c>
    </row>
    <row r="662" spans="1:6" x14ac:dyDescent="0.2">
      <c r="A662">
        <v>172938</v>
      </c>
      <c r="B662" t="s">
        <v>9</v>
      </c>
      <c r="C662" t="s">
        <v>8</v>
      </c>
      <c r="D662">
        <v>0.144978</v>
      </c>
      <c r="E662">
        <v>9.1524999999999995E-2</v>
      </c>
      <c r="F662">
        <v>0.52381</v>
      </c>
    </row>
    <row r="663" spans="1:6" x14ac:dyDescent="0.2">
      <c r="A663">
        <v>175035</v>
      </c>
      <c r="B663" t="s">
        <v>9</v>
      </c>
      <c r="C663" t="s">
        <v>8</v>
      </c>
      <c r="D663">
        <v>1.8880600000000001</v>
      </c>
      <c r="E663">
        <v>0.14541000000000001</v>
      </c>
      <c r="F663">
        <v>0.61538499999999996</v>
      </c>
    </row>
    <row r="664" spans="1:6" x14ac:dyDescent="0.2">
      <c r="A664">
        <v>175439</v>
      </c>
      <c r="B664" t="s">
        <v>9</v>
      </c>
      <c r="C664" t="s">
        <v>8</v>
      </c>
      <c r="D664">
        <v>0.34657300000000002</v>
      </c>
      <c r="E664">
        <v>0.12856899999999999</v>
      </c>
      <c r="F664">
        <v>0.47619</v>
      </c>
    </row>
    <row r="665" spans="1:6" x14ac:dyDescent="0.2">
      <c r="A665">
        <v>176744</v>
      </c>
      <c r="B665" t="s">
        <v>9</v>
      </c>
      <c r="C665" t="s">
        <v>8</v>
      </c>
      <c r="D665">
        <v>0.41147099999999998</v>
      </c>
      <c r="E665">
        <v>5.6356000000000003E-2</v>
      </c>
      <c r="F665">
        <v>0.41666700000000001</v>
      </c>
    </row>
    <row r="666" spans="1:6" x14ac:dyDescent="0.2">
      <c r="A666">
        <v>176845</v>
      </c>
      <c r="B666" t="s">
        <v>9</v>
      </c>
      <c r="C666" t="s">
        <v>8</v>
      </c>
      <c r="D666">
        <v>0.27117799999999997</v>
      </c>
      <c r="E666">
        <v>0.103963</v>
      </c>
      <c r="F666">
        <v>0.36</v>
      </c>
    </row>
    <row r="667" spans="1:6" x14ac:dyDescent="0.2">
      <c r="A667">
        <v>177140</v>
      </c>
      <c r="B667" t="s">
        <v>9</v>
      </c>
      <c r="C667" t="s">
        <v>8</v>
      </c>
      <c r="D667">
        <v>0.22664999999999999</v>
      </c>
      <c r="E667">
        <v>7.3926000000000006E-2</v>
      </c>
      <c r="F667">
        <v>0.65384600000000004</v>
      </c>
    </row>
    <row r="668" spans="1:6" x14ac:dyDescent="0.2">
      <c r="A668">
        <v>178142</v>
      </c>
      <c r="B668" t="s">
        <v>9</v>
      </c>
      <c r="C668" t="s">
        <v>8</v>
      </c>
      <c r="D668">
        <v>0.19976099999999999</v>
      </c>
      <c r="E668">
        <v>6.7165000000000002E-2</v>
      </c>
      <c r="F668">
        <v>0.63636400000000004</v>
      </c>
    </row>
    <row r="669" spans="1:6" x14ac:dyDescent="0.2">
      <c r="A669">
        <v>178243</v>
      </c>
      <c r="B669" t="s">
        <v>9</v>
      </c>
      <c r="C669" t="s">
        <v>8</v>
      </c>
      <c r="D669">
        <v>0.28504299999999999</v>
      </c>
      <c r="E669">
        <v>0.120948</v>
      </c>
      <c r="F669">
        <v>0.5</v>
      </c>
    </row>
    <row r="670" spans="1:6" x14ac:dyDescent="0.2">
      <c r="A670">
        <v>178748</v>
      </c>
      <c r="B670" t="s">
        <v>9</v>
      </c>
      <c r="C670" t="s">
        <v>8</v>
      </c>
      <c r="D670">
        <v>1.39194</v>
      </c>
      <c r="E670">
        <v>7.7072000000000002E-2</v>
      </c>
      <c r="F670">
        <v>0.66666700000000001</v>
      </c>
    </row>
    <row r="671" spans="1:6" x14ac:dyDescent="0.2">
      <c r="A671">
        <v>178950</v>
      </c>
      <c r="B671" t="s">
        <v>9</v>
      </c>
      <c r="C671" t="s">
        <v>8</v>
      </c>
      <c r="D671">
        <v>0.15143999999999999</v>
      </c>
      <c r="E671">
        <v>9.9645999999999998E-2</v>
      </c>
      <c r="F671">
        <v>0.66666700000000001</v>
      </c>
    </row>
    <row r="672" spans="1:6" x14ac:dyDescent="0.2">
      <c r="A672">
        <v>180230</v>
      </c>
      <c r="B672" t="s">
        <v>9</v>
      </c>
      <c r="C672" t="s">
        <v>8</v>
      </c>
      <c r="D672">
        <v>0.16087899999999999</v>
      </c>
      <c r="E672">
        <v>5.944E-2</v>
      </c>
      <c r="F672">
        <v>0.375</v>
      </c>
    </row>
    <row r="673" spans="1:6" x14ac:dyDescent="0.2">
      <c r="A673">
        <v>180432</v>
      </c>
      <c r="B673" t="s">
        <v>9</v>
      </c>
      <c r="C673" t="s">
        <v>8</v>
      </c>
      <c r="D673">
        <v>0.24993499999999999</v>
      </c>
      <c r="E673">
        <v>5.6956E-2</v>
      </c>
      <c r="F673">
        <v>0.538462</v>
      </c>
    </row>
    <row r="674" spans="1:6" x14ac:dyDescent="0.2">
      <c r="A674">
        <v>180735</v>
      </c>
      <c r="B674" t="s">
        <v>9</v>
      </c>
      <c r="C674" t="s">
        <v>8</v>
      </c>
      <c r="D674">
        <v>0.34192299999999998</v>
      </c>
      <c r="E674">
        <v>5.6382000000000002E-2</v>
      </c>
      <c r="F674">
        <v>0.59090900000000002</v>
      </c>
    </row>
    <row r="675" spans="1:6" x14ac:dyDescent="0.2">
      <c r="A675">
        <v>185341</v>
      </c>
      <c r="B675" t="s">
        <v>9</v>
      </c>
      <c r="C675" t="s">
        <v>8</v>
      </c>
      <c r="D675">
        <v>0.42513699999999999</v>
      </c>
      <c r="E675">
        <v>8.5102999999999998E-2</v>
      </c>
      <c r="F675">
        <v>0.58620700000000003</v>
      </c>
    </row>
    <row r="676" spans="1:6" x14ac:dyDescent="0.2">
      <c r="A676">
        <v>185442</v>
      </c>
      <c r="B676" t="s">
        <v>9</v>
      </c>
      <c r="C676" t="s">
        <v>8</v>
      </c>
      <c r="D676">
        <v>0.17429800000000001</v>
      </c>
      <c r="E676">
        <v>6.1638999999999999E-2</v>
      </c>
      <c r="F676">
        <v>0.5</v>
      </c>
    </row>
    <row r="677" spans="1:6" x14ac:dyDescent="0.2">
      <c r="A677">
        <v>186444</v>
      </c>
      <c r="B677" t="s">
        <v>9</v>
      </c>
      <c r="C677" t="s">
        <v>8</v>
      </c>
      <c r="D677">
        <v>0.16450500000000001</v>
      </c>
      <c r="E677">
        <v>6.8270999999999998E-2</v>
      </c>
      <c r="F677">
        <v>0.58333299999999999</v>
      </c>
    </row>
    <row r="678" spans="1:6" x14ac:dyDescent="0.2">
      <c r="A678">
        <v>186848</v>
      </c>
      <c r="B678" t="s">
        <v>9</v>
      </c>
      <c r="C678" t="s">
        <v>8</v>
      </c>
      <c r="D678">
        <v>0.36109999999999998</v>
      </c>
      <c r="E678">
        <v>0.109334</v>
      </c>
      <c r="F678">
        <v>0.54166700000000001</v>
      </c>
    </row>
    <row r="679" spans="1:6" x14ac:dyDescent="0.2">
      <c r="A679">
        <v>187850</v>
      </c>
      <c r="B679" t="s">
        <v>9</v>
      </c>
      <c r="C679" t="s">
        <v>8</v>
      </c>
      <c r="D679">
        <v>0.36678500000000003</v>
      </c>
      <c r="E679">
        <v>6.9123000000000004E-2</v>
      </c>
      <c r="F679">
        <v>0.48275899999999999</v>
      </c>
    </row>
    <row r="680" spans="1:6" x14ac:dyDescent="0.2">
      <c r="A680">
        <v>188145</v>
      </c>
      <c r="B680" t="s">
        <v>9</v>
      </c>
      <c r="C680" t="s">
        <v>8</v>
      </c>
      <c r="D680">
        <v>0.20283799999999999</v>
      </c>
      <c r="E680">
        <v>0.117034</v>
      </c>
      <c r="F680">
        <v>0.736842</v>
      </c>
    </row>
    <row r="681" spans="1:6" x14ac:dyDescent="0.2">
      <c r="A681">
        <v>191235</v>
      </c>
      <c r="B681" t="s">
        <v>9</v>
      </c>
      <c r="C681" t="s">
        <v>8</v>
      </c>
      <c r="D681">
        <v>0.85088799999999998</v>
      </c>
      <c r="E681">
        <v>7.4789999999999995E-2</v>
      </c>
      <c r="F681">
        <v>0.53125</v>
      </c>
    </row>
    <row r="682" spans="1:6" x14ac:dyDescent="0.2">
      <c r="A682">
        <v>191942</v>
      </c>
      <c r="B682" t="s">
        <v>9</v>
      </c>
      <c r="C682" t="s">
        <v>8</v>
      </c>
      <c r="D682">
        <v>0.33778000000000002</v>
      </c>
      <c r="E682">
        <v>6.4496999999999999E-2</v>
      </c>
      <c r="F682">
        <v>0.4</v>
      </c>
    </row>
    <row r="683" spans="1:6" x14ac:dyDescent="0.2">
      <c r="A683">
        <v>192136</v>
      </c>
      <c r="B683" t="s">
        <v>9</v>
      </c>
      <c r="C683" t="s">
        <v>8</v>
      </c>
      <c r="D683">
        <v>0.19512499999999999</v>
      </c>
      <c r="E683">
        <v>4.1576000000000002E-2</v>
      </c>
      <c r="F683">
        <v>0.66666700000000001</v>
      </c>
    </row>
    <row r="684" spans="1:6" x14ac:dyDescent="0.2">
      <c r="A684">
        <v>192540</v>
      </c>
      <c r="B684" t="s">
        <v>9</v>
      </c>
      <c r="C684" t="s">
        <v>8</v>
      </c>
      <c r="D684">
        <v>0.31952900000000001</v>
      </c>
      <c r="E684">
        <v>5.5875000000000001E-2</v>
      </c>
      <c r="F684">
        <v>0.28000000000000003</v>
      </c>
    </row>
    <row r="685" spans="1:6" x14ac:dyDescent="0.2">
      <c r="A685">
        <v>192641</v>
      </c>
      <c r="B685" t="s">
        <v>9</v>
      </c>
      <c r="C685" t="s">
        <v>8</v>
      </c>
      <c r="D685">
        <v>0.25797500000000001</v>
      </c>
      <c r="E685">
        <v>6.2140000000000001E-2</v>
      </c>
      <c r="F685">
        <v>0.60869600000000001</v>
      </c>
    </row>
    <row r="686" spans="1:6" x14ac:dyDescent="0.2">
      <c r="A686">
        <v>192843</v>
      </c>
      <c r="B686" t="s">
        <v>9</v>
      </c>
      <c r="C686" t="s">
        <v>8</v>
      </c>
      <c r="D686">
        <v>0.48344900000000002</v>
      </c>
      <c r="E686">
        <v>6.2976000000000004E-2</v>
      </c>
      <c r="F686">
        <v>0.42857099999999998</v>
      </c>
    </row>
    <row r="687" spans="1:6" x14ac:dyDescent="0.2">
      <c r="A687">
        <v>193239</v>
      </c>
      <c r="B687" t="s">
        <v>9</v>
      </c>
      <c r="C687" t="s">
        <v>8</v>
      </c>
      <c r="D687">
        <v>0.28861399999999998</v>
      </c>
      <c r="E687">
        <v>7.4049000000000004E-2</v>
      </c>
      <c r="F687">
        <v>0.625</v>
      </c>
    </row>
    <row r="688" spans="1:6" x14ac:dyDescent="0.2">
      <c r="A688">
        <v>193845</v>
      </c>
      <c r="B688" t="s">
        <v>9</v>
      </c>
      <c r="C688" t="s">
        <v>8</v>
      </c>
      <c r="D688">
        <v>0.81855</v>
      </c>
      <c r="E688">
        <v>6.4917000000000002E-2</v>
      </c>
      <c r="F688">
        <v>0.42857099999999998</v>
      </c>
    </row>
    <row r="689" spans="1:6" x14ac:dyDescent="0.2">
      <c r="A689">
        <v>194746</v>
      </c>
      <c r="B689" t="s">
        <v>9</v>
      </c>
      <c r="C689" t="s">
        <v>8</v>
      </c>
      <c r="D689">
        <v>0.61563400000000001</v>
      </c>
      <c r="E689">
        <v>6.9094000000000003E-2</v>
      </c>
      <c r="F689">
        <v>0.54545500000000002</v>
      </c>
    </row>
    <row r="690" spans="1:6" x14ac:dyDescent="0.2">
      <c r="A690">
        <v>196144</v>
      </c>
      <c r="B690" t="s">
        <v>9</v>
      </c>
      <c r="C690" t="s">
        <v>8</v>
      </c>
      <c r="D690">
        <v>0.151196</v>
      </c>
      <c r="E690">
        <v>9.9205000000000002E-2</v>
      </c>
      <c r="F690">
        <v>0.60869600000000001</v>
      </c>
    </row>
    <row r="691" spans="1:6" x14ac:dyDescent="0.2">
      <c r="A691">
        <v>196952</v>
      </c>
      <c r="B691" t="s">
        <v>9</v>
      </c>
      <c r="C691" t="s">
        <v>8</v>
      </c>
      <c r="D691">
        <v>0.21937999999999999</v>
      </c>
      <c r="E691">
        <v>5.3335E-2</v>
      </c>
      <c r="F691">
        <v>0.54166700000000001</v>
      </c>
    </row>
    <row r="692" spans="1:6" x14ac:dyDescent="0.2">
      <c r="A692">
        <v>197550</v>
      </c>
      <c r="B692" t="s">
        <v>9</v>
      </c>
      <c r="C692" t="s">
        <v>8</v>
      </c>
      <c r="D692">
        <v>0.18282499999999999</v>
      </c>
      <c r="E692">
        <v>7.5296000000000002E-2</v>
      </c>
      <c r="F692">
        <v>0.42307699999999998</v>
      </c>
    </row>
    <row r="693" spans="1:6" x14ac:dyDescent="0.2">
      <c r="A693">
        <v>198047</v>
      </c>
      <c r="B693" t="s">
        <v>9</v>
      </c>
      <c r="C693" t="s">
        <v>8</v>
      </c>
      <c r="D693">
        <v>0.29594500000000001</v>
      </c>
      <c r="E693">
        <v>7.8543000000000002E-2</v>
      </c>
      <c r="F693">
        <v>0.61538499999999996</v>
      </c>
    </row>
    <row r="694" spans="1:6" x14ac:dyDescent="0.2">
      <c r="A694">
        <v>198350</v>
      </c>
      <c r="B694" t="s">
        <v>9</v>
      </c>
      <c r="C694" t="s">
        <v>8</v>
      </c>
      <c r="D694">
        <v>0.16039200000000001</v>
      </c>
      <c r="E694">
        <v>7.1427000000000004E-2</v>
      </c>
      <c r="F694">
        <v>0.44444400000000001</v>
      </c>
    </row>
    <row r="695" spans="1:6" x14ac:dyDescent="0.2">
      <c r="A695">
        <v>198855</v>
      </c>
      <c r="B695" t="s">
        <v>9</v>
      </c>
      <c r="C695" t="s">
        <v>8</v>
      </c>
      <c r="D695">
        <v>0.13975599999999999</v>
      </c>
      <c r="E695">
        <v>6.3131999999999994E-2</v>
      </c>
      <c r="F695">
        <v>0.65</v>
      </c>
    </row>
    <row r="696" spans="1:6" x14ac:dyDescent="0.2">
      <c r="A696">
        <v>199150</v>
      </c>
      <c r="B696" t="s">
        <v>9</v>
      </c>
      <c r="C696" t="s">
        <v>8</v>
      </c>
      <c r="D696">
        <v>0.23653299999999999</v>
      </c>
      <c r="E696">
        <v>0.126001</v>
      </c>
      <c r="F696">
        <v>0.45161299999999999</v>
      </c>
    </row>
    <row r="697" spans="1:6" x14ac:dyDescent="0.2">
      <c r="A697">
        <v>200513</v>
      </c>
      <c r="B697" t="s">
        <v>9</v>
      </c>
      <c r="C697" t="s">
        <v>8</v>
      </c>
      <c r="D697">
        <v>0.31807600000000003</v>
      </c>
      <c r="E697">
        <v>5.8005000000000001E-2</v>
      </c>
      <c r="F697">
        <v>0.46875</v>
      </c>
    </row>
    <row r="698" spans="1:6" x14ac:dyDescent="0.2">
      <c r="A698">
        <v>200917</v>
      </c>
      <c r="B698" t="s">
        <v>9</v>
      </c>
      <c r="C698" t="s">
        <v>8</v>
      </c>
      <c r="D698">
        <v>0.213648</v>
      </c>
      <c r="E698">
        <v>9.0461E-2</v>
      </c>
      <c r="F698">
        <v>0.54545500000000002</v>
      </c>
    </row>
    <row r="699" spans="1:6" x14ac:dyDescent="0.2">
      <c r="A699">
        <v>201111</v>
      </c>
      <c r="B699" t="s">
        <v>9</v>
      </c>
      <c r="C699" t="s">
        <v>8</v>
      </c>
      <c r="D699">
        <v>0.23443</v>
      </c>
      <c r="E699">
        <v>6.0082999999999998E-2</v>
      </c>
      <c r="F699">
        <v>0.51724099999999995</v>
      </c>
    </row>
    <row r="700" spans="1:6" x14ac:dyDescent="0.2">
      <c r="A700">
        <v>202820</v>
      </c>
      <c r="B700" t="s">
        <v>9</v>
      </c>
      <c r="C700" t="s">
        <v>8</v>
      </c>
      <c r="D700">
        <v>0.55634700000000004</v>
      </c>
      <c r="E700">
        <v>8.5443000000000005E-2</v>
      </c>
      <c r="F700">
        <v>0.3</v>
      </c>
    </row>
    <row r="701" spans="1:6" x14ac:dyDescent="0.2">
      <c r="A701">
        <v>203418</v>
      </c>
      <c r="B701" t="s">
        <v>9</v>
      </c>
      <c r="C701" t="s">
        <v>8</v>
      </c>
      <c r="D701">
        <v>0.18446199999999999</v>
      </c>
      <c r="E701">
        <v>7.6288999999999996E-2</v>
      </c>
      <c r="F701">
        <v>0.47826099999999999</v>
      </c>
    </row>
    <row r="702" spans="1:6" x14ac:dyDescent="0.2">
      <c r="A702">
        <v>204016</v>
      </c>
      <c r="B702" t="s">
        <v>9</v>
      </c>
      <c r="C702" t="s">
        <v>8</v>
      </c>
      <c r="D702">
        <v>0.70285299999999995</v>
      </c>
      <c r="E702">
        <v>7.7172000000000004E-2</v>
      </c>
      <c r="F702">
        <v>0.34615400000000002</v>
      </c>
    </row>
    <row r="703" spans="1:6" x14ac:dyDescent="0.2">
      <c r="A703">
        <v>207123</v>
      </c>
      <c r="B703" t="s">
        <v>9</v>
      </c>
      <c r="C703" t="s">
        <v>8</v>
      </c>
      <c r="D703">
        <v>0.230378</v>
      </c>
      <c r="E703">
        <v>0.11547499999999999</v>
      </c>
      <c r="F703">
        <v>0.45454499999999998</v>
      </c>
    </row>
    <row r="704" spans="1:6" x14ac:dyDescent="0.2">
      <c r="A704">
        <v>209329</v>
      </c>
      <c r="B704" t="s">
        <v>9</v>
      </c>
      <c r="C704" t="s">
        <v>8</v>
      </c>
      <c r="D704">
        <v>0.153861</v>
      </c>
      <c r="E704">
        <v>6.3824000000000006E-2</v>
      </c>
      <c r="F704">
        <v>0.59090900000000002</v>
      </c>
    </row>
    <row r="705" spans="1:6" x14ac:dyDescent="0.2">
      <c r="A705">
        <v>211316</v>
      </c>
      <c r="B705" t="s">
        <v>9</v>
      </c>
      <c r="C705" t="s">
        <v>8</v>
      </c>
      <c r="D705">
        <v>0.11981600000000001</v>
      </c>
      <c r="E705">
        <v>8.0711000000000005E-2</v>
      </c>
      <c r="F705">
        <v>0.57894699999999999</v>
      </c>
    </row>
    <row r="706" spans="1:6" x14ac:dyDescent="0.2">
      <c r="A706">
        <v>211619</v>
      </c>
      <c r="B706" t="s">
        <v>9</v>
      </c>
      <c r="C706" t="s">
        <v>8</v>
      </c>
      <c r="D706">
        <v>0.58097600000000005</v>
      </c>
      <c r="E706">
        <v>7.0666000000000007E-2</v>
      </c>
      <c r="F706">
        <v>0.47619</v>
      </c>
    </row>
    <row r="707" spans="1:6" x14ac:dyDescent="0.2">
      <c r="A707">
        <v>211720</v>
      </c>
      <c r="B707" t="s">
        <v>9</v>
      </c>
      <c r="C707" t="s">
        <v>8</v>
      </c>
      <c r="D707">
        <v>0.22883100000000001</v>
      </c>
      <c r="E707">
        <v>6.8393999999999996E-2</v>
      </c>
      <c r="F707">
        <v>0.40740700000000002</v>
      </c>
    </row>
    <row r="708" spans="1:6" x14ac:dyDescent="0.2">
      <c r="A708">
        <v>213017</v>
      </c>
      <c r="B708" t="s">
        <v>9</v>
      </c>
      <c r="C708" t="s">
        <v>8</v>
      </c>
      <c r="D708">
        <v>0.36216599999999999</v>
      </c>
      <c r="E708">
        <v>7.3201000000000002E-2</v>
      </c>
      <c r="F708">
        <v>0.63636400000000004</v>
      </c>
    </row>
    <row r="709" spans="1:6" x14ac:dyDescent="0.2">
      <c r="A709">
        <v>213522</v>
      </c>
      <c r="B709" t="s">
        <v>9</v>
      </c>
      <c r="C709" t="s">
        <v>8</v>
      </c>
      <c r="D709">
        <v>0.251716</v>
      </c>
      <c r="E709">
        <v>6.0173999999999998E-2</v>
      </c>
      <c r="F709">
        <v>0.57142899999999996</v>
      </c>
    </row>
    <row r="710" spans="1:6" x14ac:dyDescent="0.2">
      <c r="A710">
        <v>214019</v>
      </c>
      <c r="B710" t="s">
        <v>9</v>
      </c>
      <c r="C710" t="s">
        <v>8</v>
      </c>
      <c r="D710">
        <v>0.14951500000000001</v>
      </c>
      <c r="E710">
        <v>6.7304000000000003E-2</v>
      </c>
      <c r="F710">
        <v>0.5625</v>
      </c>
    </row>
    <row r="711" spans="1:6" x14ac:dyDescent="0.2">
      <c r="A711">
        <v>217429</v>
      </c>
      <c r="B711" t="s">
        <v>9</v>
      </c>
      <c r="C711" t="s">
        <v>8</v>
      </c>
      <c r="D711">
        <v>0.24748999999999999</v>
      </c>
      <c r="E711">
        <v>5.5800000000000002E-2</v>
      </c>
      <c r="F711">
        <v>0.72727299999999995</v>
      </c>
    </row>
    <row r="712" spans="1:6" x14ac:dyDescent="0.2">
      <c r="A712">
        <v>228434</v>
      </c>
      <c r="B712" t="s">
        <v>9</v>
      </c>
      <c r="C712" t="s">
        <v>8</v>
      </c>
      <c r="D712">
        <v>0.22151399999999999</v>
      </c>
      <c r="E712">
        <v>8.4612999999999994E-2</v>
      </c>
      <c r="F712">
        <v>0.538462</v>
      </c>
    </row>
    <row r="713" spans="1:6" x14ac:dyDescent="0.2">
      <c r="A713">
        <v>231928</v>
      </c>
      <c r="B713" t="s">
        <v>9</v>
      </c>
      <c r="C713" t="s">
        <v>8</v>
      </c>
      <c r="D713">
        <v>0.29705799999999999</v>
      </c>
      <c r="E713">
        <v>8.4600999999999996E-2</v>
      </c>
      <c r="F713">
        <v>0.45454499999999998</v>
      </c>
    </row>
    <row r="714" spans="1:6" x14ac:dyDescent="0.2">
      <c r="A714">
        <v>238033</v>
      </c>
      <c r="B714" t="s">
        <v>9</v>
      </c>
      <c r="C714" t="s">
        <v>8</v>
      </c>
      <c r="D714">
        <v>0.97762400000000005</v>
      </c>
      <c r="E714">
        <v>4.9554000000000001E-2</v>
      </c>
      <c r="F714">
        <v>0.62963000000000002</v>
      </c>
    </row>
    <row r="715" spans="1:6" x14ac:dyDescent="0.2">
      <c r="A715">
        <v>239136</v>
      </c>
      <c r="B715" t="s">
        <v>9</v>
      </c>
      <c r="C715" t="s">
        <v>8</v>
      </c>
      <c r="D715">
        <v>0.32971200000000001</v>
      </c>
      <c r="E715">
        <v>0.113777</v>
      </c>
      <c r="F715">
        <v>0.33333299999999999</v>
      </c>
    </row>
    <row r="716" spans="1:6" x14ac:dyDescent="0.2">
      <c r="A716">
        <v>255639</v>
      </c>
      <c r="B716" t="s">
        <v>9</v>
      </c>
      <c r="C716" t="s">
        <v>8</v>
      </c>
      <c r="D716">
        <v>0.19086900000000001</v>
      </c>
      <c r="E716">
        <v>7.0102999999999999E-2</v>
      </c>
      <c r="F716">
        <v>0.61904800000000004</v>
      </c>
    </row>
    <row r="717" spans="1:6" x14ac:dyDescent="0.2">
      <c r="A717">
        <v>255740</v>
      </c>
      <c r="B717" t="s">
        <v>9</v>
      </c>
      <c r="C717" t="s">
        <v>8</v>
      </c>
      <c r="D717">
        <v>0.268401</v>
      </c>
      <c r="E717">
        <v>7.535E-2</v>
      </c>
      <c r="F717">
        <v>0.5</v>
      </c>
    </row>
    <row r="718" spans="1:6" x14ac:dyDescent="0.2">
      <c r="A718">
        <v>257946</v>
      </c>
      <c r="B718" t="s">
        <v>9</v>
      </c>
      <c r="C718" t="s">
        <v>8</v>
      </c>
      <c r="D718">
        <v>0.203676</v>
      </c>
      <c r="E718">
        <v>0.100797</v>
      </c>
      <c r="F718">
        <v>0.45945900000000001</v>
      </c>
    </row>
    <row r="719" spans="1:6" x14ac:dyDescent="0.2">
      <c r="A719">
        <v>274542</v>
      </c>
      <c r="B719" t="s">
        <v>9</v>
      </c>
      <c r="C719" t="s">
        <v>8</v>
      </c>
      <c r="D719">
        <v>0.28995100000000001</v>
      </c>
      <c r="E719">
        <v>6.1631999999999999E-2</v>
      </c>
      <c r="F719">
        <v>0.44827600000000001</v>
      </c>
    </row>
    <row r="720" spans="1:6" x14ac:dyDescent="0.2">
      <c r="A720">
        <v>275645</v>
      </c>
      <c r="B720" t="s">
        <v>9</v>
      </c>
      <c r="C720" t="s">
        <v>8</v>
      </c>
      <c r="D720">
        <v>0.25671100000000002</v>
      </c>
      <c r="E720">
        <v>9.3265000000000001E-2</v>
      </c>
      <c r="F720">
        <v>0.42307699999999998</v>
      </c>
    </row>
    <row r="721" spans="1:6" x14ac:dyDescent="0.2">
      <c r="A721">
        <v>280739</v>
      </c>
      <c r="B721" t="s">
        <v>9</v>
      </c>
      <c r="C721" t="s">
        <v>8</v>
      </c>
      <c r="D721">
        <v>0.193965</v>
      </c>
      <c r="E721">
        <v>8.1571000000000005E-2</v>
      </c>
      <c r="F721">
        <v>0.5</v>
      </c>
    </row>
    <row r="722" spans="1:6" x14ac:dyDescent="0.2">
      <c r="A722">
        <v>280941</v>
      </c>
      <c r="B722" t="s">
        <v>9</v>
      </c>
      <c r="C722" t="s">
        <v>8</v>
      </c>
      <c r="D722">
        <v>0.20765400000000001</v>
      </c>
      <c r="E722">
        <v>7.0818999999999993E-2</v>
      </c>
      <c r="F722">
        <v>0.65217400000000003</v>
      </c>
    </row>
    <row r="723" spans="1:6" x14ac:dyDescent="0.2">
      <c r="A723">
        <v>283543</v>
      </c>
      <c r="B723" t="s">
        <v>9</v>
      </c>
      <c r="C723" t="s">
        <v>8</v>
      </c>
      <c r="D723">
        <v>1.1305099999999999</v>
      </c>
      <c r="E723">
        <v>0.13562099999999999</v>
      </c>
      <c r="F723">
        <v>0.4375</v>
      </c>
    </row>
    <row r="724" spans="1:6" x14ac:dyDescent="0.2">
      <c r="A724">
        <v>290136</v>
      </c>
      <c r="B724" t="s">
        <v>9</v>
      </c>
      <c r="C724" t="s">
        <v>8</v>
      </c>
      <c r="D724">
        <v>0.24399799999999999</v>
      </c>
      <c r="E724">
        <v>5.9615000000000001E-2</v>
      </c>
      <c r="F724">
        <v>0.41666700000000001</v>
      </c>
    </row>
    <row r="725" spans="1:6" x14ac:dyDescent="0.2">
      <c r="A725">
        <v>297655</v>
      </c>
      <c r="B725" t="s">
        <v>9</v>
      </c>
      <c r="C725" t="s">
        <v>8</v>
      </c>
      <c r="D725">
        <v>0.14868700000000001</v>
      </c>
      <c r="E725">
        <v>0.10997700000000001</v>
      </c>
      <c r="F725">
        <v>0.34615400000000002</v>
      </c>
    </row>
    <row r="726" spans="1:6" x14ac:dyDescent="0.2">
      <c r="A726">
        <v>298051</v>
      </c>
      <c r="B726" t="s">
        <v>9</v>
      </c>
      <c r="C726" t="s">
        <v>8</v>
      </c>
      <c r="D726">
        <v>0.44376199999999999</v>
      </c>
      <c r="E726">
        <v>0.141425</v>
      </c>
      <c r="F726">
        <v>0.5625</v>
      </c>
    </row>
    <row r="727" spans="1:6" x14ac:dyDescent="0.2">
      <c r="A727">
        <v>303624</v>
      </c>
      <c r="B727" t="s">
        <v>9</v>
      </c>
      <c r="C727" t="s">
        <v>8</v>
      </c>
      <c r="D727">
        <v>0.26270399999999999</v>
      </c>
      <c r="E727">
        <v>9.7641000000000006E-2</v>
      </c>
      <c r="F727">
        <v>0.59090900000000002</v>
      </c>
    </row>
    <row r="728" spans="1:6" x14ac:dyDescent="0.2">
      <c r="A728">
        <v>308129</v>
      </c>
      <c r="B728" t="s">
        <v>9</v>
      </c>
      <c r="C728" t="s">
        <v>8</v>
      </c>
      <c r="D728">
        <v>0.188336</v>
      </c>
      <c r="E728">
        <v>0.122146</v>
      </c>
      <c r="F728">
        <v>0.32692300000000002</v>
      </c>
    </row>
    <row r="729" spans="1:6" x14ac:dyDescent="0.2">
      <c r="A729">
        <v>310621</v>
      </c>
      <c r="B729" t="s">
        <v>9</v>
      </c>
      <c r="C729" t="s">
        <v>8</v>
      </c>
      <c r="D729">
        <v>0.49015799999999998</v>
      </c>
      <c r="E729">
        <v>9.7656999999999994E-2</v>
      </c>
      <c r="F729">
        <v>0.5</v>
      </c>
    </row>
    <row r="730" spans="1:6" x14ac:dyDescent="0.2">
      <c r="A730">
        <v>322224</v>
      </c>
      <c r="B730" t="s">
        <v>9</v>
      </c>
      <c r="C730" t="s">
        <v>8</v>
      </c>
      <c r="D730">
        <v>0.238177</v>
      </c>
      <c r="E730">
        <v>6.2542E-2</v>
      </c>
      <c r="F730">
        <v>0.38095200000000001</v>
      </c>
    </row>
    <row r="731" spans="1:6" x14ac:dyDescent="0.2">
      <c r="A731">
        <v>330324</v>
      </c>
      <c r="B731" t="s">
        <v>9</v>
      </c>
      <c r="C731" t="s">
        <v>8</v>
      </c>
      <c r="D731">
        <v>0.281773</v>
      </c>
      <c r="E731">
        <v>7.7602000000000004E-2</v>
      </c>
      <c r="F731">
        <v>0.55555600000000005</v>
      </c>
    </row>
    <row r="732" spans="1:6" x14ac:dyDescent="0.2">
      <c r="A732">
        <v>341834</v>
      </c>
      <c r="B732" t="s">
        <v>9</v>
      </c>
      <c r="C732" t="s">
        <v>8</v>
      </c>
      <c r="D732">
        <v>0.16538700000000001</v>
      </c>
      <c r="E732">
        <v>7.4677999999999994E-2</v>
      </c>
      <c r="F732">
        <v>0.4</v>
      </c>
    </row>
    <row r="733" spans="1:6" x14ac:dyDescent="0.2">
      <c r="A733">
        <v>346137</v>
      </c>
      <c r="B733" t="s">
        <v>9</v>
      </c>
      <c r="C733" t="s">
        <v>8</v>
      </c>
      <c r="D733">
        <v>0.41064000000000001</v>
      </c>
      <c r="E733">
        <v>0.126835</v>
      </c>
      <c r="F733">
        <v>0.65</v>
      </c>
    </row>
    <row r="734" spans="1:6" x14ac:dyDescent="0.2">
      <c r="A734">
        <v>348545</v>
      </c>
      <c r="B734" t="s">
        <v>9</v>
      </c>
      <c r="C734" t="s">
        <v>8</v>
      </c>
      <c r="D734">
        <v>0.23474300000000001</v>
      </c>
      <c r="E734">
        <v>7.1887999999999994E-2</v>
      </c>
      <c r="F734">
        <v>0.57142899999999996</v>
      </c>
    </row>
    <row r="735" spans="1:6" x14ac:dyDescent="0.2">
      <c r="A735">
        <v>351938</v>
      </c>
      <c r="B735" t="s">
        <v>9</v>
      </c>
      <c r="C735" t="s">
        <v>8</v>
      </c>
      <c r="D735">
        <v>0.28574100000000002</v>
      </c>
      <c r="E735">
        <v>5.7213E-2</v>
      </c>
      <c r="F735">
        <v>0.55555600000000005</v>
      </c>
    </row>
    <row r="736" spans="1:6" x14ac:dyDescent="0.2">
      <c r="A736">
        <v>355239</v>
      </c>
      <c r="B736" t="s">
        <v>9</v>
      </c>
      <c r="C736" t="s">
        <v>8</v>
      </c>
      <c r="D736">
        <v>0.33969899999999997</v>
      </c>
      <c r="E736">
        <v>0.13153699999999999</v>
      </c>
      <c r="F736">
        <v>0.47619</v>
      </c>
    </row>
    <row r="737" spans="1:6" x14ac:dyDescent="0.2">
      <c r="A737">
        <v>361941</v>
      </c>
      <c r="B737" t="s">
        <v>9</v>
      </c>
      <c r="C737" t="s">
        <v>8</v>
      </c>
      <c r="D737">
        <v>0.284692</v>
      </c>
      <c r="E737">
        <v>6.7305000000000004E-2</v>
      </c>
      <c r="F737">
        <v>0.47619</v>
      </c>
    </row>
    <row r="738" spans="1:6" x14ac:dyDescent="0.2">
      <c r="A738">
        <v>371843</v>
      </c>
      <c r="B738" t="s">
        <v>9</v>
      </c>
      <c r="C738" t="s">
        <v>8</v>
      </c>
      <c r="D738">
        <v>0.237543</v>
      </c>
      <c r="E738">
        <v>9.2638999999999999E-2</v>
      </c>
      <c r="F738">
        <v>0.382353</v>
      </c>
    </row>
    <row r="739" spans="1:6" x14ac:dyDescent="0.2">
      <c r="A739">
        <v>377451</v>
      </c>
      <c r="B739" t="s">
        <v>9</v>
      </c>
      <c r="C739" t="s">
        <v>8</v>
      </c>
      <c r="D739">
        <v>0.36198599999999997</v>
      </c>
      <c r="E739">
        <v>6.8554000000000004E-2</v>
      </c>
      <c r="F739">
        <v>0.46428599999999998</v>
      </c>
    </row>
    <row r="740" spans="1:6" x14ac:dyDescent="0.2">
      <c r="A740">
        <v>378756</v>
      </c>
      <c r="B740" t="s">
        <v>9</v>
      </c>
      <c r="C740" t="s">
        <v>8</v>
      </c>
      <c r="D740">
        <v>0.41583799999999999</v>
      </c>
      <c r="E740">
        <v>0.13000999999999999</v>
      </c>
      <c r="F740">
        <v>0.5</v>
      </c>
    </row>
    <row r="741" spans="1:6" x14ac:dyDescent="0.2">
      <c r="A741">
        <v>385046</v>
      </c>
      <c r="B741" t="s">
        <v>9</v>
      </c>
      <c r="C741" t="s">
        <v>8</v>
      </c>
      <c r="D741">
        <v>0.103439</v>
      </c>
      <c r="E741">
        <v>5.1959999999999999E-2</v>
      </c>
      <c r="F741">
        <v>0.46428599999999998</v>
      </c>
    </row>
    <row r="742" spans="1:6" x14ac:dyDescent="0.2">
      <c r="A742">
        <v>386250</v>
      </c>
      <c r="B742" t="s">
        <v>9</v>
      </c>
      <c r="C742" t="s">
        <v>8</v>
      </c>
      <c r="D742">
        <v>0.100829</v>
      </c>
      <c r="E742">
        <v>5.9816000000000001E-2</v>
      </c>
      <c r="F742">
        <v>0.3</v>
      </c>
    </row>
    <row r="743" spans="1:6" x14ac:dyDescent="0.2">
      <c r="A743">
        <v>389357</v>
      </c>
      <c r="B743" t="s">
        <v>9</v>
      </c>
      <c r="C743" t="s">
        <v>8</v>
      </c>
      <c r="D743">
        <v>0.28450500000000001</v>
      </c>
      <c r="E743">
        <v>9.6615000000000006E-2</v>
      </c>
      <c r="F743">
        <v>0.47368399999999999</v>
      </c>
    </row>
    <row r="744" spans="1:6" x14ac:dyDescent="0.2">
      <c r="A744">
        <v>395251</v>
      </c>
      <c r="B744" t="s">
        <v>9</v>
      </c>
      <c r="C744" t="s">
        <v>8</v>
      </c>
      <c r="D744">
        <v>0.15104200000000001</v>
      </c>
      <c r="E744">
        <v>8.1724000000000005E-2</v>
      </c>
      <c r="F744">
        <v>0.48148099999999999</v>
      </c>
    </row>
    <row r="745" spans="1:6" x14ac:dyDescent="0.2">
      <c r="A745">
        <v>395958</v>
      </c>
      <c r="B745" t="s">
        <v>9</v>
      </c>
      <c r="C745" t="s">
        <v>8</v>
      </c>
      <c r="D745">
        <v>0.54623900000000003</v>
      </c>
      <c r="E745">
        <v>9.9573999999999996E-2</v>
      </c>
      <c r="F745">
        <v>0.42857099999999998</v>
      </c>
    </row>
    <row r="746" spans="1:6" x14ac:dyDescent="0.2">
      <c r="A746">
        <v>401422</v>
      </c>
      <c r="B746" t="s">
        <v>9</v>
      </c>
      <c r="C746" t="s">
        <v>8</v>
      </c>
      <c r="D746">
        <v>0.2293</v>
      </c>
      <c r="E746">
        <v>6.8483000000000002E-2</v>
      </c>
      <c r="F746">
        <v>0.40909099999999998</v>
      </c>
    </row>
    <row r="747" spans="1:6" x14ac:dyDescent="0.2">
      <c r="A747">
        <v>419239</v>
      </c>
      <c r="B747" t="s">
        <v>9</v>
      </c>
      <c r="C747" t="s">
        <v>8</v>
      </c>
      <c r="D747">
        <v>0.33915699999999999</v>
      </c>
      <c r="E747">
        <v>0.140762</v>
      </c>
      <c r="F747">
        <v>0.68421100000000001</v>
      </c>
    </row>
    <row r="748" spans="1:6" x14ac:dyDescent="0.2">
      <c r="A748">
        <v>424939</v>
      </c>
      <c r="B748" t="s">
        <v>9</v>
      </c>
      <c r="C748" t="s">
        <v>8</v>
      </c>
      <c r="D748">
        <v>0.25684600000000002</v>
      </c>
      <c r="E748">
        <v>5.2851000000000002E-2</v>
      </c>
      <c r="F748">
        <v>0.47619</v>
      </c>
    </row>
    <row r="749" spans="1:6" x14ac:dyDescent="0.2">
      <c r="A749">
        <v>445543</v>
      </c>
      <c r="B749" t="s">
        <v>9</v>
      </c>
      <c r="C749" t="s">
        <v>8</v>
      </c>
      <c r="D749">
        <v>0.23616000000000001</v>
      </c>
      <c r="E749">
        <v>9.4613000000000003E-2</v>
      </c>
      <c r="F749">
        <v>0.41379300000000002</v>
      </c>
    </row>
    <row r="750" spans="1:6" x14ac:dyDescent="0.2">
      <c r="A750">
        <v>449753</v>
      </c>
      <c r="B750" t="s">
        <v>9</v>
      </c>
      <c r="C750" t="s">
        <v>8</v>
      </c>
      <c r="D750">
        <v>0.23224800000000001</v>
      </c>
      <c r="E750">
        <v>7.3301000000000005E-2</v>
      </c>
      <c r="F750">
        <v>0.52</v>
      </c>
    </row>
    <row r="751" spans="1:6" x14ac:dyDescent="0.2">
      <c r="A751">
        <v>465852</v>
      </c>
      <c r="B751" t="s">
        <v>9</v>
      </c>
      <c r="C751" t="s">
        <v>8</v>
      </c>
      <c r="D751">
        <v>0.46251900000000001</v>
      </c>
      <c r="E751">
        <v>0.117436</v>
      </c>
      <c r="F751">
        <v>0.55172399999999999</v>
      </c>
    </row>
    <row r="752" spans="1:6" x14ac:dyDescent="0.2">
      <c r="A752">
        <v>481042</v>
      </c>
      <c r="B752" t="s">
        <v>9</v>
      </c>
      <c r="C752" t="s">
        <v>8</v>
      </c>
      <c r="D752">
        <v>0.29282599999999998</v>
      </c>
      <c r="E752">
        <v>5.3121000000000002E-2</v>
      </c>
      <c r="F752">
        <v>0.55000000000000004</v>
      </c>
    </row>
    <row r="753" spans="1:6" x14ac:dyDescent="0.2">
      <c r="A753">
        <v>481951</v>
      </c>
      <c r="B753" t="s">
        <v>9</v>
      </c>
      <c r="C753" t="s">
        <v>8</v>
      </c>
      <c r="D753">
        <v>0.40347499999999997</v>
      </c>
      <c r="E753">
        <v>6.0540999999999998E-2</v>
      </c>
      <c r="F753">
        <v>0.57692299999999996</v>
      </c>
    </row>
    <row r="754" spans="1:6" x14ac:dyDescent="0.2">
      <c r="A754">
        <v>492754</v>
      </c>
      <c r="B754" t="s">
        <v>9</v>
      </c>
      <c r="C754" t="s">
        <v>8</v>
      </c>
      <c r="D754">
        <v>0.481742</v>
      </c>
      <c r="E754">
        <v>9.9349000000000007E-2</v>
      </c>
      <c r="F754">
        <v>0.5</v>
      </c>
    </row>
    <row r="755" spans="1:6" x14ac:dyDescent="0.2">
      <c r="A755">
        <v>495255</v>
      </c>
      <c r="B755" t="s">
        <v>9</v>
      </c>
      <c r="C755" t="s">
        <v>8</v>
      </c>
      <c r="D755">
        <v>0.26967200000000002</v>
      </c>
      <c r="E755">
        <v>8.8671E-2</v>
      </c>
      <c r="F755">
        <v>0.51851899999999995</v>
      </c>
    </row>
    <row r="756" spans="1:6" x14ac:dyDescent="0.2">
      <c r="A756">
        <v>510225</v>
      </c>
      <c r="B756" t="s">
        <v>9</v>
      </c>
      <c r="C756" t="s">
        <v>8</v>
      </c>
      <c r="D756">
        <v>0.318357</v>
      </c>
      <c r="E756">
        <v>7.1334999999999996E-2</v>
      </c>
      <c r="F756">
        <v>0.461538</v>
      </c>
    </row>
    <row r="757" spans="1:6" x14ac:dyDescent="0.2">
      <c r="A757">
        <v>513130</v>
      </c>
      <c r="B757" t="s">
        <v>9</v>
      </c>
      <c r="C757" t="s">
        <v>8</v>
      </c>
      <c r="D757">
        <v>0.357651</v>
      </c>
      <c r="E757">
        <v>6.9726999999999997E-2</v>
      </c>
      <c r="F757">
        <v>0.61904800000000004</v>
      </c>
    </row>
    <row r="758" spans="1:6" x14ac:dyDescent="0.2">
      <c r="A758">
        <v>519950</v>
      </c>
      <c r="B758" t="s">
        <v>9</v>
      </c>
      <c r="C758" t="s">
        <v>8</v>
      </c>
      <c r="D758">
        <v>0.14006299999999999</v>
      </c>
      <c r="E758">
        <v>9.1602000000000003E-2</v>
      </c>
      <c r="F758">
        <v>0.6</v>
      </c>
    </row>
    <row r="759" spans="1:6" x14ac:dyDescent="0.2">
      <c r="A759">
        <v>523032</v>
      </c>
      <c r="B759" t="s">
        <v>9</v>
      </c>
      <c r="C759" t="s">
        <v>8</v>
      </c>
      <c r="D759">
        <v>0.29761500000000002</v>
      </c>
      <c r="E759">
        <v>5.9747000000000001E-2</v>
      </c>
      <c r="F759">
        <v>0.58333299999999999</v>
      </c>
    </row>
    <row r="760" spans="1:6" x14ac:dyDescent="0.2">
      <c r="A760">
        <v>524135</v>
      </c>
      <c r="B760" t="s">
        <v>9</v>
      </c>
      <c r="C760" t="s">
        <v>8</v>
      </c>
      <c r="D760">
        <v>0.13061500000000001</v>
      </c>
      <c r="E760">
        <v>6.8890000000000007E-2</v>
      </c>
      <c r="F760">
        <v>0.42307699999999998</v>
      </c>
    </row>
    <row r="761" spans="1:6" x14ac:dyDescent="0.2">
      <c r="A761">
        <v>529549</v>
      </c>
      <c r="B761" t="s">
        <v>9</v>
      </c>
      <c r="C761" t="s">
        <v>8</v>
      </c>
      <c r="D761">
        <v>0.145624</v>
      </c>
      <c r="E761">
        <v>8.9631000000000002E-2</v>
      </c>
      <c r="F761">
        <v>0.38461499999999998</v>
      </c>
    </row>
    <row r="762" spans="1:6" x14ac:dyDescent="0.2">
      <c r="A762">
        <v>529953</v>
      </c>
      <c r="B762" t="s">
        <v>9</v>
      </c>
      <c r="C762" t="s">
        <v>8</v>
      </c>
      <c r="D762">
        <v>0.240069</v>
      </c>
      <c r="E762">
        <v>7.2575000000000001E-2</v>
      </c>
      <c r="F762">
        <v>0.6</v>
      </c>
    </row>
    <row r="763" spans="1:6" x14ac:dyDescent="0.2">
      <c r="A763">
        <v>552544</v>
      </c>
      <c r="B763" t="s">
        <v>9</v>
      </c>
      <c r="C763" t="s">
        <v>8</v>
      </c>
      <c r="D763">
        <v>0.36549999999999999</v>
      </c>
      <c r="E763">
        <v>4.5074000000000003E-2</v>
      </c>
      <c r="F763">
        <v>0.41666700000000001</v>
      </c>
    </row>
    <row r="764" spans="1:6" x14ac:dyDescent="0.2">
      <c r="A764">
        <v>553344</v>
      </c>
      <c r="B764" t="s">
        <v>9</v>
      </c>
      <c r="C764" t="s">
        <v>8</v>
      </c>
      <c r="D764">
        <v>0.53674200000000005</v>
      </c>
      <c r="E764">
        <v>5.9851000000000001E-2</v>
      </c>
      <c r="F764">
        <v>0.28571400000000002</v>
      </c>
    </row>
    <row r="765" spans="1:6" x14ac:dyDescent="0.2">
      <c r="A765">
        <v>555348</v>
      </c>
      <c r="B765" t="s">
        <v>9</v>
      </c>
      <c r="C765" t="s">
        <v>8</v>
      </c>
      <c r="D765">
        <v>0.42719699999999999</v>
      </c>
      <c r="E765">
        <v>0.12673499999999999</v>
      </c>
      <c r="F765">
        <v>0.57692299999999996</v>
      </c>
    </row>
    <row r="766" spans="1:6" x14ac:dyDescent="0.2">
      <c r="A766">
        <v>567961</v>
      </c>
      <c r="B766" t="s">
        <v>9</v>
      </c>
      <c r="C766" t="s">
        <v>8</v>
      </c>
      <c r="D766">
        <v>0.28451300000000002</v>
      </c>
      <c r="E766">
        <v>4.4935999999999997E-2</v>
      </c>
      <c r="F766">
        <v>0.61904800000000004</v>
      </c>
    </row>
    <row r="767" spans="1:6" x14ac:dyDescent="0.2">
      <c r="A767">
        <v>579665</v>
      </c>
      <c r="B767" t="s">
        <v>9</v>
      </c>
      <c r="C767" t="s">
        <v>8</v>
      </c>
      <c r="D767">
        <v>0.57158299999999995</v>
      </c>
      <c r="E767">
        <v>8.6465E-2</v>
      </c>
      <c r="F767">
        <v>0.46428599999999998</v>
      </c>
    </row>
    <row r="768" spans="1:6" x14ac:dyDescent="0.2">
      <c r="A768">
        <v>580044</v>
      </c>
      <c r="B768" t="s">
        <v>9</v>
      </c>
      <c r="C768" t="s">
        <v>8</v>
      </c>
      <c r="D768">
        <v>0.14987400000000001</v>
      </c>
      <c r="E768">
        <v>0.104631</v>
      </c>
      <c r="F768">
        <v>0.6</v>
      </c>
    </row>
    <row r="769" spans="1:6" x14ac:dyDescent="0.2">
      <c r="A769">
        <v>580347</v>
      </c>
      <c r="B769" t="s">
        <v>9</v>
      </c>
      <c r="C769" t="s">
        <v>8</v>
      </c>
      <c r="D769">
        <v>0.19436700000000001</v>
      </c>
      <c r="E769">
        <v>7.4510000000000007E-2</v>
      </c>
      <c r="F769">
        <v>0.38888899999999998</v>
      </c>
    </row>
    <row r="770" spans="1:6" x14ac:dyDescent="0.2">
      <c r="A770">
        <v>585256</v>
      </c>
      <c r="B770" t="s">
        <v>9</v>
      </c>
      <c r="C770" t="s">
        <v>8</v>
      </c>
      <c r="D770">
        <v>0.35492800000000002</v>
      </c>
      <c r="E770">
        <v>8.7497000000000005E-2</v>
      </c>
      <c r="F770">
        <v>0.76</v>
      </c>
    </row>
    <row r="771" spans="1:6" x14ac:dyDescent="0.2">
      <c r="A771">
        <v>586460</v>
      </c>
      <c r="B771" t="s">
        <v>9</v>
      </c>
      <c r="C771" t="s">
        <v>8</v>
      </c>
      <c r="D771">
        <v>0.43702299999999999</v>
      </c>
      <c r="E771">
        <v>6.7043000000000005E-2</v>
      </c>
      <c r="F771">
        <v>0.64</v>
      </c>
    </row>
    <row r="772" spans="1:6" x14ac:dyDescent="0.2">
      <c r="A772">
        <v>594156</v>
      </c>
      <c r="B772" t="s">
        <v>9</v>
      </c>
      <c r="C772" t="s">
        <v>8</v>
      </c>
      <c r="D772">
        <v>0.25401099999999999</v>
      </c>
      <c r="E772">
        <v>8.7730000000000002E-2</v>
      </c>
      <c r="F772">
        <v>0.51851899999999995</v>
      </c>
    </row>
    <row r="773" spans="1:6" x14ac:dyDescent="0.2">
      <c r="A773">
        <v>599469</v>
      </c>
      <c r="B773" t="s">
        <v>9</v>
      </c>
      <c r="C773" t="s">
        <v>8</v>
      </c>
      <c r="D773">
        <v>0.39256099999999999</v>
      </c>
      <c r="E773">
        <v>9.7694000000000003E-2</v>
      </c>
      <c r="F773">
        <v>0.44</v>
      </c>
    </row>
    <row r="774" spans="1:6" x14ac:dyDescent="0.2">
      <c r="A774">
        <v>617748</v>
      </c>
      <c r="B774" t="s">
        <v>9</v>
      </c>
      <c r="C774" t="s">
        <v>8</v>
      </c>
      <c r="D774">
        <v>0.281781</v>
      </c>
      <c r="E774">
        <v>0.11601400000000001</v>
      </c>
      <c r="F774">
        <v>0.5</v>
      </c>
    </row>
    <row r="775" spans="1:6" x14ac:dyDescent="0.2">
      <c r="A775">
        <v>620434</v>
      </c>
      <c r="B775" t="s">
        <v>9</v>
      </c>
      <c r="C775" t="s">
        <v>8</v>
      </c>
      <c r="D775">
        <v>0.30008600000000002</v>
      </c>
      <c r="E775">
        <v>6.4418000000000003E-2</v>
      </c>
      <c r="F775">
        <v>0.5</v>
      </c>
    </row>
    <row r="776" spans="1:6" x14ac:dyDescent="0.2">
      <c r="A776">
        <v>627852</v>
      </c>
      <c r="B776" t="s">
        <v>9</v>
      </c>
      <c r="C776" t="s">
        <v>8</v>
      </c>
      <c r="D776">
        <v>0.55217400000000005</v>
      </c>
      <c r="E776">
        <v>5.2479999999999999E-2</v>
      </c>
      <c r="F776">
        <v>0.41666700000000001</v>
      </c>
    </row>
    <row r="777" spans="1:6" x14ac:dyDescent="0.2">
      <c r="A777">
        <v>634748</v>
      </c>
      <c r="B777" t="s">
        <v>9</v>
      </c>
      <c r="C777" t="s">
        <v>8</v>
      </c>
      <c r="D777">
        <v>0.279557</v>
      </c>
      <c r="E777">
        <v>5.4382E-2</v>
      </c>
      <c r="F777">
        <v>0.45</v>
      </c>
    </row>
    <row r="778" spans="1:6" x14ac:dyDescent="0.2">
      <c r="A778">
        <v>656253</v>
      </c>
      <c r="B778" t="s">
        <v>9</v>
      </c>
      <c r="C778" t="s">
        <v>8</v>
      </c>
      <c r="D778">
        <v>0.174016</v>
      </c>
      <c r="E778">
        <v>7.7612E-2</v>
      </c>
      <c r="F778">
        <v>0.14285700000000001</v>
      </c>
    </row>
    <row r="779" spans="1:6" x14ac:dyDescent="0.2">
      <c r="A779">
        <v>656657</v>
      </c>
      <c r="B779" t="s">
        <v>9</v>
      </c>
      <c r="C779" t="s">
        <v>8</v>
      </c>
      <c r="D779">
        <v>0.23499400000000001</v>
      </c>
      <c r="E779">
        <v>9.4204999999999997E-2</v>
      </c>
      <c r="F779">
        <v>0.5</v>
      </c>
    </row>
    <row r="780" spans="1:6" x14ac:dyDescent="0.2">
      <c r="A780">
        <v>657659</v>
      </c>
      <c r="B780" t="s">
        <v>9</v>
      </c>
      <c r="C780" t="s">
        <v>8</v>
      </c>
      <c r="D780">
        <v>0.125227</v>
      </c>
      <c r="E780">
        <v>3.6354999999999998E-2</v>
      </c>
      <c r="F780">
        <v>0.65217400000000003</v>
      </c>
    </row>
    <row r="781" spans="1:6" x14ac:dyDescent="0.2">
      <c r="A781">
        <v>665254</v>
      </c>
      <c r="B781" t="s">
        <v>9</v>
      </c>
      <c r="C781" t="s">
        <v>8</v>
      </c>
      <c r="D781">
        <v>0.16807</v>
      </c>
      <c r="E781">
        <v>7.7400999999999998E-2</v>
      </c>
      <c r="F781">
        <v>0.63636400000000004</v>
      </c>
    </row>
    <row r="782" spans="1:6" x14ac:dyDescent="0.2">
      <c r="A782">
        <v>671855</v>
      </c>
      <c r="B782" t="s">
        <v>9</v>
      </c>
      <c r="C782" t="s">
        <v>8</v>
      </c>
      <c r="D782">
        <v>0.41983599999999999</v>
      </c>
      <c r="E782">
        <v>0.123528</v>
      </c>
      <c r="F782">
        <v>0.65384600000000004</v>
      </c>
    </row>
    <row r="783" spans="1:6" x14ac:dyDescent="0.2">
      <c r="A783">
        <v>680957</v>
      </c>
      <c r="B783" t="s">
        <v>9</v>
      </c>
      <c r="C783" t="s">
        <v>8</v>
      </c>
      <c r="D783">
        <v>0.293022</v>
      </c>
      <c r="E783">
        <v>0.127771</v>
      </c>
      <c r="F783">
        <v>0.41379300000000002</v>
      </c>
    </row>
    <row r="784" spans="1:6" x14ac:dyDescent="0.2">
      <c r="A784">
        <v>685058</v>
      </c>
      <c r="B784" t="s">
        <v>9</v>
      </c>
      <c r="C784" t="s">
        <v>8</v>
      </c>
      <c r="D784">
        <v>0.155</v>
      </c>
      <c r="E784">
        <v>7.1137000000000006E-2</v>
      </c>
      <c r="F784">
        <v>0.5</v>
      </c>
    </row>
    <row r="785" spans="1:6" x14ac:dyDescent="0.2">
      <c r="A785">
        <v>687163</v>
      </c>
      <c r="B785" t="s">
        <v>9</v>
      </c>
      <c r="C785" t="s">
        <v>8</v>
      </c>
      <c r="D785">
        <v>0.29345700000000002</v>
      </c>
      <c r="E785">
        <v>9.3398999999999996E-2</v>
      </c>
      <c r="F785">
        <v>0.52</v>
      </c>
    </row>
    <row r="786" spans="1:6" x14ac:dyDescent="0.2">
      <c r="A786">
        <v>688569</v>
      </c>
      <c r="B786" t="s">
        <v>9</v>
      </c>
      <c r="C786" t="s">
        <v>8</v>
      </c>
      <c r="D786">
        <v>0.75043199999999999</v>
      </c>
      <c r="E786">
        <v>7.8210000000000002E-2</v>
      </c>
      <c r="F786">
        <v>0.34482800000000002</v>
      </c>
    </row>
    <row r="787" spans="1:6" x14ac:dyDescent="0.2">
      <c r="A787">
        <v>692964</v>
      </c>
      <c r="B787" t="s">
        <v>9</v>
      </c>
      <c r="C787" t="s">
        <v>8</v>
      </c>
      <c r="D787">
        <v>1.16642</v>
      </c>
      <c r="E787">
        <v>8.0919000000000005E-2</v>
      </c>
      <c r="F787">
        <v>0.5625</v>
      </c>
    </row>
    <row r="788" spans="1:6" x14ac:dyDescent="0.2">
      <c r="A788">
        <v>694362</v>
      </c>
      <c r="B788" t="s">
        <v>9</v>
      </c>
      <c r="C788" t="s">
        <v>8</v>
      </c>
      <c r="D788">
        <v>0.48299500000000001</v>
      </c>
      <c r="E788">
        <v>6.1142000000000002E-2</v>
      </c>
      <c r="F788">
        <v>0.58333299999999999</v>
      </c>
    </row>
    <row r="789" spans="1:6" x14ac:dyDescent="0.2">
      <c r="A789">
        <v>695768</v>
      </c>
      <c r="B789" t="s">
        <v>9</v>
      </c>
      <c r="C789" t="s">
        <v>8</v>
      </c>
      <c r="D789">
        <v>0.39461499999999999</v>
      </c>
      <c r="E789">
        <v>0.16186300000000001</v>
      </c>
      <c r="F789">
        <v>0.54166700000000001</v>
      </c>
    </row>
    <row r="790" spans="1:6" x14ac:dyDescent="0.2">
      <c r="A790">
        <v>707749</v>
      </c>
      <c r="B790" t="s">
        <v>9</v>
      </c>
      <c r="C790" t="s">
        <v>8</v>
      </c>
      <c r="D790">
        <v>0.37825199999999998</v>
      </c>
      <c r="E790">
        <v>0.13347000000000001</v>
      </c>
      <c r="F790">
        <v>0.88235300000000005</v>
      </c>
    </row>
    <row r="791" spans="1:6" x14ac:dyDescent="0.2">
      <c r="A791">
        <v>715647</v>
      </c>
      <c r="B791" t="s">
        <v>9</v>
      </c>
      <c r="C791" t="s">
        <v>8</v>
      </c>
      <c r="D791">
        <v>0.17849499999999999</v>
      </c>
      <c r="E791">
        <v>4.4165999999999997E-2</v>
      </c>
      <c r="F791">
        <v>0.54545500000000002</v>
      </c>
    </row>
    <row r="792" spans="1:6" x14ac:dyDescent="0.2">
      <c r="A792">
        <v>720337</v>
      </c>
      <c r="B792" t="s">
        <v>9</v>
      </c>
      <c r="C792" t="s">
        <v>8</v>
      </c>
      <c r="D792">
        <v>0.22845499999999999</v>
      </c>
      <c r="E792">
        <v>4.4784999999999998E-2</v>
      </c>
      <c r="F792">
        <v>0.48</v>
      </c>
    </row>
    <row r="793" spans="1:6" x14ac:dyDescent="0.2">
      <c r="A793">
        <v>723141</v>
      </c>
      <c r="B793" t="s">
        <v>9</v>
      </c>
      <c r="C793" t="s">
        <v>8</v>
      </c>
      <c r="D793">
        <v>0.22320599999999999</v>
      </c>
      <c r="E793">
        <v>7.9264000000000001E-2</v>
      </c>
      <c r="F793">
        <v>0.5</v>
      </c>
    </row>
    <row r="794" spans="1:6" x14ac:dyDescent="0.2">
      <c r="A794">
        <v>727553</v>
      </c>
      <c r="B794" t="s">
        <v>9</v>
      </c>
      <c r="C794" t="s">
        <v>8</v>
      </c>
      <c r="D794">
        <v>1.1047800000000001</v>
      </c>
      <c r="E794">
        <v>7.7911999999999995E-2</v>
      </c>
      <c r="F794">
        <v>0.58620700000000003</v>
      </c>
    </row>
    <row r="795" spans="1:6" x14ac:dyDescent="0.2">
      <c r="A795">
        <v>729254</v>
      </c>
      <c r="B795" t="s">
        <v>9</v>
      </c>
      <c r="C795" t="s">
        <v>8</v>
      </c>
      <c r="D795">
        <v>0.14644399999999999</v>
      </c>
      <c r="E795">
        <v>6.0610999999999998E-2</v>
      </c>
      <c r="F795">
        <v>0.6</v>
      </c>
    </row>
    <row r="796" spans="1:6" x14ac:dyDescent="0.2">
      <c r="A796">
        <v>729557</v>
      </c>
      <c r="B796" t="s">
        <v>9</v>
      </c>
      <c r="C796" t="s">
        <v>8</v>
      </c>
      <c r="D796">
        <v>0.13611899999999999</v>
      </c>
      <c r="E796">
        <v>8.2960000000000006E-2</v>
      </c>
      <c r="F796">
        <v>0.59090900000000002</v>
      </c>
    </row>
    <row r="797" spans="1:6" x14ac:dyDescent="0.2">
      <c r="A797">
        <v>731140</v>
      </c>
      <c r="B797" t="s">
        <v>9</v>
      </c>
      <c r="C797" t="s">
        <v>8</v>
      </c>
      <c r="D797">
        <v>0.54320599999999997</v>
      </c>
      <c r="E797">
        <v>7.5703999999999994E-2</v>
      </c>
      <c r="F797">
        <v>0.65384600000000004</v>
      </c>
    </row>
    <row r="798" spans="1:6" x14ac:dyDescent="0.2">
      <c r="A798">
        <v>749058</v>
      </c>
      <c r="B798" t="s">
        <v>9</v>
      </c>
      <c r="C798" t="s">
        <v>8</v>
      </c>
      <c r="D798">
        <v>0.456982</v>
      </c>
      <c r="E798">
        <v>5.0044999999999999E-2</v>
      </c>
      <c r="F798">
        <v>0.41379300000000002</v>
      </c>
    </row>
    <row r="799" spans="1:6" x14ac:dyDescent="0.2">
      <c r="A799">
        <v>749361</v>
      </c>
      <c r="B799" t="s">
        <v>9</v>
      </c>
      <c r="C799" t="s">
        <v>8</v>
      </c>
      <c r="D799">
        <v>0.35073199999999999</v>
      </c>
      <c r="E799">
        <v>5.4963999999999999E-2</v>
      </c>
      <c r="F799">
        <v>0.44</v>
      </c>
    </row>
    <row r="800" spans="1:6" x14ac:dyDescent="0.2">
      <c r="A800">
        <v>751348</v>
      </c>
      <c r="B800" t="s">
        <v>9</v>
      </c>
      <c r="C800" t="s">
        <v>8</v>
      </c>
      <c r="D800">
        <v>0.153253</v>
      </c>
      <c r="E800">
        <v>6.6675999999999999E-2</v>
      </c>
      <c r="F800">
        <v>0.375</v>
      </c>
    </row>
    <row r="801" spans="1:6" x14ac:dyDescent="0.2">
      <c r="A801">
        <v>767464</v>
      </c>
      <c r="B801" t="s">
        <v>9</v>
      </c>
      <c r="C801" t="s">
        <v>8</v>
      </c>
      <c r="D801">
        <v>0.43243900000000002</v>
      </c>
      <c r="E801">
        <v>7.8456999999999999E-2</v>
      </c>
      <c r="F801">
        <v>0.73912999999999995</v>
      </c>
    </row>
    <row r="802" spans="1:6" x14ac:dyDescent="0.2">
      <c r="A802">
        <v>769064</v>
      </c>
      <c r="B802" t="s">
        <v>9</v>
      </c>
      <c r="C802" t="s">
        <v>8</v>
      </c>
      <c r="D802">
        <v>0.39744699999999999</v>
      </c>
      <c r="E802">
        <v>6.8891999999999995E-2</v>
      </c>
      <c r="F802">
        <v>0.62068999999999996</v>
      </c>
    </row>
    <row r="803" spans="1:6" x14ac:dyDescent="0.2">
      <c r="A803">
        <v>771354</v>
      </c>
      <c r="B803" t="s">
        <v>9</v>
      </c>
      <c r="C803" t="s">
        <v>8</v>
      </c>
      <c r="D803">
        <v>0.16836499999999999</v>
      </c>
      <c r="E803">
        <v>7.0675000000000002E-2</v>
      </c>
      <c r="F803">
        <v>0.44</v>
      </c>
    </row>
    <row r="804" spans="1:6" x14ac:dyDescent="0.2">
      <c r="A804">
        <v>773257</v>
      </c>
      <c r="B804" t="s">
        <v>9</v>
      </c>
      <c r="C804" t="s">
        <v>8</v>
      </c>
      <c r="D804">
        <v>0.239817</v>
      </c>
      <c r="E804">
        <v>8.5128999999999996E-2</v>
      </c>
      <c r="F804">
        <v>0.61538499999999996</v>
      </c>
    </row>
    <row r="805" spans="1:6" x14ac:dyDescent="0.2">
      <c r="A805">
        <v>815247</v>
      </c>
      <c r="B805" t="s">
        <v>9</v>
      </c>
      <c r="C805" t="s">
        <v>8</v>
      </c>
      <c r="D805">
        <v>0.61366699999999996</v>
      </c>
      <c r="E805">
        <v>6.4512E-2</v>
      </c>
      <c r="F805">
        <v>0.59259300000000004</v>
      </c>
    </row>
    <row r="806" spans="1:6" x14ac:dyDescent="0.2">
      <c r="A806">
        <v>825048</v>
      </c>
      <c r="B806" t="s">
        <v>9</v>
      </c>
      <c r="C806" t="s">
        <v>8</v>
      </c>
      <c r="D806">
        <v>0.23300799999999999</v>
      </c>
      <c r="E806">
        <v>7.3991000000000001E-2</v>
      </c>
      <c r="F806">
        <v>0.38461499999999998</v>
      </c>
    </row>
    <row r="807" spans="1:6" x14ac:dyDescent="0.2">
      <c r="A807">
        <v>827052</v>
      </c>
      <c r="B807" t="s">
        <v>9</v>
      </c>
      <c r="C807" t="s">
        <v>8</v>
      </c>
      <c r="D807">
        <v>0.53395899999999996</v>
      </c>
      <c r="E807">
        <v>6.4743999999999996E-2</v>
      </c>
      <c r="F807">
        <v>0.31034499999999998</v>
      </c>
    </row>
    <row r="808" spans="1:6" x14ac:dyDescent="0.2">
      <c r="A808">
        <v>833148</v>
      </c>
      <c r="B808" t="s">
        <v>9</v>
      </c>
      <c r="C808" t="s">
        <v>8</v>
      </c>
      <c r="D808">
        <v>0.21493300000000001</v>
      </c>
      <c r="E808">
        <v>4.8212999999999999E-2</v>
      </c>
      <c r="F808">
        <v>0.5</v>
      </c>
    </row>
    <row r="809" spans="1:6" x14ac:dyDescent="0.2">
      <c r="A809">
        <v>845458</v>
      </c>
      <c r="B809" t="s">
        <v>9</v>
      </c>
      <c r="C809" t="s">
        <v>8</v>
      </c>
      <c r="D809">
        <v>0.56137999999999999</v>
      </c>
      <c r="E809">
        <v>7.4606000000000006E-2</v>
      </c>
      <c r="F809">
        <v>0.21875</v>
      </c>
    </row>
    <row r="810" spans="1:6" x14ac:dyDescent="0.2">
      <c r="A810">
        <v>857263</v>
      </c>
      <c r="B810" t="s">
        <v>9</v>
      </c>
      <c r="C810" t="s">
        <v>8</v>
      </c>
      <c r="D810">
        <v>0.18476100000000001</v>
      </c>
      <c r="E810">
        <v>7.8093999999999997E-2</v>
      </c>
      <c r="F810">
        <v>0.48148099999999999</v>
      </c>
    </row>
    <row r="811" spans="1:6" x14ac:dyDescent="0.2">
      <c r="A811">
        <v>867468</v>
      </c>
      <c r="B811" t="s">
        <v>9</v>
      </c>
      <c r="C811" t="s">
        <v>8</v>
      </c>
      <c r="D811">
        <v>0.18520300000000001</v>
      </c>
      <c r="E811">
        <v>9.5821000000000003E-2</v>
      </c>
      <c r="F811">
        <v>0.35483900000000002</v>
      </c>
    </row>
    <row r="812" spans="1:6" x14ac:dyDescent="0.2">
      <c r="A812">
        <v>869472</v>
      </c>
      <c r="B812" t="s">
        <v>9</v>
      </c>
      <c r="C812" t="s">
        <v>8</v>
      </c>
      <c r="D812">
        <v>1.03735</v>
      </c>
      <c r="E812">
        <v>0.10785400000000001</v>
      </c>
      <c r="F812">
        <v>0.54347800000000002</v>
      </c>
    </row>
    <row r="813" spans="1:6" x14ac:dyDescent="0.2">
      <c r="A813">
        <v>872764</v>
      </c>
      <c r="B813" t="s">
        <v>9</v>
      </c>
      <c r="C813" t="s">
        <v>8</v>
      </c>
      <c r="D813">
        <v>0.90312199999999998</v>
      </c>
      <c r="E813">
        <v>0.10421</v>
      </c>
      <c r="F813">
        <v>0.62963000000000002</v>
      </c>
    </row>
    <row r="814" spans="1:6" x14ac:dyDescent="0.2">
      <c r="A814">
        <v>878877</v>
      </c>
      <c r="B814" t="s">
        <v>9</v>
      </c>
      <c r="C814" t="s">
        <v>8</v>
      </c>
      <c r="D814">
        <v>0.24046300000000001</v>
      </c>
      <c r="E814">
        <v>8.6305000000000007E-2</v>
      </c>
      <c r="F814">
        <v>0.48275899999999999</v>
      </c>
    </row>
    <row r="815" spans="1:6" x14ac:dyDescent="0.2">
      <c r="A815">
        <v>882161</v>
      </c>
      <c r="B815" t="s">
        <v>9</v>
      </c>
      <c r="C815" t="s">
        <v>8</v>
      </c>
      <c r="D815">
        <v>0.21271100000000001</v>
      </c>
      <c r="E815">
        <v>9.3567999999999998E-2</v>
      </c>
      <c r="F815">
        <v>0.52</v>
      </c>
    </row>
    <row r="816" spans="1:6" x14ac:dyDescent="0.2">
      <c r="A816">
        <v>884064</v>
      </c>
      <c r="B816" t="s">
        <v>9</v>
      </c>
      <c r="C816" t="s">
        <v>8</v>
      </c>
      <c r="D816">
        <v>0.44799499999999998</v>
      </c>
      <c r="E816">
        <v>7.6161999999999994E-2</v>
      </c>
      <c r="F816">
        <v>0.60869600000000001</v>
      </c>
    </row>
    <row r="817" spans="1:6" x14ac:dyDescent="0.2">
      <c r="A817">
        <v>885975</v>
      </c>
      <c r="B817" t="s">
        <v>9</v>
      </c>
      <c r="C817" t="s">
        <v>8</v>
      </c>
      <c r="D817">
        <v>0.60301300000000002</v>
      </c>
      <c r="E817">
        <v>7.4140999999999999E-2</v>
      </c>
      <c r="F817">
        <v>0.66666700000000001</v>
      </c>
    </row>
    <row r="818" spans="1:6" x14ac:dyDescent="0.2">
      <c r="A818">
        <v>886674</v>
      </c>
      <c r="B818" t="s">
        <v>9</v>
      </c>
      <c r="C818" t="s">
        <v>8</v>
      </c>
      <c r="D818">
        <v>5.6235E-2</v>
      </c>
      <c r="E818">
        <v>5.0545E-2</v>
      </c>
      <c r="F818">
        <v>0.41379300000000002</v>
      </c>
    </row>
    <row r="819" spans="1:6" x14ac:dyDescent="0.2">
      <c r="A819">
        <v>887373</v>
      </c>
      <c r="B819" t="s">
        <v>9</v>
      </c>
      <c r="C819" t="s">
        <v>8</v>
      </c>
      <c r="D819">
        <v>0.264347</v>
      </c>
      <c r="E819">
        <v>3.8809000000000003E-2</v>
      </c>
      <c r="F819">
        <v>0.56521699999999997</v>
      </c>
    </row>
    <row r="820" spans="1:6" x14ac:dyDescent="0.2">
      <c r="A820">
        <v>899885</v>
      </c>
      <c r="B820" t="s">
        <v>9</v>
      </c>
      <c r="C820" t="s">
        <v>8</v>
      </c>
      <c r="D820">
        <v>0.34034399999999998</v>
      </c>
      <c r="E820">
        <v>5.5747999999999999E-2</v>
      </c>
      <c r="F820">
        <v>0.5</v>
      </c>
    </row>
    <row r="821" spans="1:6" x14ac:dyDescent="0.2">
      <c r="A821">
        <v>901442</v>
      </c>
      <c r="B821" t="s">
        <v>9</v>
      </c>
      <c r="C821" t="s">
        <v>8</v>
      </c>
      <c r="D821">
        <v>0.32855000000000001</v>
      </c>
      <c r="E821">
        <v>5.5794999999999997E-2</v>
      </c>
      <c r="F821">
        <v>0.55000000000000004</v>
      </c>
    </row>
    <row r="822" spans="1:6" x14ac:dyDescent="0.2">
      <c r="A822">
        <v>910241</v>
      </c>
      <c r="B822" t="s">
        <v>9</v>
      </c>
      <c r="C822" t="s">
        <v>8</v>
      </c>
      <c r="D822">
        <v>0.258552</v>
      </c>
      <c r="E822">
        <v>8.4653999999999993E-2</v>
      </c>
      <c r="F822">
        <v>0.68181800000000004</v>
      </c>
    </row>
    <row r="823" spans="1:6" x14ac:dyDescent="0.2">
      <c r="A823">
        <v>917558</v>
      </c>
      <c r="B823" t="s">
        <v>9</v>
      </c>
      <c r="C823" t="s">
        <v>8</v>
      </c>
      <c r="D823">
        <v>0.11774</v>
      </c>
      <c r="E823">
        <v>0.116492</v>
      </c>
      <c r="F823">
        <v>0.75</v>
      </c>
    </row>
    <row r="824" spans="1:6" x14ac:dyDescent="0.2">
      <c r="A824">
        <v>922854</v>
      </c>
      <c r="B824" t="s">
        <v>9</v>
      </c>
      <c r="C824" t="s">
        <v>8</v>
      </c>
      <c r="D824">
        <v>0.167491</v>
      </c>
      <c r="E824">
        <v>0.131021</v>
      </c>
      <c r="F824">
        <v>0.60869600000000001</v>
      </c>
    </row>
    <row r="825" spans="1:6" x14ac:dyDescent="0.2">
      <c r="A825">
        <v>926862</v>
      </c>
      <c r="B825" t="s">
        <v>9</v>
      </c>
      <c r="C825" t="s">
        <v>8</v>
      </c>
      <c r="D825">
        <v>0.121402</v>
      </c>
      <c r="E825">
        <v>7.9583000000000001E-2</v>
      </c>
      <c r="F825">
        <v>0.538462</v>
      </c>
    </row>
    <row r="826" spans="1:6" x14ac:dyDescent="0.2">
      <c r="A826">
        <v>930449</v>
      </c>
      <c r="B826" t="s">
        <v>9</v>
      </c>
      <c r="C826" t="s">
        <v>8</v>
      </c>
      <c r="D826">
        <v>0.68936600000000003</v>
      </c>
      <c r="E826">
        <v>5.5023000000000002E-2</v>
      </c>
      <c r="F826">
        <v>0.56521699999999997</v>
      </c>
    </row>
    <row r="827" spans="1:6" x14ac:dyDescent="0.2">
      <c r="A827">
        <v>942658</v>
      </c>
      <c r="B827" t="s">
        <v>9</v>
      </c>
      <c r="C827" t="s">
        <v>8</v>
      </c>
      <c r="D827">
        <v>0.137603</v>
      </c>
      <c r="E827">
        <v>6.2599000000000002E-2</v>
      </c>
      <c r="F827">
        <v>0.34782600000000002</v>
      </c>
    </row>
    <row r="828" spans="1:6" x14ac:dyDescent="0.2">
      <c r="A828">
        <v>947668</v>
      </c>
      <c r="B828" t="s">
        <v>9</v>
      </c>
      <c r="C828" t="s">
        <v>8</v>
      </c>
      <c r="D828">
        <v>1.5490200000000001</v>
      </c>
      <c r="E828">
        <v>0.15009800000000001</v>
      </c>
      <c r="F828">
        <v>0.38095200000000001</v>
      </c>
    </row>
    <row r="829" spans="1:6" x14ac:dyDescent="0.2">
      <c r="A829">
        <v>952863</v>
      </c>
      <c r="B829" t="s">
        <v>9</v>
      </c>
      <c r="C829" t="s">
        <v>8</v>
      </c>
      <c r="D829">
        <v>0.114579</v>
      </c>
      <c r="E829">
        <v>6.8971000000000005E-2</v>
      </c>
      <c r="F829">
        <v>0.48</v>
      </c>
    </row>
    <row r="830" spans="1:6" x14ac:dyDescent="0.2">
      <c r="A830">
        <v>959574</v>
      </c>
      <c r="B830" t="s">
        <v>9</v>
      </c>
      <c r="C830" t="s">
        <v>8</v>
      </c>
      <c r="D830">
        <v>0.51646800000000004</v>
      </c>
      <c r="E830">
        <v>4.5471999999999999E-2</v>
      </c>
      <c r="F830">
        <v>0.4</v>
      </c>
    </row>
    <row r="831" spans="1:6" x14ac:dyDescent="0.2">
      <c r="A831">
        <v>969476</v>
      </c>
      <c r="B831" t="s">
        <v>9</v>
      </c>
      <c r="C831" t="s">
        <v>8</v>
      </c>
      <c r="D831">
        <v>0.21552399999999999</v>
      </c>
      <c r="E831">
        <v>7.6092999999999994E-2</v>
      </c>
      <c r="F831">
        <v>0.38461499999999998</v>
      </c>
    </row>
    <row r="832" spans="1:6" x14ac:dyDescent="0.2">
      <c r="A832">
        <v>971160</v>
      </c>
      <c r="B832" t="s">
        <v>9</v>
      </c>
      <c r="C832" t="s">
        <v>8</v>
      </c>
      <c r="D832">
        <v>0.19897599999999999</v>
      </c>
      <c r="E832">
        <v>6.9042000000000006E-2</v>
      </c>
      <c r="F832">
        <v>0.29166700000000001</v>
      </c>
    </row>
    <row r="833" spans="1:6" x14ac:dyDescent="0.2">
      <c r="A833">
        <v>972566</v>
      </c>
      <c r="B833" t="s">
        <v>9</v>
      </c>
      <c r="C833" t="s">
        <v>8</v>
      </c>
      <c r="D833">
        <v>0.29527999999999999</v>
      </c>
      <c r="E833">
        <v>0.120028</v>
      </c>
      <c r="F833">
        <v>0.61904800000000004</v>
      </c>
    </row>
    <row r="834" spans="1:6" x14ac:dyDescent="0.2">
      <c r="A834">
        <v>973770</v>
      </c>
      <c r="B834" t="s">
        <v>9</v>
      </c>
      <c r="C834" t="s">
        <v>8</v>
      </c>
      <c r="D834">
        <v>0.14072399999999999</v>
      </c>
      <c r="E834">
        <v>9.5616999999999994E-2</v>
      </c>
      <c r="F834">
        <v>0.59259300000000004</v>
      </c>
    </row>
    <row r="835" spans="1:6" x14ac:dyDescent="0.2">
      <c r="A835">
        <v>978578</v>
      </c>
      <c r="B835" t="s">
        <v>9</v>
      </c>
      <c r="C835" t="s">
        <v>8</v>
      </c>
      <c r="D835">
        <v>0.15589</v>
      </c>
      <c r="E835">
        <v>7.7831999999999998E-2</v>
      </c>
      <c r="F835">
        <v>0.39130399999999999</v>
      </c>
    </row>
    <row r="836" spans="1:6" x14ac:dyDescent="0.2">
      <c r="A836">
        <v>991267</v>
      </c>
      <c r="B836" t="s">
        <v>9</v>
      </c>
      <c r="C836" t="s">
        <v>8</v>
      </c>
      <c r="D836">
        <v>0.24896099999999999</v>
      </c>
      <c r="E836">
        <v>7.1204000000000003E-2</v>
      </c>
      <c r="F836">
        <v>0.30434800000000001</v>
      </c>
    </row>
    <row r="837" spans="1:6" x14ac:dyDescent="0.2">
      <c r="A837">
        <v>993675</v>
      </c>
      <c r="B837" t="s">
        <v>9</v>
      </c>
      <c r="C837" t="s">
        <v>8</v>
      </c>
      <c r="D837">
        <v>0.32517000000000001</v>
      </c>
      <c r="E837">
        <v>7.6627000000000001E-2</v>
      </c>
      <c r="F837">
        <v>0.5</v>
      </c>
    </row>
    <row r="838" spans="1:6" x14ac:dyDescent="0.2">
      <c r="A838">
        <v>996782</v>
      </c>
      <c r="B838" t="s">
        <v>9</v>
      </c>
      <c r="C838" t="s">
        <v>8</v>
      </c>
      <c r="D838">
        <v>0.58338199999999996</v>
      </c>
      <c r="E838">
        <v>7.3939000000000005E-2</v>
      </c>
      <c r="F838">
        <v>0.37930999999999998</v>
      </c>
    </row>
    <row r="839" spans="1:6" x14ac:dyDescent="0.2">
      <c r="A839">
        <v>100206</v>
      </c>
      <c r="B839" t="s">
        <v>6</v>
      </c>
      <c r="C839" t="s">
        <v>8</v>
      </c>
      <c r="D839">
        <v>0.21410399999999999</v>
      </c>
      <c r="E839">
        <v>5.6967999999999998E-2</v>
      </c>
      <c r="F839">
        <v>0.44444400000000001</v>
      </c>
    </row>
    <row r="840" spans="1:6" x14ac:dyDescent="0.2">
      <c r="A840">
        <v>100307</v>
      </c>
      <c r="B840" t="s">
        <v>6</v>
      </c>
      <c r="C840" t="s">
        <v>8</v>
      </c>
      <c r="D840">
        <v>0.329401</v>
      </c>
      <c r="E840">
        <v>6.3866000000000006E-2</v>
      </c>
      <c r="F840">
        <v>0.33333299999999999</v>
      </c>
    </row>
    <row r="841" spans="1:6" x14ac:dyDescent="0.2">
      <c r="A841">
        <v>101107</v>
      </c>
      <c r="B841" t="s">
        <v>6</v>
      </c>
      <c r="C841" t="s">
        <v>8</v>
      </c>
      <c r="D841">
        <v>0.38751600000000003</v>
      </c>
      <c r="E841">
        <v>0.101547</v>
      </c>
      <c r="F841">
        <v>0.68852500000000005</v>
      </c>
    </row>
    <row r="842" spans="1:6" x14ac:dyDescent="0.2">
      <c r="A842">
        <v>101915</v>
      </c>
      <c r="B842" t="s">
        <v>6</v>
      </c>
      <c r="C842" t="s">
        <v>8</v>
      </c>
      <c r="D842">
        <v>0.56816100000000003</v>
      </c>
      <c r="E842">
        <v>7.0233000000000004E-2</v>
      </c>
      <c r="F842">
        <v>0.59090900000000002</v>
      </c>
    </row>
    <row r="843" spans="1:6" x14ac:dyDescent="0.2">
      <c r="A843">
        <v>102311</v>
      </c>
      <c r="B843" t="s">
        <v>6</v>
      </c>
      <c r="C843" t="s">
        <v>8</v>
      </c>
      <c r="D843">
        <v>0.63620699999999997</v>
      </c>
      <c r="E843">
        <v>7.3913000000000006E-2</v>
      </c>
      <c r="F843">
        <v>0.42105300000000001</v>
      </c>
    </row>
    <row r="844" spans="1:6" x14ac:dyDescent="0.2">
      <c r="A844">
        <v>103818</v>
      </c>
      <c r="B844" t="s">
        <v>6</v>
      </c>
      <c r="C844" t="s">
        <v>8</v>
      </c>
      <c r="D844">
        <v>0.25191799999999998</v>
      </c>
      <c r="E844">
        <v>9.8489999999999994E-2</v>
      </c>
      <c r="F844">
        <v>0.29729699999999998</v>
      </c>
    </row>
    <row r="845" spans="1:6" x14ac:dyDescent="0.2">
      <c r="A845">
        <v>105115</v>
      </c>
      <c r="B845" t="s">
        <v>6</v>
      </c>
      <c r="C845" t="s">
        <v>8</v>
      </c>
      <c r="D845">
        <v>0.229769</v>
      </c>
      <c r="E845">
        <v>5.9499999999999997E-2</v>
      </c>
      <c r="F845">
        <v>0.31428600000000001</v>
      </c>
    </row>
    <row r="846" spans="1:6" x14ac:dyDescent="0.2">
      <c r="A846">
        <v>105620</v>
      </c>
      <c r="B846" t="s">
        <v>6</v>
      </c>
      <c r="C846" t="s">
        <v>8</v>
      </c>
      <c r="D846">
        <v>0.34967599999999999</v>
      </c>
      <c r="E846">
        <v>5.1101000000000001E-2</v>
      </c>
      <c r="F846">
        <v>0.38709700000000002</v>
      </c>
    </row>
    <row r="847" spans="1:6" x14ac:dyDescent="0.2">
      <c r="A847">
        <v>106521</v>
      </c>
      <c r="B847" t="s">
        <v>6</v>
      </c>
      <c r="C847" t="s">
        <v>8</v>
      </c>
      <c r="D847">
        <v>0.32278200000000001</v>
      </c>
      <c r="E847">
        <v>5.6868000000000002E-2</v>
      </c>
      <c r="F847">
        <v>0.3</v>
      </c>
    </row>
    <row r="848" spans="1:6" x14ac:dyDescent="0.2">
      <c r="A848">
        <v>106824</v>
      </c>
      <c r="B848" t="s">
        <v>6</v>
      </c>
      <c r="C848" t="s">
        <v>8</v>
      </c>
      <c r="D848">
        <v>0.122257</v>
      </c>
      <c r="E848">
        <v>6.1772000000000001E-2</v>
      </c>
      <c r="F848">
        <v>0.33333299999999999</v>
      </c>
    </row>
    <row r="849" spans="1:6" x14ac:dyDescent="0.2">
      <c r="A849">
        <v>107018</v>
      </c>
      <c r="B849" t="s">
        <v>6</v>
      </c>
      <c r="C849" t="s">
        <v>8</v>
      </c>
      <c r="D849">
        <v>0.118924</v>
      </c>
      <c r="E849">
        <v>0.110611</v>
      </c>
      <c r="F849">
        <v>0.45161299999999999</v>
      </c>
    </row>
    <row r="850" spans="1:6" x14ac:dyDescent="0.2">
      <c r="A850">
        <v>107321</v>
      </c>
      <c r="B850" t="s">
        <v>6</v>
      </c>
      <c r="C850" t="s">
        <v>8</v>
      </c>
      <c r="D850">
        <v>9.9963999999999997E-2</v>
      </c>
      <c r="E850">
        <v>4.9030999999999998E-2</v>
      </c>
      <c r="F850">
        <v>0.16666700000000001</v>
      </c>
    </row>
    <row r="851" spans="1:6" x14ac:dyDescent="0.2">
      <c r="A851">
        <v>107422</v>
      </c>
      <c r="B851" t="s">
        <v>6</v>
      </c>
      <c r="C851" t="s">
        <v>8</v>
      </c>
      <c r="D851">
        <v>0.13247999999999999</v>
      </c>
      <c r="E851">
        <v>5.8422000000000002E-2</v>
      </c>
      <c r="F851">
        <v>0.290323</v>
      </c>
    </row>
    <row r="852" spans="1:6" x14ac:dyDescent="0.2">
      <c r="A852">
        <v>108222</v>
      </c>
      <c r="B852" t="s">
        <v>6</v>
      </c>
      <c r="C852" t="s">
        <v>8</v>
      </c>
      <c r="D852">
        <v>0.389849</v>
      </c>
      <c r="E852">
        <v>7.8827999999999995E-2</v>
      </c>
      <c r="F852">
        <v>0.4</v>
      </c>
    </row>
    <row r="853" spans="1:6" x14ac:dyDescent="0.2">
      <c r="A853">
        <v>108323</v>
      </c>
      <c r="B853" t="s">
        <v>6</v>
      </c>
      <c r="C853" t="s">
        <v>8</v>
      </c>
      <c r="D853">
        <v>0.382967</v>
      </c>
      <c r="E853">
        <v>6.2611E-2</v>
      </c>
      <c r="F853">
        <v>0.64444400000000002</v>
      </c>
    </row>
    <row r="854" spans="1:6" x14ac:dyDescent="0.2">
      <c r="A854">
        <v>109325</v>
      </c>
      <c r="B854" t="s">
        <v>6</v>
      </c>
      <c r="C854" t="s">
        <v>8</v>
      </c>
      <c r="D854">
        <v>0.308147</v>
      </c>
      <c r="E854">
        <v>0.102936</v>
      </c>
      <c r="F854">
        <v>0.51282099999999997</v>
      </c>
    </row>
    <row r="855" spans="1:6" x14ac:dyDescent="0.2">
      <c r="A855">
        <v>110411</v>
      </c>
      <c r="B855" t="s">
        <v>6</v>
      </c>
      <c r="C855" t="s">
        <v>8</v>
      </c>
      <c r="D855">
        <v>0.27358300000000002</v>
      </c>
      <c r="E855">
        <v>5.3987E-2</v>
      </c>
      <c r="F855">
        <v>0.34883700000000001</v>
      </c>
    </row>
    <row r="856" spans="1:6" x14ac:dyDescent="0.2">
      <c r="A856">
        <v>110613</v>
      </c>
      <c r="B856" t="s">
        <v>6</v>
      </c>
      <c r="C856" t="s">
        <v>8</v>
      </c>
      <c r="D856">
        <v>0.29144300000000001</v>
      </c>
      <c r="E856">
        <v>0.127966</v>
      </c>
      <c r="F856">
        <v>0.51724099999999995</v>
      </c>
    </row>
    <row r="857" spans="1:6" x14ac:dyDescent="0.2">
      <c r="A857">
        <v>111312</v>
      </c>
      <c r="B857" t="s">
        <v>6</v>
      </c>
      <c r="C857" t="s">
        <v>8</v>
      </c>
      <c r="D857">
        <v>0.63861299999999999</v>
      </c>
      <c r="E857">
        <v>6.9209000000000007E-2</v>
      </c>
      <c r="F857">
        <v>0.60714299999999999</v>
      </c>
    </row>
    <row r="858" spans="1:6" x14ac:dyDescent="0.2">
      <c r="A858">
        <v>111413</v>
      </c>
      <c r="B858" t="s">
        <v>6</v>
      </c>
      <c r="C858" t="s">
        <v>8</v>
      </c>
      <c r="D858">
        <v>0.67043200000000003</v>
      </c>
      <c r="E858">
        <v>9.0077000000000004E-2</v>
      </c>
      <c r="F858">
        <v>0.41025600000000001</v>
      </c>
    </row>
    <row r="859" spans="1:6" x14ac:dyDescent="0.2">
      <c r="A859">
        <v>111716</v>
      </c>
      <c r="B859" t="s">
        <v>6</v>
      </c>
      <c r="C859" t="s">
        <v>8</v>
      </c>
      <c r="D859">
        <v>0.51831000000000005</v>
      </c>
      <c r="E859">
        <v>8.2709000000000005E-2</v>
      </c>
      <c r="F859">
        <v>0.55172399999999999</v>
      </c>
    </row>
    <row r="860" spans="1:6" x14ac:dyDescent="0.2">
      <c r="A860">
        <v>112920</v>
      </c>
      <c r="B860" t="s">
        <v>6</v>
      </c>
      <c r="C860" t="s">
        <v>8</v>
      </c>
      <c r="D860">
        <v>0.17757899999999999</v>
      </c>
      <c r="E860">
        <v>6.6307000000000005E-2</v>
      </c>
      <c r="F860">
        <v>0.19565199999999999</v>
      </c>
    </row>
    <row r="861" spans="1:6" x14ac:dyDescent="0.2">
      <c r="A861">
        <v>113316</v>
      </c>
      <c r="B861" t="s">
        <v>6</v>
      </c>
      <c r="C861" t="s">
        <v>8</v>
      </c>
      <c r="D861">
        <v>0.173703</v>
      </c>
      <c r="E861">
        <v>0.13627900000000001</v>
      </c>
      <c r="F861">
        <v>0.45161299999999999</v>
      </c>
    </row>
    <row r="862" spans="1:6" x14ac:dyDescent="0.2">
      <c r="A862">
        <v>114318</v>
      </c>
      <c r="B862" t="s">
        <v>6</v>
      </c>
      <c r="C862" t="s">
        <v>8</v>
      </c>
      <c r="D862">
        <v>0.58592999999999995</v>
      </c>
      <c r="E862">
        <v>6.1046999999999997E-2</v>
      </c>
      <c r="F862">
        <v>0.30952400000000002</v>
      </c>
    </row>
    <row r="863" spans="1:6" x14ac:dyDescent="0.2">
      <c r="A863">
        <v>115219</v>
      </c>
      <c r="B863" t="s">
        <v>6</v>
      </c>
      <c r="C863" t="s">
        <v>8</v>
      </c>
      <c r="D863">
        <v>0.83869400000000005</v>
      </c>
      <c r="E863">
        <v>7.6097999999999999E-2</v>
      </c>
      <c r="F863">
        <v>0.39285700000000001</v>
      </c>
    </row>
    <row r="864" spans="1:6" x14ac:dyDescent="0.2">
      <c r="A864">
        <v>115320</v>
      </c>
      <c r="B864" t="s">
        <v>6</v>
      </c>
      <c r="C864" t="s">
        <v>8</v>
      </c>
      <c r="D864">
        <v>0.14885100000000001</v>
      </c>
      <c r="E864">
        <v>0.12650700000000001</v>
      </c>
      <c r="F864">
        <v>0.58333299999999999</v>
      </c>
    </row>
    <row r="865" spans="1:6" x14ac:dyDescent="0.2">
      <c r="A865">
        <v>116524</v>
      </c>
      <c r="B865" t="s">
        <v>6</v>
      </c>
      <c r="C865" t="s">
        <v>8</v>
      </c>
      <c r="D865">
        <v>0.86926499999999995</v>
      </c>
      <c r="E865">
        <v>0.13517299999999999</v>
      </c>
      <c r="F865">
        <v>0.6</v>
      </c>
    </row>
    <row r="866" spans="1:6" x14ac:dyDescent="0.2">
      <c r="A866">
        <v>117021</v>
      </c>
      <c r="B866" t="s">
        <v>6</v>
      </c>
      <c r="C866" t="s">
        <v>8</v>
      </c>
      <c r="D866">
        <v>0.558697</v>
      </c>
      <c r="E866">
        <v>7.1137000000000006E-2</v>
      </c>
      <c r="F866">
        <v>0.42499999999999999</v>
      </c>
    </row>
    <row r="867" spans="1:6" x14ac:dyDescent="0.2">
      <c r="A867">
        <v>117930</v>
      </c>
      <c r="B867" t="s">
        <v>6</v>
      </c>
      <c r="C867" t="s">
        <v>8</v>
      </c>
      <c r="D867">
        <v>0.20297299999999999</v>
      </c>
      <c r="E867">
        <v>9.7950999999999996E-2</v>
      </c>
      <c r="F867">
        <v>0.538462</v>
      </c>
    </row>
    <row r="868" spans="1:6" x14ac:dyDescent="0.2">
      <c r="A868">
        <v>118023</v>
      </c>
      <c r="B868" t="s">
        <v>6</v>
      </c>
      <c r="C868" t="s">
        <v>8</v>
      </c>
      <c r="D868">
        <v>0.22681399999999999</v>
      </c>
      <c r="E868">
        <v>0.104227</v>
      </c>
      <c r="F868">
        <v>0.5</v>
      </c>
    </row>
    <row r="869" spans="1:6" x14ac:dyDescent="0.2">
      <c r="A869">
        <v>118124</v>
      </c>
      <c r="B869" t="s">
        <v>6</v>
      </c>
      <c r="C869" t="s">
        <v>8</v>
      </c>
      <c r="D869">
        <v>0.11858100000000001</v>
      </c>
      <c r="E869">
        <v>0.11548</v>
      </c>
      <c r="F869">
        <v>0.33333299999999999</v>
      </c>
    </row>
    <row r="870" spans="1:6" x14ac:dyDescent="0.2">
      <c r="A870">
        <v>118225</v>
      </c>
      <c r="B870" t="s">
        <v>6</v>
      </c>
      <c r="C870" t="s">
        <v>8</v>
      </c>
      <c r="D870">
        <v>0.20028399999999999</v>
      </c>
      <c r="E870">
        <v>7.1881E-2</v>
      </c>
      <c r="F870">
        <v>0.44444400000000001</v>
      </c>
    </row>
    <row r="871" spans="1:6" x14ac:dyDescent="0.2">
      <c r="A871">
        <v>119025</v>
      </c>
      <c r="B871" t="s">
        <v>6</v>
      </c>
      <c r="C871" t="s">
        <v>8</v>
      </c>
      <c r="D871">
        <v>0.42584100000000003</v>
      </c>
      <c r="E871">
        <v>7.9438999999999996E-2</v>
      </c>
      <c r="F871">
        <v>0.382353</v>
      </c>
    </row>
    <row r="872" spans="1:6" x14ac:dyDescent="0.2">
      <c r="A872">
        <v>119732</v>
      </c>
      <c r="B872" t="s">
        <v>6</v>
      </c>
      <c r="C872" t="s">
        <v>8</v>
      </c>
      <c r="D872">
        <v>0.19772600000000001</v>
      </c>
      <c r="E872">
        <v>9.4626000000000002E-2</v>
      </c>
      <c r="F872">
        <v>0.25</v>
      </c>
    </row>
    <row r="873" spans="1:6" x14ac:dyDescent="0.2">
      <c r="A873">
        <v>120414</v>
      </c>
      <c r="B873" t="s">
        <v>6</v>
      </c>
      <c r="C873" t="s">
        <v>8</v>
      </c>
      <c r="D873">
        <v>0.22670699999999999</v>
      </c>
      <c r="E873">
        <v>5.6931000000000002E-2</v>
      </c>
      <c r="F873">
        <v>0.5</v>
      </c>
    </row>
    <row r="874" spans="1:6" x14ac:dyDescent="0.2">
      <c r="A874">
        <v>121416</v>
      </c>
      <c r="B874" t="s">
        <v>6</v>
      </c>
      <c r="C874" t="s">
        <v>8</v>
      </c>
      <c r="D874">
        <v>0.213173</v>
      </c>
      <c r="E874">
        <v>6.5979999999999997E-2</v>
      </c>
      <c r="F874">
        <v>0.53571400000000002</v>
      </c>
    </row>
    <row r="875" spans="1:6" x14ac:dyDescent="0.2">
      <c r="A875">
        <v>122822</v>
      </c>
      <c r="B875" t="s">
        <v>6</v>
      </c>
      <c r="C875" t="s">
        <v>8</v>
      </c>
      <c r="D875">
        <v>0.158891</v>
      </c>
      <c r="E875">
        <v>7.0019999999999999E-2</v>
      </c>
      <c r="F875">
        <v>0.40740700000000002</v>
      </c>
    </row>
    <row r="876" spans="1:6" x14ac:dyDescent="0.2">
      <c r="A876">
        <v>123521</v>
      </c>
      <c r="B876" t="s">
        <v>6</v>
      </c>
      <c r="C876" t="s">
        <v>8</v>
      </c>
      <c r="D876">
        <v>0.18534200000000001</v>
      </c>
      <c r="E876">
        <v>6.9428000000000004E-2</v>
      </c>
      <c r="F876">
        <v>0.290323</v>
      </c>
    </row>
    <row r="877" spans="1:6" x14ac:dyDescent="0.2">
      <c r="A877">
        <v>123824</v>
      </c>
      <c r="B877" t="s">
        <v>6</v>
      </c>
      <c r="C877" t="s">
        <v>8</v>
      </c>
      <c r="D877">
        <v>0.46763399999999999</v>
      </c>
      <c r="E877">
        <v>0.127917</v>
      </c>
      <c r="F877">
        <v>0.453125</v>
      </c>
    </row>
    <row r="878" spans="1:6" x14ac:dyDescent="0.2">
      <c r="A878">
        <v>125222</v>
      </c>
      <c r="B878" t="s">
        <v>6</v>
      </c>
      <c r="C878" t="s">
        <v>8</v>
      </c>
      <c r="D878">
        <v>0.65684200000000004</v>
      </c>
      <c r="E878">
        <v>0.10279199999999999</v>
      </c>
      <c r="F878">
        <v>0.394737</v>
      </c>
    </row>
    <row r="879" spans="1:6" x14ac:dyDescent="0.2">
      <c r="A879">
        <v>126325</v>
      </c>
      <c r="B879" t="s">
        <v>6</v>
      </c>
      <c r="C879" t="s">
        <v>8</v>
      </c>
      <c r="D879">
        <v>0.61745499999999998</v>
      </c>
      <c r="E879">
        <v>8.8095999999999994E-2</v>
      </c>
      <c r="F879">
        <v>0.55172399999999999</v>
      </c>
    </row>
    <row r="880" spans="1:6" x14ac:dyDescent="0.2">
      <c r="A880">
        <v>127832</v>
      </c>
      <c r="B880" t="s">
        <v>6</v>
      </c>
      <c r="C880" t="s">
        <v>8</v>
      </c>
      <c r="D880">
        <v>0.71604500000000004</v>
      </c>
      <c r="E880">
        <v>8.0009999999999998E-2</v>
      </c>
      <c r="F880">
        <v>0.54166700000000001</v>
      </c>
    </row>
    <row r="881" spans="1:6" x14ac:dyDescent="0.2">
      <c r="A881">
        <v>128026</v>
      </c>
      <c r="B881" t="s">
        <v>6</v>
      </c>
      <c r="C881" t="s">
        <v>8</v>
      </c>
      <c r="D881">
        <v>1.1568499999999999</v>
      </c>
      <c r="E881">
        <v>9.0605000000000005E-2</v>
      </c>
      <c r="F881">
        <v>0.41071400000000002</v>
      </c>
    </row>
    <row r="882" spans="1:6" x14ac:dyDescent="0.2">
      <c r="A882">
        <v>128127</v>
      </c>
      <c r="B882" t="s">
        <v>6</v>
      </c>
      <c r="C882" t="s">
        <v>8</v>
      </c>
      <c r="D882">
        <v>0.11616700000000001</v>
      </c>
      <c r="E882">
        <v>4.9246999999999999E-2</v>
      </c>
      <c r="F882">
        <v>0.44444400000000001</v>
      </c>
    </row>
    <row r="883" spans="1:6" x14ac:dyDescent="0.2">
      <c r="A883">
        <v>128935</v>
      </c>
      <c r="B883" t="s">
        <v>6</v>
      </c>
      <c r="C883" t="s">
        <v>8</v>
      </c>
      <c r="D883">
        <v>0.33702199999999999</v>
      </c>
      <c r="E883">
        <v>0.111612</v>
      </c>
      <c r="F883">
        <v>0.68965500000000002</v>
      </c>
    </row>
    <row r="884" spans="1:6" x14ac:dyDescent="0.2">
      <c r="A884">
        <v>130114</v>
      </c>
      <c r="B884" t="s">
        <v>6</v>
      </c>
      <c r="C884" t="s">
        <v>8</v>
      </c>
      <c r="D884">
        <v>9.6203999999999998E-2</v>
      </c>
      <c r="E884">
        <v>7.3537000000000005E-2</v>
      </c>
      <c r="F884">
        <v>0.44444400000000001</v>
      </c>
    </row>
    <row r="885" spans="1:6" x14ac:dyDescent="0.2">
      <c r="A885">
        <v>130922</v>
      </c>
      <c r="B885" t="s">
        <v>6</v>
      </c>
      <c r="C885" t="s">
        <v>8</v>
      </c>
      <c r="D885">
        <v>0.414516</v>
      </c>
      <c r="E885">
        <v>6.4758999999999997E-2</v>
      </c>
      <c r="F885">
        <v>0.37930999999999998</v>
      </c>
    </row>
    <row r="886" spans="1:6" x14ac:dyDescent="0.2">
      <c r="A886">
        <v>131924</v>
      </c>
      <c r="B886" t="s">
        <v>6</v>
      </c>
      <c r="C886" t="s">
        <v>8</v>
      </c>
      <c r="D886">
        <v>0.32771600000000001</v>
      </c>
      <c r="E886">
        <v>0.13547400000000001</v>
      </c>
      <c r="F886">
        <v>0.31818200000000002</v>
      </c>
    </row>
    <row r="887" spans="1:6" x14ac:dyDescent="0.2">
      <c r="A887">
        <v>133928</v>
      </c>
      <c r="B887" t="s">
        <v>6</v>
      </c>
      <c r="C887" t="s">
        <v>8</v>
      </c>
      <c r="D887">
        <v>0.273787</v>
      </c>
      <c r="E887">
        <v>5.6688000000000002E-2</v>
      </c>
      <c r="F887">
        <v>0.36</v>
      </c>
    </row>
    <row r="888" spans="1:6" x14ac:dyDescent="0.2">
      <c r="A888">
        <v>134829</v>
      </c>
      <c r="B888" t="s">
        <v>6</v>
      </c>
      <c r="C888" t="s">
        <v>8</v>
      </c>
      <c r="D888">
        <v>0.42723800000000001</v>
      </c>
      <c r="E888">
        <v>8.1483E-2</v>
      </c>
      <c r="F888">
        <v>0.48571399999999998</v>
      </c>
    </row>
    <row r="889" spans="1:6" x14ac:dyDescent="0.2">
      <c r="A889">
        <v>135124</v>
      </c>
      <c r="B889" t="s">
        <v>6</v>
      </c>
      <c r="C889" t="s">
        <v>8</v>
      </c>
      <c r="D889">
        <v>0.15889</v>
      </c>
      <c r="E889">
        <v>4.8238999999999997E-2</v>
      </c>
      <c r="F889">
        <v>0.41666700000000001</v>
      </c>
    </row>
    <row r="890" spans="1:6" x14ac:dyDescent="0.2">
      <c r="A890">
        <v>137229</v>
      </c>
      <c r="B890" t="s">
        <v>6</v>
      </c>
      <c r="C890" t="s">
        <v>8</v>
      </c>
      <c r="D890">
        <v>0.131831</v>
      </c>
      <c r="E890">
        <v>0.13994999999999999</v>
      </c>
      <c r="F890">
        <v>0.5</v>
      </c>
    </row>
    <row r="891" spans="1:6" x14ac:dyDescent="0.2">
      <c r="A891">
        <v>139435</v>
      </c>
      <c r="B891" t="s">
        <v>6</v>
      </c>
      <c r="C891" t="s">
        <v>8</v>
      </c>
      <c r="D891">
        <v>0.58959700000000004</v>
      </c>
      <c r="E891">
        <v>0.129944</v>
      </c>
      <c r="F891">
        <v>0.5625</v>
      </c>
    </row>
    <row r="892" spans="1:6" x14ac:dyDescent="0.2">
      <c r="A892">
        <v>139637</v>
      </c>
      <c r="B892" t="s">
        <v>6</v>
      </c>
      <c r="C892" t="s">
        <v>8</v>
      </c>
      <c r="D892">
        <v>0.125967</v>
      </c>
      <c r="E892">
        <v>5.4382E-2</v>
      </c>
      <c r="F892">
        <v>0.35483900000000002</v>
      </c>
    </row>
    <row r="893" spans="1:6" x14ac:dyDescent="0.2">
      <c r="A893">
        <v>139839</v>
      </c>
      <c r="B893" t="s">
        <v>6</v>
      </c>
      <c r="C893" t="s">
        <v>8</v>
      </c>
      <c r="D893">
        <v>0.220134</v>
      </c>
      <c r="E893">
        <v>6.4509999999999998E-2</v>
      </c>
      <c r="F893">
        <v>0.57142899999999996</v>
      </c>
    </row>
    <row r="894" spans="1:6" x14ac:dyDescent="0.2">
      <c r="A894">
        <v>140925</v>
      </c>
      <c r="B894" t="s">
        <v>6</v>
      </c>
      <c r="C894" t="s">
        <v>8</v>
      </c>
      <c r="D894">
        <v>0.57516900000000004</v>
      </c>
      <c r="E894">
        <v>0.169767</v>
      </c>
      <c r="F894">
        <v>0.58181799999999995</v>
      </c>
    </row>
    <row r="895" spans="1:6" x14ac:dyDescent="0.2">
      <c r="A895">
        <v>141119</v>
      </c>
      <c r="B895" t="s">
        <v>6</v>
      </c>
      <c r="C895" t="s">
        <v>8</v>
      </c>
      <c r="D895">
        <v>0.216361</v>
      </c>
      <c r="E895">
        <v>8.9085999999999999E-2</v>
      </c>
      <c r="F895">
        <v>0.42857099999999998</v>
      </c>
    </row>
    <row r="896" spans="1:6" x14ac:dyDescent="0.2">
      <c r="A896">
        <v>143224</v>
      </c>
      <c r="B896" t="s">
        <v>6</v>
      </c>
      <c r="C896" t="s">
        <v>8</v>
      </c>
      <c r="D896">
        <v>0.443776</v>
      </c>
      <c r="E896">
        <v>9.8570000000000005E-2</v>
      </c>
      <c r="F896">
        <v>0.62963000000000002</v>
      </c>
    </row>
    <row r="897" spans="1:6" x14ac:dyDescent="0.2">
      <c r="A897">
        <v>143325</v>
      </c>
      <c r="B897" t="s">
        <v>6</v>
      </c>
      <c r="C897" t="s">
        <v>8</v>
      </c>
      <c r="D897">
        <v>0.69481800000000005</v>
      </c>
      <c r="E897">
        <v>0.106295</v>
      </c>
      <c r="F897">
        <v>0.48275899999999999</v>
      </c>
    </row>
    <row r="898" spans="1:6" x14ac:dyDescent="0.2">
      <c r="A898">
        <v>145632</v>
      </c>
      <c r="B898" t="s">
        <v>6</v>
      </c>
      <c r="C898" t="s">
        <v>8</v>
      </c>
      <c r="D898">
        <v>0.33313700000000002</v>
      </c>
      <c r="E898">
        <v>7.4870999999999993E-2</v>
      </c>
      <c r="F898">
        <v>0.5</v>
      </c>
    </row>
    <row r="899" spans="1:6" x14ac:dyDescent="0.2">
      <c r="A899">
        <v>145834</v>
      </c>
      <c r="B899" t="s">
        <v>6</v>
      </c>
      <c r="C899" t="s">
        <v>8</v>
      </c>
      <c r="D899">
        <v>0.172655</v>
      </c>
      <c r="E899">
        <v>6.8540000000000004E-2</v>
      </c>
      <c r="F899">
        <v>0.40625</v>
      </c>
    </row>
    <row r="900" spans="1:6" x14ac:dyDescent="0.2">
      <c r="A900">
        <v>146129</v>
      </c>
      <c r="B900" t="s">
        <v>6</v>
      </c>
      <c r="C900" t="s">
        <v>8</v>
      </c>
      <c r="D900">
        <v>0.20838799999999999</v>
      </c>
      <c r="E900">
        <v>6.4631999999999995E-2</v>
      </c>
      <c r="F900">
        <v>0.5</v>
      </c>
    </row>
    <row r="901" spans="1:6" x14ac:dyDescent="0.2">
      <c r="A901">
        <v>146937</v>
      </c>
      <c r="B901" t="s">
        <v>6</v>
      </c>
      <c r="C901" t="s">
        <v>8</v>
      </c>
      <c r="D901">
        <v>0.32236399999999998</v>
      </c>
      <c r="E901">
        <v>6.6855999999999999E-2</v>
      </c>
      <c r="F901">
        <v>0.52173899999999995</v>
      </c>
    </row>
    <row r="902" spans="1:6" x14ac:dyDescent="0.2">
      <c r="A902">
        <v>147636</v>
      </c>
      <c r="B902" t="s">
        <v>6</v>
      </c>
      <c r="C902" t="s">
        <v>8</v>
      </c>
      <c r="D902">
        <v>0.112457</v>
      </c>
      <c r="E902">
        <v>7.7432000000000001E-2</v>
      </c>
      <c r="F902">
        <v>0.43243199999999998</v>
      </c>
    </row>
    <row r="903" spans="1:6" x14ac:dyDescent="0.2">
      <c r="A903">
        <v>147737</v>
      </c>
      <c r="B903" t="s">
        <v>6</v>
      </c>
      <c r="C903" t="s">
        <v>8</v>
      </c>
      <c r="D903">
        <v>0.16356000000000001</v>
      </c>
      <c r="E903">
        <v>9.5722000000000002E-2</v>
      </c>
      <c r="F903">
        <v>0.41935499999999998</v>
      </c>
    </row>
    <row r="904" spans="1:6" x14ac:dyDescent="0.2">
      <c r="A904">
        <v>148335</v>
      </c>
      <c r="B904" t="s">
        <v>6</v>
      </c>
      <c r="C904" t="s">
        <v>8</v>
      </c>
      <c r="D904">
        <v>0.339337</v>
      </c>
      <c r="E904">
        <v>0.13137099999999999</v>
      </c>
      <c r="F904">
        <v>0.44117600000000001</v>
      </c>
    </row>
    <row r="905" spans="1:6" x14ac:dyDescent="0.2">
      <c r="A905">
        <v>148840</v>
      </c>
      <c r="B905" t="s">
        <v>6</v>
      </c>
      <c r="C905" t="s">
        <v>8</v>
      </c>
      <c r="D905">
        <v>0.44001600000000002</v>
      </c>
      <c r="E905">
        <v>5.8576000000000003E-2</v>
      </c>
      <c r="F905">
        <v>0.36666700000000002</v>
      </c>
    </row>
    <row r="906" spans="1:6" x14ac:dyDescent="0.2">
      <c r="A906">
        <v>149236</v>
      </c>
      <c r="B906" t="s">
        <v>6</v>
      </c>
      <c r="C906" t="s">
        <v>8</v>
      </c>
      <c r="D906">
        <v>0.115118</v>
      </c>
      <c r="E906">
        <v>9.0579000000000007E-2</v>
      </c>
      <c r="F906">
        <v>0.43333300000000002</v>
      </c>
    </row>
    <row r="907" spans="1:6" x14ac:dyDescent="0.2">
      <c r="A907">
        <v>149842</v>
      </c>
      <c r="B907" t="s">
        <v>6</v>
      </c>
      <c r="C907" t="s">
        <v>8</v>
      </c>
      <c r="D907">
        <v>0.172095</v>
      </c>
      <c r="E907">
        <v>7.9458000000000001E-2</v>
      </c>
      <c r="F907">
        <v>0.47499999999999998</v>
      </c>
    </row>
    <row r="908" spans="1:6" x14ac:dyDescent="0.2">
      <c r="A908">
        <v>150726</v>
      </c>
      <c r="B908" t="s">
        <v>6</v>
      </c>
      <c r="C908" t="s">
        <v>8</v>
      </c>
      <c r="D908">
        <v>0.13910400000000001</v>
      </c>
      <c r="E908">
        <v>8.2752000000000006E-2</v>
      </c>
      <c r="F908">
        <v>0.483871</v>
      </c>
    </row>
    <row r="909" spans="1:6" x14ac:dyDescent="0.2">
      <c r="A909">
        <v>150928</v>
      </c>
      <c r="B909" t="s">
        <v>6</v>
      </c>
      <c r="C909" t="s">
        <v>8</v>
      </c>
      <c r="D909">
        <v>0.30153400000000002</v>
      </c>
      <c r="E909">
        <v>5.8312999999999997E-2</v>
      </c>
      <c r="F909">
        <v>0.34210499999999999</v>
      </c>
    </row>
    <row r="910" spans="1:6" x14ac:dyDescent="0.2">
      <c r="A910">
        <v>151526</v>
      </c>
      <c r="B910" t="s">
        <v>6</v>
      </c>
      <c r="C910" t="s">
        <v>8</v>
      </c>
      <c r="D910">
        <v>0.538995</v>
      </c>
      <c r="E910">
        <v>0.137599</v>
      </c>
      <c r="F910">
        <v>0.47499999999999998</v>
      </c>
    </row>
    <row r="911" spans="1:6" x14ac:dyDescent="0.2">
      <c r="A911">
        <v>151627</v>
      </c>
      <c r="B911" t="s">
        <v>6</v>
      </c>
      <c r="C911" t="s">
        <v>8</v>
      </c>
      <c r="D911">
        <v>0.22234400000000001</v>
      </c>
      <c r="E911">
        <v>6.4542000000000002E-2</v>
      </c>
      <c r="F911">
        <v>0.375</v>
      </c>
    </row>
    <row r="912" spans="1:6" x14ac:dyDescent="0.2">
      <c r="A912">
        <v>152831</v>
      </c>
      <c r="B912" t="s">
        <v>6</v>
      </c>
      <c r="C912" t="s">
        <v>8</v>
      </c>
      <c r="D912">
        <v>0.16251699999999999</v>
      </c>
      <c r="E912">
        <v>6.7108000000000001E-2</v>
      </c>
      <c r="F912">
        <v>0.48148099999999999</v>
      </c>
    </row>
    <row r="913" spans="1:6" x14ac:dyDescent="0.2">
      <c r="A913">
        <v>154330</v>
      </c>
      <c r="B913" t="s">
        <v>6</v>
      </c>
      <c r="C913" t="s">
        <v>8</v>
      </c>
      <c r="D913">
        <v>0.56198899999999996</v>
      </c>
      <c r="E913">
        <v>0.14024400000000001</v>
      </c>
      <c r="F913">
        <v>0.33962300000000001</v>
      </c>
    </row>
    <row r="914" spans="1:6" x14ac:dyDescent="0.2">
      <c r="A914">
        <v>154936</v>
      </c>
      <c r="B914" t="s">
        <v>6</v>
      </c>
      <c r="C914" t="s">
        <v>8</v>
      </c>
      <c r="D914">
        <v>0.849665</v>
      </c>
      <c r="E914">
        <v>9.3019000000000004E-2</v>
      </c>
      <c r="F914">
        <v>0.50943400000000005</v>
      </c>
    </row>
    <row r="915" spans="1:6" x14ac:dyDescent="0.2">
      <c r="A915">
        <v>155231</v>
      </c>
      <c r="B915" t="s">
        <v>6</v>
      </c>
      <c r="C915" t="s">
        <v>8</v>
      </c>
      <c r="D915">
        <v>0.320357</v>
      </c>
      <c r="E915">
        <v>5.1142E-2</v>
      </c>
      <c r="F915">
        <v>0.44444400000000001</v>
      </c>
    </row>
    <row r="916" spans="1:6" x14ac:dyDescent="0.2">
      <c r="A916">
        <v>156435</v>
      </c>
      <c r="B916" t="s">
        <v>6</v>
      </c>
      <c r="C916" t="s">
        <v>8</v>
      </c>
      <c r="D916">
        <v>0.30186000000000002</v>
      </c>
      <c r="E916">
        <v>6.9529999999999995E-2</v>
      </c>
      <c r="F916">
        <v>0.33333299999999999</v>
      </c>
    </row>
    <row r="917" spans="1:6" x14ac:dyDescent="0.2">
      <c r="A917">
        <v>156536</v>
      </c>
      <c r="B917" t="s">
        <v>6</v>
      </c>
      <c r="C917" t="s">
        <v>8</v>
      </c>
      <c r="D917">
        <v>0.23943999999999999</v>
      </c>
      <c r="E917">
        <v>5.4604E-2</v>
      </c>
      <c r="F917">
        <v>0.20833299999999999</v>
      </c>
    </row>
    <row r="918" spans="1:6" x14ac:dyDescent="0.2">
      <c r="A918">
        <v>157336</v>
      </c>
      <c r="B918" t="s">
        <v>6</v>
      </c>
      <c r="C918" t="s">
        <v>8</v>
      </c>
      <c r="D918">
        <v>0.36087200000000003</v>
      </c>
      <c r="E918">
        <v>5.5440000000000003E-2</v>
      </c>
      <c r="F918">
        <v>0.58064499999999997</v>
      </c>
    </row>
    <row r="919" spans="1:6" x14ac:dyDescent="0.2">
      <c r="A919">
        <v>157942</v>
      </c>
      <c r="B919" t="s">
        <v>6</v>
      </c>
      <c r="C919" t="s">
        <v>8</v>
      </c>
      <c r="D919">
        <v>0.124416</v>
      </c>
      <c r="E919">
        <v>6.6386000000000001E-2</v>
      </c>
      <c r="F919">
        <v>0.37930999999999998</v>
      </c>
    </row>
    <row r="920" spans="1:6" x14ac:dyDescent="0.2">
      <c r="A920">
        <v>158136</v>
      </c>
      <c r="B920" t="s">
        <v>6</v>
      </c>
      <c r="C920" t="s">
        <v>8</v>
      </c>
      <c r="D920">
        <v>0.27352199999999999</v>
      </c>
      <c r="E920">
        <v>8.4963999999999998E-2</v>
      </c>
      <c r="F920">
        <v>0.53333299999999995</v>
      </c>
    </row>
    <row r="921" spans="1:6" x14ac:dyDescent="0.2">
      <c r="A921">
        <v>159138</v>
      </c>
      <c r="B921" t="s">
        <v>6</v>
      </c>
      <c r="C921" t="s">
        <v>8</v>
      </c>
      <c r="D921">
        <v>0.21773300000000001</v>
      </c>
      <c r="E921">
        <v>7.6370999999999994E-2</v>
      </c>
      <c r="F921">
        <v>0.32500000000000001</v>
      </c>
    </row>
    <row r="922" spans="1:6" x14ac:dyDescent="0.2">
      <c r="A922">
        <v>159946</v>
      </c>
      <c r="B922" t="s">
        <v>6</v>
      </c>
      <c r="C922" t="s">
        <v>8</v>
      </c>
      <c r="D922">
        <v>0.424433</v>
      </c>
      <c r="E922">
        <v>9.1409000000000004E-2</v>
      </c>
      <c r="F922">
        <v>0.51282099999999997</v>
      </c>
    </row>
    <row r="923" spans="1:6" x14ac:dyDescent="0.2">
      <c r="A923">
        <v>160729</v>
      </c>
      <c r="B923" t="s">
        <v>6</v>
      </c>
      <c r="C923" t="s">
        <v>8</v>
      </c>
      <c r="D923">
        <v>0.63333799999999996</v>
      </c>
      <c r="E923">
        <v>5.9680999999999998E-2</v>
      </c>
      <c r="F923">
        <v>0.4</v>
      </c>
    </row>
    <row r="924" spans="1:6" x14ac:dyDescent="0.2">
      <c r="A924">
        <v>160830</v>
      </c>
      <c r="B924" t="s">
        <v>6</v>
      </c>
      <c r="C924" t="s">
        <v>8</v>
      </c>
      <c r="D924">
        <v>1.3479399999999999</v>
      </c>
      <c r="E924">
        <v>0.105433</v>
      </c>
      <c r="F924">
        <v>0.67391299999999998</v>
      </c>
    </row>
    <row r="925" spans="1:6" x14ac:dyDescent="0.2">
      <c r="A925">
        <v>161327</v>
      </c>
      <c r="B925" t="s">
        <v>6</v>
      </c>
      <c r="C925" t="s">
        <v>8</v>
      </c>
      <c r="D925">
        <v>1.14154</v>
      </c>
      <c r="E925">
        <v>0.219107</v>
      </c>
      <c r="F925">
        <v>0.58620700000000003</v>
      </c>
    </row>
    <row r="926" spans="1:6" x14ac:dyDescent="0.2">
      <c r="A926">
        <v>162935</v>
      </c>
      <c r="B926" t="s">
        <v>6</v>
      </c>
      <c r="C926" t="s">
        <v>8</v>
      </c>
      <c r="D926">
        <v>0.185671</v>
      </c>
      <c r="E926">
        <v>0.13511300000000001</v>
      </c>
      <c r="F926">
        <v>0.28571400000000002</v>
      </c>
    </row>
    <row r="927" spans="1:6" x14ac:dyDescent="0.2">
      <c r="A927">
        <v>163432</v>
      </c>
      <c r="B927" t="s">
        <v>6</v>
      </c>
      <c r="C927" t="s">
        <v>8</v>
      </c>
      <c r="D927">
        <v>0.31400400000000001</v>
      </c>
      <c r="E927">
        <v>8.8793999999999998E-2</v>
      </c>
      <c r="F927">
        <v>0.5</v>
      </c>
    </row>
    <row r="928" spans="1:6" x14ac:dyDescent="0.2">
      <c r="A928">
        <v>164030</v>
      </c>
      <c r="B928" t="s">
        <v>6</v>
      </c>
      <c r="C928" t="s">
        <v>8</v>
      </c>
      <c r="D928">
        <v>0.16763700000000001</v>
      </c>
      <c r="E928">
        <v>4.1474999999999998E-2</v>
      </c>
      <c r="F928">
        <v>0.375</v>
      </c>
    </row>
    <row r="929" spans="1:6" x14ac:dyDescent="0.2">
      <c r="A929">
        <v>165638</v>
      </c>
      <c r="B929" t="s">
        <v>6</v>
      </c>
      <c r="C929" t="s">
        <v>8</v>
      </c>
      <c r="D929">
        <v>0.23189299999999999</v>
      </c>
      <c r="E929">
        <v>8.6726999999999999E-2</v>
      </c>
      <c r="F929">
        <v>0.5</v>
      </c>
    </row>
    <row r="930" spans="1:6" x14ac:dyDescent="0.2">
      <c r="A930">
        <v>165840</v>
      </c>
      <c r="B930" t="s">
        <v>6</v>
      </c>
      <c r="C930" t="s">
        <v>8</v>
      </c>
      <c r="D930">
        <v>0.63310699999999998</v>
      </c>
      <c r="E930">
        <v>6.8319000000000005E-2</v>
      </c>
      <c r="F930">
        <v>0.53125</v>
      </c>
    </row>
    <row r="931" spans="1:6" x14ac:dyDescent="0.2">
      <c r="A931">
        <v>166640</v>
      </c>
      <c r="B931" t="s">
        <v>6</v>
      </c>
      <c r="C931" t="s">
        <v>8</v>
      </c>
      <c r="D931">
        <v>1.4653400000000001</v>
      </c>
      <c r="E931">
        <v>0.13767199999999999</v>
      </c>
      <c r="F931">
        <v>0.41304299999999999</v>
      </c>
    </row>
    <row r="932" spans="1:6" x14ac:dyDescent="0.2">
      <c r="A932">
        <v>167036</v>
      </c>
      <c r="B932" t="s">
        <v>6</v>
      </c>
      <c r="C932" t="s">
        <v>8</v>
      </c>
      <c r="D932">
        <v>1.0450999999999999</v>
      </c>
      <c r="E932">
        <v>6.0191000000000001E-2</v>
      </c>
      <c r="F932">
        <v>0.43333300000000002</v>
      </c>
    </row>
    <row r="933" spans="1:6" x14ac:dyDescent="0.2">
      <c r="A933">
        <v>167440</v>
      </c>
      <c r="B933" t="s">
        <v>6</v>
      </c>
      <c r="C933" t="s">
        <v>8</v>
      </c>
      <c r="D933">
        <v>0.30147400000000002</v>
      </c>
      <c r="E933">
        <v>8.0710000000000004E-2</v>
      </c>
      <c r="F933">
        <v>0.4375</v>
      </c>
    </row>
    <row r="934" spans="1:6" x14ac:dyDescent="0.2">
      <c r="A934">
        <v>168947</v>
      </c>
      <c r="B934" t="s">
        <v>6</v>
      </c>
      <c r="C934" t="s">
        <v>8</v>
      </c>
      <c r="D934">
        <v>0.127611</v>
      </c>
      <c r="E934">
        <v>5.6735000000000001E-2</v>
      </c>
      <c r="F934">
        <v>0.51851899999999995</v>
      </c>
    </row>
    <row r="935" spans="1:6" x14ac:dyDescent="0.2">
      <c r="A935">
        <v>169040</v>
      </c>
      <c r="B935" t="s">
        <v>6</v>
      </c>
      <c r="C935" t="s">
        <v>8</v>
      </c>
      <c r="D935">
        <v>0.82494999999999996</v>
      </c>
      <c r="E935">
        <v>0.186616</v>
      </c>
      <c r="F935">
        <v>0.385965</v>
      </c>
    </row>
    <row r="936" spans="1:6" x14ac:dyDescent="0.2">
      <c r="A936">
        <v>169343</v>
      </c>
      <c r="B936" t="s">
        <v>6</v>
      </c>
      <c r="C936" t="s">
        <v>8</v>
      </c>
      <c r="D936">
        <v>0.29314000000000001</v>
      </c>
      <c r="E936">
        <v>8.0128000000000005E-2</v>
      </c>
      <c r="F936">
        <v>0.55882399999999999</v>
      </c>
    </row>
    <row r="937" spans="1:6" x14ac:dyDescent="0.2">
      <c r="A937">
        <v>169444</v>
      </c>
      <c r="B937" t="s">
        <v>6</v>
      </c>
      <c r="C937" t="s">
        <v>8</v>
      </c>
      <c r="D937">
        <v>0.25438100000000002</v>
      </c>
      <c r="E937">
        <v>5.7877999999999999E-2</v>
      </c>
      <c r="F937">
        <v>0.46875</v>
      </c>
    </row>
    <row r="938" spans="1:6" x14ac:dyDescent="0.2">
      <c r="A938">
        <v>170934</v>
      </c>
      <c r="B938" t="s">
        <v>6</v>
      </c>
      <c r="C938" t="s">
        <v>8</v>
      </c>
      <c r="D938">
        <v>0.60001000000000004</v>
      </c>
      <c r="E938">
        <v>6.1449999999999998E-2</v>
      </c>
      <c r="F938">
        <v>0.40740700000000002</v>
      </c>
    </row>
    <row r="939" spans="1:6" x14ac:dyDescent="0.2">
      <c r="A939">
        <v>171532</v>
      </c>
      <c r="B939" t="s">
        <v>6</v>
      </c>
      <c r="C939" t="s">
        <v>8</v>
      </c>
      <c r="D939">
        <v>0.89760600000000001</v>
      </c>
      <c r="E939">
        <v>0.10782899999999999</v>
      </c>
      <c r="F939">
        <v>0.52173899999999995</v>
      </c>
    </row>
    <row r="940" spans="1:6" x14ac:dyDescent="0.2">
      <c r="A940">
        <v>172534</v>
      </c>
      <c r="B940" t="s">
        <v>6</v>
      </c>
      <c r="C940" t="s">
        <v>8</v>
      </c>
      <c r="D940">
        <v>0.17003399999999999</v>
      </c>
      <c r="E940">
        <v>5.5161000000000002E-2</v>
      </c>
      <c r="F940">
        <v>0.4</v>
      </c>
    </row>
    <row r="941" spans="1:6" x14ac:dyDescent="0.2">
      <c r="A941">
        <v>172938</v>
      </c>
      <c r="B941" t="s">
        <v>6</v>
      </c>
      <c r="C941" t="s">
        <v>8</v>
      </c>
      <c r="D941">
        <v>0.445851</v>
      </c>
      <c r="E941">
        <v>9.3783000000000005E-2</v>
      </c>
      <c r="F941">
        <v>0.58333299999999999</v>
      </c>
    </row>
    <row r="942" spans="1:6" x14ac:dyDescent="0.2">
      <c r="A942">
        <v>175035</v>
      </c>
      <c r="B942" t="s">
        <v>6</v>
      </c>
      <c r="C942" t="s">
        <v>8</v>
      </c>
      <c r="D942">
        <v>0.411937</v>
      </c>
      <c r="E942">
        <v>0.106686</v>
      </c>
      <c r="F942">
        <v>0.42857099999999998</v>
      </c>
    </row>
    <row r="943" spans="1:6" x14ac:dyDescent="0.2">
      <c r="A943">
        <v>175439</v>
      </c>
      <c r="B943" t="s">
        <v>6</v>
      </c>
      <c r="C943" t="s">
        <v>8</v>
      </c>
      <c r="D943">
        <v>0.43049999999999999</v>
      </c>
      <c r="E943">
        <v>0.164853</v>
      </c>
      <c r="F943">
        <v>0.55555600000000005</v>
      </c>
    </row>
    <row r="944" spans="1:6" x14ac:dyDescent="0.2">
      <c r="A944">
        <v>176744</v>
      </c>
      <c r="B944" t="s">
        <v>6</v>
      </c>
      <c r="C944" t="s">
        <v>8</v>
      </c>
      <c r="D944">
        <v>0.248752</v>
      </c>
      <c r="E944">
        <v>6.5761E-2</v>
      </c>
      <c r="F944">
        <v>0.38888899999999998</v>
      </c>
    </row>
    <row r="945" spans="1:6" x14ac:dyDescent="0.2">
      <c r="A945">
        <v>176845</v>
      </c>
      <c r="B945" t="s">
        <v>6</v>
      </c>
      <c r="C945" t="s">
        <v>8</v>
      </c>
      <c r="D945">
        <v>0.51997800000000005</v>
      </c>
      <c r="E945">
        <v>8.4498000000000004E-2</v>
      </c>
      <c r="F945">
        <v>0.4</v>
      </c>
    </row>
    <row r="946" spans="1:6" x14ac:dyDescent="0.2">
      <c r="A946">
        <v>177140</v>
      </c>
      <c r="B946" t="s">
        <v>6</v>
      </c>
      <c r="C946" t="s">
        <v>8</v>
      </c>
      <c r="D946">
        <v>0.52978999999999998</v>
      </c>
      <c r="E946">
        <v>7.1489999999999998E-2</v>
      </c>
      <c r="F946">
        <v>0.54545500000000002</v>
      </c>
    </row>
    <row r="947" spans="1:6" x14ac:dyDescent="0.2">
      <c r="A947">
        <v>178142</v>
      </c>
      <c r="B947" t="s">
        <v>6</v>
      </c>
      <c r="C947" t="s">
        <v>8</v>
      </c>
      <c r="D947">
        <v>0.11604399999999999</v>
      </c>
      <c r="E947">
        <v>5.4299E-2</v>
      </c>
      <c r="F947">
        <v>0.40740700000000002</v>
      </c>
    </row>
    <row r="948" spans="1:6" x14ac:dyDescent="0.2">
      <c r="A948">
        <v>178243</v>
      </c>
      <c r="B948" t="s">
        <v>6</v>
      </c>
      <c r="C948" t="s">
        <v>8</v>
      </c>
      <c r="D948">
        <v>0.17788399999999999</v>
      </c>
      <c r="E948">
        <v>9.3312000000000006E-2</v>
      </c>
      <c r="F948">
        <v>0.32258100000000001</v>
      </c>
    </row>
    <row r="949" spans="1:6" x14ac:dyDescent="0.2">
      <c r="A949">
        <v>178748</v>
      </c>
      <c r="B949" t="s">
        <v>6</v>
      </c>
      <c r="C949" t="s">
        <v>8</v>
      </c>
      <c r="D949">
        <v>0.35079300000000002</v>
      </c>
      <c r="E949">
        <v>7.3316000000000006E-2</v>
      </c>
      <c r="F949">
        <v>0.5</v>
      </c>
    </row>
    <row r="950" spans="1:6" x14ac:dyDescent="0.2">
      <c r="A950">
        <v>178950</v>
      </c>
      <c r="B950" t="s">
        <v>6</v>
      </c>
      <c r="C950" t="s">
        <v>8</v>
      </c>
      <c r="D950">
        <v>0.15624199999999999</v>
      </c>
      <c r="E950">
        <v>5.1959999999999999E-2</v>
      </c>
      <c r="F950">
        <v>0.44827600000000001</v>
      </c>
    </row>
    <row r="951" spans="1:6" x14ac:dyDescent="0.2">
      <c r="A951">
        <v>180230</v>
      </c>
      <c r="B951" t="s">
        <v>6</v>
      </c>
      <c r="C951" t="s">
        <v>8</v>
      </c>
      <c r="D951">
        <v>0.48537599999999997</v>
      </c>
      <c r="E951">
        <v>7.5155E-2</v>
      </c>
      <c r="F951">
        <v>0.466667</v>
      </c>
    </row>
    <row r="952" spans="1:6" x14ac:dyDescent="0.2">
      <c r="A952">
        <v>180432</v>
      </c>
      <c r="B952" t="s">
        <v>6</v>
      </c>
      <c r="C952" t="s">
        <v>8</v>
      </c>
      <c r="D952">
        <v>0.34566200000000002</v>
      </c>
      <c r="E952">
        <v>5.6598999999999997E-2</v>
      </c>
      <c r="F952">
        <v>0.25</v>
      </c>
    </row>
    <row r="953" spans="1:6" x14ac:dyDescent="0.2">
      <c r="A953">
        <v>180735</v>
      </c>
      <c r="B953" t="s">
        <v>6</v>
      </c>
      <c r="C953" t="s">
        <v>8</v>
      </c>
      <c r="D953">
        <v>0.176041</v>
      </c>
      <c r="E953">
        <v>8.5868E-2</v>
      </c>
      <c r="F953">
        <v>0.538462</v>
      </c>
    </row>
    <row r="954" spans="1:6" x14ac:dyDescent="0.2">
      <c r="A954">
        <v>185341</v>
      </c>
      <c r="B954" t="s">
        <v>6</v>
      </c>
      <c r="C954" t="s">
        <v>8</v>
      </c>
      <c r="D954">
        <v>0.35076000000000002</v>
      </c>
      <c r="E954">
        <v>7.1979000000000001E-2</v>
      </c>
      <c r="F954">
        <v>0.51851899999999995</v>
      </c>
    </row>
    <row r="955" spans="1:6" x14ac:dyDescent="0.2">
      <c r="A955">
        <v>185442</v>
      </c>
      <c r="B955" t="s">
        <v>6</v>
      </c>
      <c r="C955" t="s">
        <v>8</v>
      </c>
      <c r="D955">
        <v>0.12909200000000001</v>
      </c>
      <c r="E955">
        <v>5.4637999999999999E-2</v>
      </c>
      <c r="F955">
        <v>0.43589699999999998</v>
      </c>
    </row>
    <row r="956" spans="1:6" x14ac:dyDescent="0.2">
      <c r="A956">
        <v>186444</v>
      </c>
      <c r="B956" t="s">
        <v>6</v>
      </c>
      <c r="C956" t="s">
        <v>8</v>
      </c>
      <c r="D956">
        <v>0.55027999999999999</v>
      </c>
      <c r="E956">
        <v>8.5292999999999994E-2</v>
      </c>
      <c r="F956">
        <v>0.38888899999999998</v>
      </c>
    </row>
    <row r="957" spans="1:6" x14ac:dyDescent="0.2">
      <c r="A957">
        <v>186848</v>
      </c>
      <c r="B957" t="s">
        <v>6</v>
      </c>
      <c r="C957" t="s">
        <v>8</v>
      </c>
      <c r="D957">
        <v>0.171011</v>
      </c>
      <c r="E957">
        <v>0.15502099999999999</v>
      </c>
      <c r="F957">
        <v>0.56666700000000003</v>
      </c>
    </row>
    <row r="958" spans="1:6" x14ac:dyDescent="0.2">
      <c r="A958">
        <v>187850</v>
      </c>
      <c r="B958" t="s">
        <v>6</v>
      </c>
      <c r="C958" t="s">
        <v>8</v>
      </c>
      <c r="D958">
        <v>0.31095200000000001</v>
      </c>
      <c r="E958">
        <v>9.4596E-2</v>
      </c>
      <c r="F958">
        <v>0.35135100000000002</v>
      </c>
    </row>
    <row r="959" spans="1:6" x14ac:dyDescent="0.2">
      <c r="A959">
        <v>188145</v>
      </c>
      <c r="B959" t="s">
        <v>6</v>
      </c>
      <c r="C959" t="s">
        <v>8</v>
      </c>
      <c r="D959">
        <v>0.233291</v>
      </c>
      <c r="E959">
        <v>8.8731000000000004E-2</v>
      </c>
      <c r="F959">
        <v>0.58333299999999999</v>
      </c>
    </row>
    <row r="960" spans="1:6" x14ac:dyDescent="0.2">
      <c r="A960">
        <v>191235</v>
      </c>
      <c r="B960" t="s">
        <v>6</v>
      </c>
      <c r="C960" t="s">
        <v>8</v>
      </c>
      <c r="D960">
        <v>0.52698100000000003</v>
      </c>
      <c r="E960">
        <v>0.111239</v>
      </c>
      <c r="F960">
        <v>0.53191500000000003</v>
      </c>
    </row>
    <row r="961" spans="1:6" x14ac:dyDescent="0.2">
      <c r="A961">
        <v>191942</v>
      </c>
      <c r="B961" t="s">
        <v>6</v>
      </c>
      <c r="C961" t="s">
        <v>8</v>
      </c>
      <c r="D961">
        <v>0.47911999999999999</v>
      </c>
      <c r="E961">
        <v>5.8666000000000003E-2</v>
      </c>
      <c r="F961">
        <v>0.375</v>
      </c>
    </row>
    <row r="962" spans="1:6" x14ac:dyDescent="0.2">
      <c r="A962">
        <v>192136</v>
      </c>
      <c r="B962" t="s">
        <v>6</v>
      </c>
      <c r="C962" t="s">
        <v>8</v>
      </c>
      <c r="D962">
        <v>0.185306</v>
      </c>
      <c r="E962">
        <v>5.2690000000000001E-2</v>
      </c>
      <c r="F962">
        <v>0.5</v>
      </c>
    </row>
    <row r="963" spans="1:6" x14ac:dyDescent="0.2">
      <c r="A963">
        <v>192540</v>
      </c>
      <c r="B963" t="s">
        <v>6</v>
      </c>
      <c r="C963" t="s">
        <v>8</v>
      </c>
      <c r="D963">
        <v>0.47354800000000002</v>
      </c>
      <c r="E963">
        <v>5.4130999999999999E-2</v>
      </c>
      <c r="F963">
        <v>0.4</v>
      </c>
    </row>
    <row r="964" spans="1:6" x14ac:dyDescent="0.2">
      <c r="A964">
        <v>192641</v>
      </c>
      <c r="B964" t="s">
        <v>6</v>
      </c>
      <c r="C964" t="s">
        <v>8</v>
      </c>
      <c r="D964">
        <v>0.26157399999999997</v>
      </c>
      <c r="E964">
        <v>6.9742999999999999E-2</v>
      </c>
      <c r="F964">
        <v>0.34615400000000002</v>
      </c>
    </row>
    <row r="965" spans="1:6" x14ac:dyDescent="0.2">
      <c r="A965">
        <v>192843</v>
      </c>
      <c r="B965" t="s">
        <v>6</v>
      </c>
      <c r="C965" t="s">
        <v>8</v>
      </c>
      <c r="D965">
        <v>0.49962000000000001</v>
      </c>
      <c r="E965">
        <v>6.0186000000000003E-2</v>
      </c>
      <c r="F965">
        <v>0.3125</v>
      </c>
    </row>
    <row r="966" spans="1:6" x14ac:dyDescent="0.2">
      <c r="A966">
        <v>193239</v>
      </c>
      <c r="B966" t="s">
        <v>6</v>
      </c>
      <c r="C966" t="s">
        <v>8</v>
      </c>
      <c r="D966">
        <v>0.32424799999999998</v>
      </c>
      <c r="E966">
        <v>6.3268000000000005E-2</v>
      </c>
      <c r="F966">
        <v>0.59259300000000004</v>
      </c>
    </row>
    <row r="967" spans="1:6" x14ac:dyDescent="0.2">
      <c r="A967">
        <v>193845</v>
      </c>
      <c r="B967" t="s">
        <v>6</v>
      </c>
      <c r="C967" t="s">
        <v>8</v>
      </c>
      <c r="D967">
        <v>0.53653499999999998</v>
      </c>
      <c r="E967">
        <v>7.3802999999999994E-2</v>
      </c>
      <c r="F967">
        <v>0.27500000000000002</v>
      </c>
    </row>
    <row r="968" spans="1:6" x14ac:dyDescent="0.2">
      <c r="A968">
        <v>194746</v>
      </c>
      <c r="B968" t="s">
        <v>6</v>
      </c>
      <c r="C968" t="s">
        <v>8</v>
      </c>
      <c r="D968">
        <v>0.68028500000000003</v>
      </c>
      <c r="E968">
        <v>0.126966</v>
      </c>
      <c r="F968">
        <v>0.57142899999999996</v>
      </c>
    </row>
    <row r="969" spans="1:6" x14ac:dyDescent="0.2">
      <c r="A969">
        <v>196144</v>
      </c>
      <c r="B969" t="s">
        <v>6</v>
      </c>
      <c r="C969" t="s">
        <v>8</v>
      </c>
      <c r="D969">
        <v>0.23772199999999999</v>
      </c>
      <c r="E969">
        <v>9.7997000000000001E-2</v>
      </c>
      <c r="F969">
        <v>0.57692299999999996</v>
      </c>
    </row>
    <row r="970" spans="1:6" x14ac:dyDescent="0.2">
      <c r="A970">
        <v>196952</v>
      </c>
      <c r="B970" t="s">
        <v>6</v>
      </c>
      <c r="C970" t="s">
        <v>8</v>
      </c>
      <c r="D970">
        <v>0.14622399999999999</v>
      </c>
      <c r="E970">
        <v>5.5164999999999999E-2</v>
      </c>
      <c r="F970">
        <v>0.41666700000000001</v>
      </c>
    </row>
    <row r="971" spans="1:6" x14ac:dyDescent="0.2">
      <c r="A971">
        <v>197550</v>
      </c>
      <c r="B971" t="s">
        <v>6</v>
      </c>
      <c r="C971" t="s">
        <v>8</v>
      </c>
      <c r="D971">
        <v>0.10804</v>
      </c>
      <c r="E971">
        <v>0.12742100000000001</v>
      </c>
      <c r="F971">
        <v>0.44444400000000001</v>
      </c>
    </row>
    <row r="972" spans="1:6" x14ac:dyDescent="0.2">
      <c r="A972">
        <v>198047</v>
      </c>
      <c r="B972" t="s">
        <v>6</v>
      </c>
      <c r="C972" t="s">
        <v>8</v>
      </c>
      <c r="D972">
        <v>0.51053999999999999</v>
      </c>
      <c r="E972">
        <v>8.3320000000000005E-2</v>
      </c>
      <c r="F972">
        <v>0.47058800000000001</v>
      </c>
    </row>
    <row r="973" spans="1:6" x14ac:dyDescent="0.2">
      <c r="A973">
        <v>198350</v>
      </c>
      <c r="B973" t="s">
        <v>6</v>
      </c>
      <c r="C973" t="s">
        <v>8</v>
      </c>
      <c r="D973">
        <v>1.6814100000000001</v>
      </c>
      <c r="E973">
        <v>0.105823</v>
      </c>
      <c r="F973">
        <v>0.54347800000000002</v>
      </c>
    </row>
    <row r="974" spans="1:6" x14ac:dyDescent="0.2">
      <c r="A974">
        <v>198855</v>
      </c>
      <c r="B974" t="s">
        <v>6</v>
      </c>
      <c r="C974" t="s">
        <v>8</v>
      </c>
      <c r="D974">
        <v>1.70604</v>
      </c>
      <c r="E974">
        <v>5.7537999999999999E-2</v>
      </c>
      <c r="F974">
        <v>0.58620700000000003</v>
      </c>
    </row>
    <row r="975" spans="1:6" x14ac:dyDescent="0.2">
      <c r="A975">
        <v>199150</v>
      </c>
      <c r="B975" t="s">
        <v>6</v>
      </c>
      <c r="C975" t="s">
        <v>8</v>
      </c>
      <c r="D975">
        <v>0.49606</v>
      </c>
      <c r="E975">
        <v>0.168049</v>
      </c>
      <c r="F975">
        <v>0.37837799999999999</v>
      </c>
    </row>
    <row r="976" spans="1:6" x14ac:dyDescent="0.2">
      <c r="A976">
        <v>200513</v>
      </c>
      <c r="B976" t="s">
        <v>6</v>
      </c>
      <c r="C976" t="s">
        <v>8</v>
      </c>
      <c r="D976">
        <v>0.32597100000000001</v>
      </c>
      <c r="E976">
        <v>3.9115999999999998E-2</v>
      </c>
      <c r="F976">
        <v>0.43902400000000003</v>
      </c>
    </row>
    <row r="977" spans="1:6" x14ac:dyDescent="0.2">
      <c r="A977">
        <v>200917</v>
      </c>
      <c r="B977" t="s">
        <v>6</v>
      </c>
      <c r="C977" t="s">
        <v>8</v>
      </c>
      <c r="D977">
        <v>0.61121400000000004</v>
      </c>
      <c r="E977">
        <v>8.1935999999999995E-2</v>
      </c>
      <c r="F977">
        <v>0.46341500000000002</v>
      </c>
    </row>
    <row r="978" spans="1:6" x14ac:dyDescent="0.2">
      <c r="A978">
        <v>201111</v>
      </c>
      <c r="B978" t="s">
        <v>6</v>
      </c>
      <c r="C978" t="s">
        <v>8</v>
      </c>
      <c r="D978">
        <v>0.11286499999999999</v>
      </c>
      <c r="E978">
        <v>5.4686999999999999E-2</v>
      </c>
      <c r="F978">
        <v>0.44444400000000001</v>
      </c>
    </row>
    <row r="979" spans="1:6" x14ac:dyDescent="0.2">
      <c r="A979">
        <v>202820</v>
      </c>
      <c r="B979" t="s">
        <v>6</v>
      </c>
      <c r="C979" t="s">
        <v>8</v>
      </c>
      <c r="D979">
        <v>0.47824100000000003</v>
      </c>
      <c r="E979">
        <v>0.12776000000000001</v>
      </c>
      <c r="F979">
        <v>0.41935499999999998</v>
      </c>
    </row>
    <row r="980" spans="1:6" x14ac:dyDescent="0.2">
      <c r="A980">
        <v>203418</v>
      </c>
      <c r="B980" t="s">
        <v>6</v>
      </c>
      <c r="C980" t="s">
        <v>8</v>
      </c>
      <c r="D980">
        <v>0.228015</v>
      </c>
      <c r="E980">
        <v>5.1922999999999997E-2</v>
      </c>
      <c r="F980">
        <v>0.36363600000000001</v>
      </c>
    </row>
    <row r="981" spans="1:6" x14ac:dyDescent="0.2">
      <c r="A981">
        <v>204016</v>
      </c>
      <c r="B981" t="s">
        <v>6</v>
      </c>
      <c r="C981" t="s">
        <v>8</v>
      </c>
      <c r="D981">
        <v>0.33733999999999997</v>
      </c>
      <c r="E981">
        <v>0.106612</v>
      </c>
      <c r="F981">
        <v>0.38636399999999999</v>
      </c>
    </row>
    <row r="982" spans="1:6" x14ac:dyDescent="0.2">
      <c r="A982">
        <v>207123</v>
      </c>
      <c r="B982" t="s">
        <v>6</v>
      </c>
      <c r="C982" t="s">
        <v>8</v>
      </c>
      <c r="D982">
        <v>0.24759500000000001</v>
      </c>
      <c r="E982">
        <v>0.13750599999999999</v>
      </c>
      <c r="F982">
        <v>0.282051</v>
      </c>
    </row>
    <row r="983" spans="1:6" x14ac:dyDescent="0.2">
      <c r="A983">
        <v>209329</v>
      </c>
      <c r="B983" t="s">
        <v>6</v>
      </c>
      <c r="C983" t="s">
        <v>8</v>
      </c>
      <c r="D983">
        <v>0.145672</v>
      </c>
      <c r="E983">
        <v>6.5319000000000002E-2</v>
      </c>
      <c r="F983">
        <v>0.538462</v>
      </c>
    </row>
    <row r="984" spans="1:6" x14ac:dyDescent="0.2">
      <c r="A984">
        <v>211316</v>
      </c>
      <c r="B984" t="s">
        <v>6</v>
      </c>
      <c r="C984" t="s">
        <v>8</v>
      </c>
      <c r="D984">
        <v>0.32827200000000001</v>
      </c>
      <c r="E984">
        <v>9.6953999999999999E-2</v>
      </c>
      <c r="F984">
        <v>0.63636400000000004</v>
      </c>
    </row>
    <row r="985" spans="1:6" x14ac:dyDescent="0.2">
      <c r="A985">
        <v>211619</v>
      </c>
      <c r="B985" t="s">
        <v>6</v>
      </c>
      <c r="C985" t="s">
        <v>8</v>
      </c>
      <c r="D985">
        <v>0.36986200000000002</v>
      </c>
      <c r="E985">
        <v>5.8866000000000002E-2</v>
      </c>
      <c r="F985">
        <v>0.53571400000000002</v>
      </c>
    </row>
    <row r="986" spans="1:6" x14ac:dyDescent="0.2">
      <c r="A986">
        <v>211720</v>
      </c>
      <c r="B986" t="s">
        <v>6</v>
      </c>
      <c r="C986" t="s">
        <v>8</v>
      </c>
      <c r="D986">
        <v>0.154364</v>
      </c>
      <c r="E986">
        <v>8.0736000000000002E-2</v>
      </c>
      <c r="F986">
        <v>0.222222</v>
      </c>
    </row>
    <row r="987" spans="1:6" x14ac:dyDescent="0.2">
      <c r="A987">
        <v>213017</v>
      </c>
      <c r="B987" t="s">
        <v>6</v>
      </c>
      <c r="C987" t="s">
        <v>8</v>
      </c>
      <c r="D987">
        <v>0.33402900000000002</v>
      </c>
      <c r="E987">
        <v>7.3910000000000003E-2</v>
      </c>
      <c r="F987">
        <v>0.45454499999999998</v>
      </c>
    </row>
    <row r="988" spans="1:6" x14ac:dyDescent="0.2">
      <c r="A988">
        <v>213522</v>
      </c>
      <c r="B988" t="s">
        <v>6</v>
      </c>
      <c r="C988" t="s">
        <v>8</v>
      </c>
      <c r="D988">
        <v>0.15840199999999999</v>
      </c>
      <c r="E988">
        <v>5.1250999999999998E-2</v>
      </c>
      <c r="F988">
        <v>0.42424200000000001</v>
      </c>
    </row>
    <row r="989" spans="1:6" x14ac:dyDescent="0.2">
      <c r="A989">
        <v>214019</v>
      </c>
      <c r="B989" t="s">
        <v>6</v>
      </c>
      <c r="C989" t="s">
        <v>8</v>
      </c>
      <c r="D989">
        <v>0.25195899999999999</v>
      </c>
      <c r="E989">
        <v>9.7711000000000006E-2</v>
      </c>
      <c r="F989">
        <v>0.6</v>
      </c>
    </row>
    <row r="990" spans="1:6" x14ac:dyDescent="0.2">
      <c r="A990">
        <v>217429</v>
      </c>
      <c r="B990" t="s">
        <v>6</v>
      </c>
      <c r="C990" t="s">
        <v>8</v>
      </c>
      <c r="D990">
        <v>0.19578300000000001</v>
      </c>
      <c r="E990">
        <v>5.2971999999999998E-2</v>
      </c>
      <c r="F990">
        <v>0.35714299999999999</v>
      </c>
    </row>
    <row r="991" spans="1:6" x14ac:dyDescent="0.2">
      <c r="A991">
        <v>228434</v>
      </c>
      <c r="B991" t="s">
        <v>6</v>
      </c>
      <c r="C991" t="s">
        <v>8</v>
      </c>
      <c r="D991">
        <v>0.13816600000000001</v>
      </c>
      <c r="E991">
        <v>9.1866000000000003E-2</v>
      </c>
      <c r="F991">
        <v>0.40740700000000002</v>
      </c>
    </row>
    <row r="992" spans="1:6" x14ac:dyDescent="0.2">
      <c r="A992">
        <v>231928</v>
      </c>
      <c r="B992" t="s">
        <v>6</v>
      </c>
      <c r="C992" t="s">
        <v>8</v>
      </c>
      <c r="D992">
        <v>0.95019299999999995</v>
      </c>
      <c r="E992">
        <v>7.8678999999999999E-2</v>
      </c>
      <c r="F992">
        <v>0.5</v>
      </c>
    </row>
    <row r="993" spans="1:6" x14ac:dyDescent="0.2">
      <c r="A993">
        <v>238033</v>
      </c>
      <c r="B993" t="s">
        <v>6</v>
      </c>
      <c r="C993" t="s">
        <v>8</v>
      </c>
      <c r="D993">
        <v>0.72678600000000004</v>
      </c>
      <c r="E993">
        <v>5.7669999999999999E-2</v>
      </c>
      <c r="F993">
        <v>0.44117600000000001</v>
      </c>
    </row>
    <row r="994" spans="1:6" x14ac:dyDescent="0.2">
      <c r="A994">
        <v>239136</v>
      </c>
      <c r="B994" t="s">
        <v>6</v>
      </c>
      <c r="C994" t="s">
        <v>8</v>
      </c>
      <c r="D994">
        <v>0.17117399999999999</v>
      </c>
      <c r="E994">
        <v>0.107069</v>
      </c>
      <c r="F994">
        <v>0.375</v>
      </c>
    </row>
    <row r="995" spans="1:6" x14ac:dyDescent="0.2">
      <c r="A995">
        <v>255639</v>
      </c>
      <c r="B995" t="s">
        <v>6</v>
      </c>
      <c r="C995" t="s">
        <v>8</v>
      </c>
      <c r="D995">
        <v>0.40151500000000001</v>
      </c>
      <c r="E995">
        <v>7.5314999999999993E-2</v>
      </c>
      <c r="F995">
        <v>0.5</v>
      </c>
    </row>
    <row r="996" spans="1:6" x14ac:dyDescent="0.2">
      <c r="A996">
        <v>255740</v>
      </c>
      <c r="B996" t="s">
        <v>6</v>
      </c>
      <c r="C996" t="s">
        <v>8</v>
      </c>
      <c r="D996">
        <v>0.27506000000000003</v>
      </c>
      <c r="E996">
        <v>5.9369999999999999E-2</v>
      </c>
      <c r="F996">
        <v>0.45714300000000002</v>
      </c>
    </row>
    <row r="997" spans="1:6" x14ac:dyDescent="0.2">
      <c r="A997">
        <v>257946</v>
      </c>
      <c r="B997" t="s">
        <v>6</v>
      </c>
      <c r="C997" t="s">
        <v>8</v>
      </c>
      <c r="D997">
        <v>0.67644800000000005</v>
      </c>
      <c r="E997">
        <v>9.8984000000000003E-2</v>
      </c>
      <c r="F997">
        <v>0.5</v>
      </c>
    </row>
    <row r="998" spans="1:6" x14ac:dyDescent="0.2">
      <c r="A998">
        <v>274542</v>
      </c>
      <c r="B998" t="s">
        <v>6</v>
      </c>
      <c r="C998" t="s">
        <v>8</v>
      </c>
      <c r="D998">
        <v>0.17308299999999999</v>
      </c>
      <c r="E998">
        <v>6.6725000000000007E-2</v>
      </c>
      <c r="F998">
        <v>0.44444400000000001</v>
      </c>
    </row>
    <row r="999" spans="1:6" x14ac:dyDescent="0.2">
      <c r="A999">
        <v>275645</v>
      </c>
      <c r="B999" t="s">
        <v>6</v>
      </c>
      <c r="C999" t="s">
        <v>8</v>
      </c>
      <c r="D999">
        <v>0.41376000000000002</v>
      </c>
      <c r="E999">
        <v>0.105589</v>
      </c>
      <c r="F999">
        <v>0.466667</v>
      </c>
    </row>
    <row r="1000" spans="1:6" x14ac:dyDescent="0.2">
      <c r="A1000">
        <v>280739</v>
      </c>
      <c r="B1000" t="s">
        <v>6</v>
      </c>
      <c r="C1000" t="s">
        <v>8</v>
      </c>
      <c r="D1000">
        <v>0.86524800000000002</v>
      </c>
      <c r="E1000">
        <v>8.8151999999999994E-2</v>
      </c>
      <c r="F1000">
        <v>0.42307699999999998</v>
      </c>
    </row>
    <row r="1001" spans="1:6" x14ac:dyDescent="0.2">
      <c r="A1001">
        <v>280941</v>
      </c>
      <c r="B1001" t="s">
        <v>6</v>
      </c>
      <c r="C1001" t="s">
        <v>8</v>
      </c>
      <c r="D1001">
        <v>0.12723000000000001</v>
      </c>
      <c r="E1001">
        <v>0.101282</v>
      </c>
      <c r="F1001">
        <v>0.54166700000000001</v>
      </c>
    </row>
    <row r="1002" spans="1:6" x14ac:dyDescent="0.2">
      <c r="A1002">
        <v>283543</v>
      </c>
      <c r="B1002" t="s">
        <v>6</v>
      </c>
      <c r="C1002" t="s">
        <v>8</v>
      </c>
      <c r="D1002">
        <v>0.86403799999999997</v>
      </c>
      <c r="E1002">
        <v>9.6042000000000002E-2</v>
      </c>
      <c r="F1002">
        <v>0.28571400000000002</v>
      </c>
    </row>
    <row r="1003" spans="1:6" x14ac:dyDescent="0.2">
      <c r="A1003">
        <v>290136</v>
      </c>
      <c r="B1003" t="s">
        <v>6</v>
      </c>
      <c r="C1003" t="s">
        <v>8</v>
      </c>
      <c r="D1003">
        <v>0.31541400000000003</v>
      </c>
      <c r="E1003">
        <v>0.110524</v>
      </c>
      <c r="F1003">
        <v>0.538462</v>
      </c>
    </row>
    <row r="1004" spans="1:6" x14ac:dyDescent="0.2">
      <c r="A1004">
        <v>297655</v>
      </c>
      <c r="B1004" t="s">
        <v>6</v>
      </c>
      <c r="C1004" t="s">
        <v>8</v>
      </c>
      <c r="D1004">
        <v>0.47800900000000002</v>
      </c>
      <c r="E1004">
        <v>5.0660999999999998E-2</v>
      </c>
      <c r="F1004">
        <v>0.45833299999999999</v>
      </c>
    </row>
    <row r="1005" spans="1:6" x14ac:dyDescent="0.2">
      <c r="A1005">
        <v>298051</v>
      </c>
      <c r="B1005" t="s">
        <v>6</v>
      </c>
      <c r="C1005" t="s">
        <v>8</v>
      </c>
      <c r="D1005">
        <v>0.321743</v>
      </c>
      <c r="E1005">
        <v>0.146815</v>
      </c>
      <c r="F1005">
        <v>0.5</v>
      </c>
    </row>
    <row r="1006" spans="1:6" x14ac:dyDescent="0.2">
      <c r="A1006">
        <v>303624</v>
      </c>
      <c r="B1006" t="s">
        <v>6</v>
      </c>
      <c r="C1006" t="s">
        <v>8</v>
      </c>
      <c r="D1006">
        <v>0.67029700000000003</v>
      </c>
      <c r="E1006">
        <v>8.3898E-2</v>
      </c>
      <c r="F1006">
        <v>0.44444400000000001</v>
      </c>
    </row>
    <row r="1007" spans="1:6" x14ac:dyDescent="0.2">
      <c r="A1007">
        <v>308129</v>
      </c>
      <c r="B1007" t="s">
        <v>6</v>
      </c>
      <c r="C1007" t="s">
        <v>8</v>
      </c>
      <c r="D1007">
        <v>0.74332200000000004</v>
      </c>
      <c r="E1007">
        <v>0.121882</v>
      </c>
      <c r="F1007">
        <v>0.25</v>
      </c>
    </row>
    <row r="1008" spans="1:6" x14ac:dyDescent="0.2">
      <c r="A1008">
        <v>310621</v>
      </c>
      <c r="B1008" t="s">
        <v>6</v>
      </c>
      <c r="C1008" t="s">
        <v>8</v>
      </c>
      <c r="D1008">
        <v>0.11769</v>
      </c>
      <c r="E1008">
        <v>7.4532000000000001E-2</v>
      </c>
      <c r="F1008">
        <v>0.39285700000000001</v>
      </c>
    </row>
    <row r="1009" spans="1:6" x14ac:dyDescent="0.2">
      <c r="A1009">
        <v>322224</v>
      </c>
      <c r="B1009" t="s">
        <v>6</v>
      </c>
      <c r="C1009" t="s">
        <v>8</v>
      </c>
      <c r="D1009">
        <v>0.10399899999999999</v>
      </c>
      <c r="E1009">
        <v>5.4191999999999997E-2</v>
      </c>
      <c r="F1009">
        <v>0.52381</v>
      </c>
    </row>
    <row r="1010" spans="1:6" x14ac:dyDescent="0.2">
      <c r="A1010">
        <v>330324</v>
      </c>
      <c r="B1010" t="s">
        <v>6</v>
      </c>
      <c r="C1010" t="s">
        <v>8</v>
      </c>
      <c r="D1010">
        <v>0.116074</v>
      </c>
      <c r="E1010">
        <v>9.2845999999999998E-2</v>
      </c>
      <c r="F1010">
        <v>0.36666700000000002</v>
      </c>
    </row>
    <row r="1011" spans="1:6" x14ac:dyDescent="0.2">
      <c r="A1011">
        <v>341834</v>
      </c>
      <c r="B1011" t="s">
        <v>6</v>
      </c>
      <c r="C1011" t="s">
        <v>8</v>
      </c>
      <c r="D1011">
        <v>0.225077</v>
      </c>
      <c r="E1011">
        <v>6.9911000000000001E-2</v>
      </c>
      <c r="F1011">
        <v>0.466667</v>
      </c>
    </row>
    <row r="1012" spans="1:6" x14ac:dyDescent="0.2">
      <c r="A1012">
        <v>346137</v>
      </c>
      <c r="B1012" t="s">
        <v>6</v>
      </c>
      <c r="C1012" t="s">
        <v>8</v>
      </c>
      <c r="D1012">
        <v>0.50562200000000002</v>
      </c>
      <c r="E1012">
        <v>0.12090099999999999</v>
      </c>
      <c r="F1012">
        <v>0.55555600000000005</v>
      </c>
    </row>
    <row r="1013" spans="1:6" x14ac:dyDescent="0.2">
      <c r="A1013">
        <v>348545</v>
      </c>
      <c r="B1013" t="s">
        <v>6</v>
      </c>
      <c r="C1013" t="s">
        <v>8</v>
      </c>
      <c r="D1013">
        <v>0.29436499999999999</v>
      </c>
      <c r="E1013">
        <v>7.4519000000000002E-2</v>
      </c>
      <c r="F1013">
        <v>0.36666700000000002</v>
      </c>
    </row>
    <row r="1014" spans="1:6" x14ac:dyDescent="0.2">
      <c r="A1014">
        <v>351938</v>
      </c>
      <c r="B1014" t="s">
        <v>6</v>
      </c>
      <c r="C1014" t="s">
        <v>8</v>
      </c>
      <c r="D1014">
        <v>0.19911799999999999</v>
      </c>
      <c r="E1014">
        <v>4.1174000000000002E-2</v>
      </c>
      <c r="F1014">
        <v>0.39393899999999998</v>
      </c>
    </row>
    <row r="1015" spans="1:6" x14ac:dyDescent="0.2">
      <c r="A1015">
        <v>355239</v>
      </c>
      <c r="B1015" t="s">
        <v>6</v>
      </c>
      <c r="C1015" t="s">
        <v>8</v>
      </c>
      <c r="D1015">
        <v>0.335949</v>
      </c>
      <c r="E1015">
        <v>0.143319</v>
      </c>
      <c r="F1015">
        <v>0.53571400000000002</v>
      </c>
    </row>
    <row r="1016" spans="1:6" x14ac:dyDescent="0.2">
      <c r="A1016">
        <v>361941</v>
      </c>
      <c r="B1016" t="s">
        <v>6</v>
      </c>
      <c r="C1016" t="s">
        <v>8</v>
      </c>
      <c r="D1016">
        <v>0.76425699999999996</v>
      </c>
      <c r="E1016">
        <v>5.9436999999999997E-2</v>
      </c>
      <c r="F1016">
        <v>0.3</v>
      </c>
    </row>
    <row r="1017" spans="1:6" x14ac:dyDescent="0.2">
      <c r="A1017">
        <v>371843</v>
      </c>
      <c r="B1017" t="s">
        <v>6</v>
      </c>
      <c r="C1017" t="s">
        <v>8</v>
      </c>
      <c r="D1017">
        <v>0.395013</v>
      </c>
      <c r="E1017">
        <v>8.6330000000000004E-2</v>
      </c>
      <c r="F1017">
        <v>0.382353</v>
      </c>
    </row>
    <row r="1018" spans="1:6" x14ac:dyDescent="0.2">
      <c r="A1018">
        <v>377451</v>
      </c>
      <c r="B1018" t="s">
        <v>6</v>
      </c>
      <c r="C1018" t="s">
        <v>8</v>
      </c>
      <c r="D1018">
        <v>0.89688999999999997</v>
      </c>
      <c r="E1018">
        <v>7.1581000000000006E-2</v>
      </c>
      <c r="F1018">
        <v>0.42105300000000001</v>
      </c>
    </row>
    <row r="1019" spans="1:6" x14ac:dyDescent="0.2">
      <c r="A1019">
        <v>378756</v>
      </c>
      <c r="B1019" t="s">
        <v>6</v>
      </c>
      <c r="C1019" t="s">
        <v>8</v>
      </c>
      <c r="D1019">
        <v>0.311583</v>
      </c>
      <c r="E1019">
        <v>0.12972</v>
      </c>
      <c r="F1019">
        <v>0.6</v>
      </c>
    </row>
    <row r="1020" spans="1:6" x14ac:dyDescent="0.2">
      <c r="A1020">
        <v>385046</v>
      </c>
      <c r="B1020" t="s">
        <v>6</v>
      </c>
      <c r="C1020" t="s">
        <v>8</v>
      </c>
      <c r="D1020">
        <v>0.13975699999999999</v>
      </c>
      <c r="E1020">
        <v>3.8626000000000001E-2</v>
      </c>
      <c r="F1020">
        <v>0.40740700000000002</v>
      </c>
    </row>
    <row r="1021" spans="1:6" x14ac:dyDescent="0.2">
      <c r="A1021">
        <v>386250</v>
      </c>
      <c r="B1021" t="s">
        <v>6</v>
      </c>
      <c r="C1021" t="s">
        <v>8</v>
      </c>
      <c r="D1021">
        <v>0.20424</v>
      </c>
      <c r="E1021">
        <v>6.0822000000000001E-2</v>
      </c>
      <c r="F1021">
        <v>0.41176499999999999</v>
      </c>
    </row>
    <row r="1022" spans="1:6" x14ac:dyDescent="0.2">
      <c r="A1022">
        <v>389357</v>
      </c>
      <c r="B1022" t="s">
        <v>6</v>
      </c>
      <c r="C1022" t="s">
        <v>8</v>
      </c>
      <c r="D1022">
        <v>0.107503</v>
      </c>
      <c r="E1022">
        <v>0.123455</v>
      </c>
      <c r="F1022">
        <v>0.5</v>
      </c>
    </row>
    <row r="1023" spans="1:6" x14ac:dyDescent="0.2">
      <c r="A1023">
        <v>395251</v>
      </c>
      <c r="B1023" t="s">
        <v>6</v>
      </c>
      <c r="C1023" t="s">
        <v>8</v>
      </c>
      <c r="D1023">
        <v>0.14359</v>
      </c>
      <c r="E1023">
        <v>9.8919000000000007E-2</v>
      </c>
      <c r="F1023">
        <v>0.4</v>
      </c>
    </row>
    <row r="1024" spans="1:6" x14ac:dyDescent="0.2">
      <c r="A1024">
        <v>395958</v>
      </c>
      <c r="B1024" t="s">
        <v>6</v>
      </c>
      <c r="C1024" t="s">
        <v>8</v>
      </c>
      <c r="D1024">
        <v>0.31222800000000001</v>
      </c>
      <c r="E1024">
        <v>9.3025999999999998E-2</v>
      </c>
      <c r="F1024">
        <v>0.59090900000000002</v>
      </c>
    </row>
    <row r="1025" spans="1:6" x14ac:dyDescent="0.2">
      <c r="A1025">
        <v>401422</v>
      </c>
      <c r="B1025" t="s">
        <v>6</v>
      </c>
      <c r="C1025" t="s">
        <v>8</v>
      </c>
      <c r="D1025">
        <v>0.37178299999999997</v>
      </c>
      <c r="E1025">
        <v>8.0388000000000001E-2</v>
      </c>
      <c r="F1025">
        <v>0.4</v>
      </c>
    </row>
    <row r="1026" spans="1:6" x14ac:dyDescent="0.2">
      <c r="A1026">
        <v>419239</v>
      </c>
      <c r="B1026" t="s">
        <v>6</v>
      </c>
      <c r="C1026" t="s">
        <v>8</v>
      </c>
      <c r="D1026">
        <v>0.24182899999999999</v>
      </c>
      <c r="E1026">
        <v>0.122145</v>
      </c>
      <c r="F1026">
        <v>0.53571400000000002</v>
      </c>
    </row>
    <row r="1027" spans="1:6" x14ac:dyDescent="0.2">
      <c r="A1027">
        <v>424939</v>
      </c>
      <c r="B1027" t="s">
        <v>6</v>
      </c>
      <c r="C1027" t="s">
        <v>8</v>
      </c>
      <c r="D1027">
        <v>0.25472</v>
      </c>
      <c r="E1027">
        <v>5.4429999999999999E-2</v>
      </c>
      <c r="F1027">
        <v>0.37837799999999999</v>
      </c>
    </row>
    <row r="1028" spans="1:6" x14ac:dyDescent="0.2">
      <c r="A1028">
        <v>445543</v>
      </c>
      <c r="B1028" t="s">
        <v>6</v>
      </c>
      <c r="C1028" t="s">
        <v>8</v>
      </c>
      <c r="D1028">
        <v>0.40662799999999999</v>
      </c>
      <c r="E1028">
        <v>0.109445</v>
      </c>
      <c r="F1028">
        <v>0.43333300000000002</v>
      </c>
    </row>
    <row r="1029" spans="1:6" x14ac:dyDescent="0.2">
      <c r="A1029">
        <v>449753</v>
      </c>
      <c r="B1029" t="s">
        <v>6</v>
      </c>
      <c r="C1029" t="s">
        <v>8</v>
      </c>
      <c r="D1029">
        <v>0.45038400000000001</v>
      </c>
      <c r="E1029">
        <v>6.3931000000000002E-2</v>
      </c>
      <c r="F1029">
        <v>0.35555599999999998</v>
      </c>
    </row>
    <row r="1030" spans="1:6" x14ac:dyDescent="0.2">
      <c r="A1030">
        <v>465852</v>
      </c>
      <c r="B1030" t="s">
        <v>6</v>
      </c>
      <c r="C1030" t="s">
        <v>8</v>
      </c>
      <c r="D1030">
        <v>0.44894899999999999</v>
      </c>
      <c r="E1030">
        <v>0.12835299999999999</v>
      </c>
      <c r="F1030">
        <v>0.5</v>
      </c>
    </row>
    <row r="1031" spans="1:6" x14ac:dyDescent="0.2">
      <c r="A1031">
        <v>481042</v>
      </c>
      <c r="B1031" t="s">
        <v>6</v>
      </c>
      <c r="C1031" t="s">
        <v>8</v>
      </c>
      <c r="D1031">
        <v>0.23755000000000001</v>
      </c>
      <c r="E1031">
        <v>6.2973000000000001E-2</v>
      </c>
      <c r="F1031">
        <v>0.42307699999999998</v>
      </c>
    </row>
    <row r="1032" spans="1:6" x14ac:dyDescent="0.2">
      <c r="A1032">
        <v>481951</v>
      </c>
      <c r="B1032" t="s">
        <v>6</v>
      </c>
      <c r="C1032" t="s">
        <v>8</v>
      </c>
      <c r="D1032">
        <v>0.45239600000000002</v>
      </c>
      <c r="E1032">
        <v>4.7373999999999999E-2</v>
      </c>
      <c r="F1032">
        <v>0.37930999999999998</v>
      </c>
    </row>
    <row r="1033" spans="1:6" x14ac:dyDescent="0.2">
      <c r="A1033">
        <v>492754</v>
      </c>
      <c r="B1033" t="s">
        <v>6</v>
      </c>
      <c r="C1033" t="s">
        <v>8</v>
      </c>
      <c r="D1033">
        <v>0.17524200000000001</v>
      </c>
      <c r="E1033">
        <v>8.6282999999999999E-2</v>
      </c>
      <c r="F1033">
        <v>0.484848</v>
      </c>
    </row>
    <row r="1034" spans="1:6" x14ac:dyDescent="0.2">
      <c r="A1034">
        <v>495255</v>
      </c>
      <c r="B1034" t="s">
        <v>6</v>
      </c>
      <c r="C1034" t="s">
        <v>8</v>
      </c>
      <c r="D1034">
        <v>0.22786899999999999</v>
      </c>
      <c r="E1034">
        <v>0.101215</v>
      </c>
      <c r="F1034">
        <v>0.29411799999999999</v>
      </c>
    </row>
    <row r="1035" spans="1:6" x14ac:dyDescent="0.2">
      <c r="A1035">
        <v>510225</v>
      </c>
      <c r="B1035" t="s">
        <v>6</v>
      </c>
      <c r="C1035" t="s">
        <v>8</v>
      </c>
      <c r="D1035">
        <v>0.23228699999999999</v>
      </c>
      <c r="E1035">
        <v>8.7096999999999994E-2</v>
      </c>
      <c r="F1035">
        <v>0.483871</v>
      </c>
    </row>
    <row r="1036" spans="1:6" x14ac:dyDescent="0.2">
      <c r="A1036">
        <v>513130</v>
      </c>
      <c r="B1036" t="s">
        <v>6</v>
      </c>
      <c r="C1036" t="s">
        <v>8</v>
      </c>
      <c r="D1036">
        <v>0.157412</v>
      </c>
      <c r="E1036">
        <v>7.8247999999999998E-2</v>
      </c>
      <c r="F1036">
        <v>0.466667</v>
      </c>
    </row>
    <row r="1037" spans="1:6" x14ac:dyDescent="0.2">
      <c r="A1037">
        <v>519950</v>
      </c>
      <c r="B1037" t="s">
        <v>6</v>
      </c>
      <c r="C1037" t="s">
        <v>8</v>
      </c>
      <c r="D1037">
        <v>0.10770200000000001</v>
      </c>
      <c r="E1037">
        <v>9.4591999999999996E-2</v>
      </c>
      <c r="F1037">
        <v>0.45</v>
      </c>
    </row>
    <row r="1038" spans="1:6" x14ac:dyDescent="0.2">
      <c r="A1038">
        <v>523032</v>
      </c>
      <c r="B1038" t="s">
        <v>6</v>
      </c>
      <c r="C1038" t="s">
        <v>8</v>
      </c>
      <c r="D1038">
        <v>0.30020999999999998</v>
      </c>
      <c r="E1038">
        <v>6.5374000000000002E-2</v>
      </c>
      <c r="F1038">
        <v>0.59375</v>
      </c>
    </row>
    <row r="1039" spans="1:6" x14ac:dyDescent="0.2">
      <c r="A1039">
        <v>524135</v>
      </c>
      <c r="B1039" t="s">
        <v>6</v>
      </c>
      <c r="C1039" t="s">
        <v>8</v>
      </c>
      <c r="D1039">
        <v>0.14475499999999999</v>
      </c>
      <c r="E1039">
        <v>6.5487000000000004E-2</v>
      </c>
      <c r="F1039">
        <v>0.43333300000000002</v>
      </c>
    </row>
    <row r="1040" spans="1:6" x14ac:dyDescent="0.2">
      <c r="A1040">
        <v>529549</v>
      </c>
      <c r="B1040" t="s">
        <v>6</v>
      </c>
      <c r="C1040" t="s">
        <v>8</v>
      </c>
      <c r="D1040">
        <v>0.172068</v>
      </c>
      <c r="E1040">
        <v>6.8621000000000001E-2</v>
      </c>
      <c r="F1040">
        <v>0.24137900000000001</v>
      </c>
    </row>
    <row r="1041" spans="1:6" x14ac:dyDescent="0.2">
      <c r="A1041">
        <v>529953</v>
      </c>
      <c r="B1041" t="s">
        <v>6</v>
      </c>
      <c r="C1041" t="s">
        <v>8</v>
      </c>
      <c r="D1041">
        <v>0.143621</v>
      </c>
      <c r="E1041">
        <v>7.7720999999999998E-2</v>
      </c>
      <c r="F1041">
        <v>0.4375</v>
      </c>
    </row>
    <row r="1042" spans="1:6" x14ac:dyDescent="0.2">
      <c r="A1042">
        <v>552544</v>
      </c>
      <c r="B1042" t="s">
        <v>6</v>
      </c>
      <c r="C1042" t="s">
        <v>8</v>
      </c>
      <c r="D1042">
        <v>0.150981</v>
      </c>
      <c r="E1042">
        <v>5.8480999999999998E-2</v>
      </c>
      <c r="F1042">
        <v>0.37930999999999998</v>
      </c>
    </row>
    <row r="1043" spans="1:6" x14ac:dyDescent="0.2">
      <c r="A1043">
        <v>553344</v>
      </c>
      <c r="B1043" t="s">
        <v>6</v>
      </c>
      <c r="C1043" t="s">
        <v>8</v>
      </c>
      <c r="D1043">
        <v>0.31118699999999999</v>
      </c>
      <c r="E1043">
        <v>6.5520999999999996E-2</v>
      </c>
      <c r="F1043">
        <v>0.32352900000000001</v>
      </c>
    </row>
    <row r="1044" spans="1:6" x14ac:dyDescent="0.2">
      <c r="A1044">
        <v>555348</v>
      </c>
      <c r="B1044" t="s">
        <v>6</v>
      </c>
      <c r="C1044" t="s">
        <v>8</v>
      </c>
      <c r="D1044">
        <v>0.42658699999999999</v>
      </c>
      <c r="E1044">
        <v>0.14608299999999999</v>
      </c>
      <c r="F1044">
        <v>0.53571400000000002</v>
      </c>
    </row>
    <row r="1045" spans="1:6" x14ac:dyDescent="0.2">
      <c r="A1045">
        <v>567961</v>
      </c>
      <c r="B1045" t="s">
        <v>6</v>
      </c>
      <c r="C1045" t="s">
        <v>8</v>
      </c>
      <c r="D1045">
        <v>0.20384099999999999</v>
      </c>
      <c r="E1045">
        <v>6.6762000000000002E-2</v>
      </c>
      <c r="F1045">
        <v>0.55555600000000005</v>
      </c>
    </row>
    <row r="1046" spans="1:6" x14ac:dyDescent="0.2">
      <c r="A1046">
        <v>579665</v>
      </c>
      <c r="B1046" t="s">
        <v>6</v>
      </c>
      <c r="C1046" t="s">
        <v>8</v>
      </c>
      <c r="D1046">
        <v>0.552234</v>
      </c>
      <c r="E1046">
        <v>7.1335999999999997E-2</v>
      </c>
      <c r="F1046">
        <v>0.58064499999999997</v>
      </c>
    </row>
    <row r="1047" spans="1:6" x14ac:dyDescent="0.2">
      <c r="A1047">
        <v>580044</v>
      </c>
      <c r="B1047" t="s">
        <v>6</v>
      </c>
      <c r="C1047" t="s">
        <v>8</v>
      </c>
      <c r="D1047">
        <v>0.26231399999999999</v>
      </c>
      <c r="E1047">
        <v>9.0769000000000002E-2</v>
      </c>
      <c r="F1047">
        <v>0.43589699999999998</v>
      </c>
    </row>
    <row r="1048" spans="1:6" x14ac:dyDescent="0.2">
      <c r="A1048">
        <v>580347</v>
      </c>
      <c r="B1048" t="s">
        <v>6</v>
      </c>
      <c r="C1048" t="s">
        <v>8</v>
      </c>
      <c r="D1048">
        <v>0.212363</v>
      </c>
      <c r="E1048">
        <v>7.4878E-2</v>
      </c>
      <c r="F1048">
        <v>0.57692299999999996</v>
      </c>
    </row>
    <row r="1049" spans="1:6" x14ac:dyDescent="0.2">
      <c r="A1049">
        <v>585256</v>
      </c>
      <c r="B1049" t="s">
        <v>6</v>
      </c>
      <c r="C1049" t="s">
        <v>8</v>
      </c>
      <c r="D1049">
        <v>0.34638099999999999</v>
      </c>
      <c r="E1049">
        <v>9.8077999999999999E-2</v>
      </c>
      <c r="F1049">
        <v>0.4375</v>
      </c>
    </row>
    <row r="1050" spans="1:6" x14ac:dyDescent="0.2">
      <c r="A1050">
        <v>586460</v>
      </c>
      <c r="B1050" t="s">
        <v>6</v>
      </c>
      <c r="C1050" t="s">
        <v>8</v>
      </c>
      <c r="D1050">
        <v>0.27540999999999999</v>
      </c>
      <c r="E1050">
        <v>5.0369999999999998E-2</v>
      </c>
      <c r="F1050">
        <v>0.48648599999999997</v>
      </c>
    </row>
    <row r="1051" spans="1:6" x14ac:dyDescent="0.2">
      <c r="A1051">
        <v>594156</v>
      </c>
      <c r="B1051" t="s">
        <v>6</v>
      </c>
      <c r="C1051" t="s">
        <v>8</v>
      </c>
      <c r="D1051">
        <v>0.284829</v>
      </c>
      <c r="E1051">
        <v>7.1806999999999996E-2</v>
      </c>
      <c r="F1051">
        <v>0.290323</v>
      </c>
    </row>
    <row r="1052" spans="1:6" x14ac:dyDescent="0.2">
      <c r="A1052">
        <v>599469</v>
      </c>
      <c r="B1052" t="s">
        <v>6</v>
      </c>
      <c r="C1052" t="s">
        <v>8</v>
      </c>
      <c r="D1052">
        <v>0.44684600000000002</v>
      </c>
      <c r="E1052">
        <v>0.100108</v>
      </c>
      <c r="F1052">
        <v>0.42105300000000001</v>
      </c>
    </row>
    <row r="1053" spans="1:6" x14ac:dyDescent="0.2">
      <c r="A1053">
        <v>617748</v>
      </c>
      <c r="B1053" t="s">
        <v>6</v>
      </c>
      <c r="C1053" t="s">
        <v>8</v>
      </c>
      <c r="D1053">
        <v>0.67709299999999994</v>
      </c>
      <c r="E1053">
        <v>0.12590000000000001</v>
      </c>
      <c r="F1053">
        <v>0.5</v>
      </c>
    </row>
    <row r="1054" spans="1:6" x14ac:dyDescent="0.2">
      <c r="A1054">
        <v>620434</v>
      </c>
      <c r="B1054" t="s">
        <v>6</v>
      </c>
      <c r="C1054" t="s">
        <v>8</v>
      </c>
      <c r="D1054">
        <v>0.52724499999999996</v>
      </c>
      <c r="E1054">
        <v>6.8255999999999997E-2</v>
      </c>
      <c r="F1054">
        <v>0.51515200000000005</v>
      </c>
    </row>
    <row r="1055" spans="1:6" x14ac:dyDescent="0.2">
      <c r="A1055">
        <v>627852</v>
      </c>
      <c r="B1055" t="s">
        <v>6</v>
      </c>
      <c r="C1055" t="s">
        <v>8</v>
      </c>
      <c r="D1055">
        <v>0.431143</v>
      </c>
      <c r="E1055">
        <v>8.5708000000000006E-2</v>
      </c>
      <c r="F1055">
        <v>0.4375</v>
      </c>
    </row>
    <row r="1056" spans="1:6" x14ac:dyDescent="0.2">
      <c r="A1056">
        <v>634748</v>
      </c>
      <c r="B1056" t="s">
        <v>6</v>
      </c>
      <c r="C1056" t="s">
        <v>8</v>
      </c>
      <c r="D1056">
        <v>0.25704700000000003</v>
      </c>
      <c r="E1056">
        <v>4.3945999999999999E-2</v>
      </c>
      <c r="F1056">
        <v>0.38461499999999998</v>
      </c>
    </row>
    <row r="1057" spans="1:6" x14ac:dyDescent="0.2">
      <c r="A1057">
        <v>656253</v>
      </c>
      <c r="B1057" t="s">
        <v>6</v>
      </c>
      <c r="C1057" t="s">
        <v>8</v>
      </c>
      <c r="D1057">
        <v>0.14736299999999999</v>
      </c>
      <c r="E1057">
        <v>0.10473</v>
      </c>
      <c r="F1057">
        <v>0.44827600000000001</v>
      </c>
    </row>
    <row r="1058" spans="1:6" x14ac:dyDescent="0.2">
      <c r="A1058">
        <v>656657</v>
      </c>
      <c r="B1058" t="s">
        <v>6</v>
      </c>
      <c r="C1058" t="s">
        <v>8</v>
      </c>
      <c r="D1058">
        <v>0.26088600000000001</v>
      </c>
      <c r="E1058">
        <v>9.4070000000000001E-2</v>
      </c>
      <c r="F1058">
        <v>0.55172399999999999</v>
      </c>
    </row>
    <row r="1059" spans="1:6" x14ac:dyDescent="0.2">
      <c r="A1059">
        <v>657659</v>
      </c>
      <c r="B1059" t="s">
        <v>6</v>
      </c>
      <c r="C1059" t="s">
        <v>8</v>
      </c>
      <c r="D1059">
        <v>0.511598</v>
      </c>
      <c r="E1059">
        <v>6.6602999999999996E-2</v>
      </c>
      <c r="F1059">
        <v>0.5</v>
      </c>
    </row>
    <row r="1060" spans="1:6" x14ac:dyDescent="0.2">
      <c r="A1060">
        <v>665254</v>
      </c>
      <c r="B1060" t="s">
        <v>6</v>
      </c>
      <c r="C1060" t="s">
        <v>8</v>
      </c>
      <c r="D1060">
        <v>0.56966300000000003</v>
      </c>
      <c r="E1060">
        <v>7.7827999999999994E-2</v>
      </c>
      <c r="F1060">
        <v>0.42424200000000001</v>
      </c>
    </row>
    <row r="1061" spans="1:6" x14ac:dyDescent="0.2">
      <c r="A1061">
        <v>671855</v>
      </c>
      <c r="B1061" t="s">
        <v>6</v>
      </c>
      <c r="C1061" t="s">
        <v>8</v>
      </c>
      <c r="D1061">
        <v>0.371199</v>
      </c>
      <c r="E1061">
        <v>0.100117</v>
      </c>
      <c r="F1061">
        <v>0.57142899999999996</v>
      </c>
    </row>
    <row r="1062" spans="1:6" x14ac:dyDescent="0.2">
      <c r="A1062">
        <v>680957</v>
      </c>
      <c r="B1062" t="s">
        <v>6</v>
      </c>
      <c r="C1062" t="s">
        <v>8</v>
      </c>
      <c r="D1062">
        <v>0.62854600000000005</v>
      </c>
      <c r="E1062">
        <v>7.5625999999999999E-2</v>
      </c>
      <c r="F1062">
        <v>0.5</v>
      </c>
    </row>
    <row r="1063" spans="1:6" x14ac:dyDescent="0.2">
      <c r="A1063">
        <v>685058</v>
      </c>
      <c r="B1063" t="s">
        <v>6</v>
      </c>
      <c r="C1063" t="s">
        <v>8</v>
      </c>
      <c r="D1063">
        <v>0.229907</v>
      </c>
      <c r="E1063">
        <v>7.9223000000000002E-2</v>
      </c>
      <c r="F1063">
        <v>0.375</v>
      </c>
    </row>
    <row r="1064" spans="1:6" x14ac:dyDescent="0.2">
      <c r="A1064">
        <v>687163</v>
      </c>
      <c r="B1064" t="s">
        <v>6</v>
      </c>
      <c r="C1064" t="s">
        <v>8</v>
      </c>
      <c r="D1064">
        <v>0.50305800000000001</v>
      </c>
      <c r="E1064">
        <v>7.7192999999999998E-2</v>
      </c>
      <c r="F1064">
        <v>0.39285700000000001</v>
      </c>
    </row>
    <row r="1065" spans="1:6" x14ac:dyDescent="0.2">
      <c r="A1065">
        <v>688569</v>
      </c>
      <c r="B1065" t="s">
        <v>6</v>
      </c>
      <c r="C1065" t="s">
        <v>8</v>
      </c>
      <c r="D1065">
        <v>0.35630400000000001</v>
      </c>
      <c r="E1065">
        <v>7.8353000000000006E-2</v>
      </c>
      <c r="F1065">
        <v>0.45454499999999998</v>
      </c>
    </row>
    <row r="1066" spans="1:6" x14ac:dyDescent="0.2">
      <c r="A1066">
        <v>692964</v>
      </c>
      <c r="B1066" t="s">
        <v>6</v>
      </c>
      <c r="C1066" t="s">
        <v>8</v>
      </c>
      <c r="D1066">
        <v>0.79668899999999998</v>
      </c>
      <c r="E1066">
        <v>7.5407000000000002E-2</v>
      </c>
      <c r="F1066">
        <v>0.35714299999999999</v>
      </c>
    </row>
    <row r="1067" spans="1:6" x14ac:dyDescent="0.2">
      <c r="A1067">
        <v>694362</v>
      </c>
      <c r="B1067" t="s">
        <v>6</v>
      </c>
      <c r="C1067" t="s">
        <v>8</v>
      </c>
      <c r="D1067">
        <v>0.14021700000000001</v>
      </c>
      <c r="E1067">
        <v>8.8065000000000004E-2</v>
      </c>
      <c r="F1067">
        <v>0.5</v>
      </c>
    </row>
    <row r="1068" spans="1:6" x14ac:dyDescent="0.2">
      <c r="A1068">
        <v>695768</v>
      </c>
      <c r="B1068" t="s">
        <v>6</v>
      </c>
      <c r="C1068" t="s">
        <v>8</v>
      </c>
      <c r="D1068">
        <v>0.315083</v>
      </c>
      <c r="E1068">
        <v>0.15228</v>
      </c>
      <c r="F1068">
        <v>0.39285700000000001</v>
      </c>
    </row>
    <row r="1069" spans="1:6" x14ac:dyDescent="0.2">
      <c r="A1069">
        <v>707749</v>
      </c>
      <c r="B1069" t="s">
        <v>6</v>
      </c>
      <c r="C1069" t="s">
        <v>8</v>
      </c>
      <c r="D1069">
        <v>0.52005800000000002</v>
      </c>
      <c r="E1069">
        <v>0.16017999999999999</v>
      </c>
      <c r="F1069">
        <v>0.72602699999999998</v>
      </c>
    </row>
    <row r="1070" spans="1:6" x14ac:dyDescent="0.2">
      <c r="A1070">
        <v>715647</v>
      </c>
      <c r="B1070" t="s">
        <v>6</v>
      </c>
      <c r="C1070" t="s">
        <v>8</v>
      </c>
      <c r="D1070">
        <v>0.22627900000000001</v>
      </c>
      <c r="E1070">
        <v>3.2809999999999999E-2</v>
      </c>
      <c r="F1070">
        <v>0.4</v>
      </c>
    </row>
    <row r="1071" spans="1:6" x14ac:dyDescent="0.2">
      <c r="A1071">
        <v>720337</v>
      </c>
      <c r="B1071" t="s">
        <v>6</v>
      </c>
      <c r="C1071" t="s">
        <v>8</v>
      </c>
      <c r="D1071">
        <v>0.34749999999999998</v>
      </c>
      <c r="E1071">
        <v>3.7303999999999997E-2</v>
      </c>
      <c r="F1071">
        <v>0.461538</v>
      </c>
    </row>
    <row r="1072" spans="1:6" x14ac:dyDescent="0.2">
      <c r="A1072">
        <v>723141</v>
      </c>
      <c r="B1072" t="s">
        <v>6</v>
      </c>
      <c r="C1072" t="s">
        <v>8</v>
      </c>
      <c r="D1072">
        <v>0.23366899999999999</v>
      </c>
      <c r="E1072">
        <v>7.0107000000000003E-2</v>
      </c>
      <c r="F1072">
        <v>0.42307699999999998</v>
      </c>
    </row>
    <row r="1073" spans="1:6" x14ac:dyDescent="0.2">
      <c r="A1073">
        <v>727553</v>
      </c>
      <c r="B1073" t="s">
        <v>6</v>
      </c>
      <c r="C1073" t="s">
        <v>8</v>
      </c>
      <c r="D1073">
        <v>0.468997</v>
      </c>
      <c r="E1073">
        <v>5.6122999999999999E-2</v>
      </c>
      <c r="F1073">
        <v>0.41176499999999999</v>
      </c>
    </row>
    <row r="1074" spans="1:6" x14ac:dyDescent="0.2">
      <c r="A1074">
        <v>729254</v>
      </c>
      <c r="B1074" t="s">
        <v>6</v>
      </c>
      <c r="C1074" t="s">
        <v>8</v>
      </c>
      <c r="D1074">
        <v>0.134851</v>
      </c>
      <c r="E1074">
        <v>7.2356000000000004E-2</v>
      </c>
      <c r="F1074">
        <v>0.39130399999999999</v>
      </c>
    </row>
    <row r="1075" spans="1:6" x14ac:dyDescent="0.2">
      <c r="A1075">
        <v>729557</v>
      </c>
      <c r="B1075" t="s">
        <v>6</v>
      </c>
      <c r="C1075" t="s">
        <v>8</v>
      </c>
      <c r="D1075">
        <v>9.3887999999999999E-2</v>
      </c>
      <c r="E1075">
        <v>4.9224999999999998E-2</v>
      </c>
      <c r="F1075">
        <v>0.38461499999999998</v>
      </c>
    </row>
    <row r="1076" spans="1:6" x14ac:dyDescent="0.2">
      <c r="A1076">
        <v>731140</v>
      </c>
      <c r="B1076" t="s">
        <v>6</v>
      </c>
      <c r="C1076" t="s">
        <v>8</v>
      </c>
      <c r="D1076">
        <v>0.24022499999999999</v>
      </c>
      <c r="E1076">
        <v>8.8574E-2</v>
      </c>
      <c r="F1076">
        <v>0.51851899999999995</v>
      </c>
    </row>
    <row r="1077" spans="1:6" x14ac:dyDescent="0.2">
      <c r="A1077">
        <v>749058</v>
      </c>
      <c r="B1077" t="s">
        <v>6</v>
      </c>
      <c r="C1077" t="s">
        <v>8</v>
      </c>
      <c r="D1077">
        <v>7.6893000000000003E-2</v>
      </c>
      <c r="E1077">
        <v>3.7693999999999998E-2</v>
      </c>
      <c r="F1077">
        <v>0.290323</v>
      </c>
    </row>
    <row r="1078" spans="1:6" x14ac:dyDescent="0.2">
      <c r="A1078">
        <v>749361</v>
      </c>
      <c r="B1078" t="s">
        <v>6</v>
      </c>
      <c r="C1078" t="s">
        <v>8</v>
      </c>
      <c r="D1078">
        <v>0.40962700000000002</v>
      </c>
      <c r="E1078">
        <v>0.122006</v>
      </c>
      <c r="F1078">
        <v>0.37837799999999999</v>
      </c>
    </row>
    <row r="1079" spans="1:6" x14ac:dyDescent="0.2">
      <c r="A1079">
        <v>751348</v>
      </c>
      <c r="B1079" t="s">
        <v>6</v>
      </c>
      <c r="C1079" t="s">
        <v>8</v>
      </c>
      <c r="D1079">
        <v>0.189221</v>
      </c>
      <c r="E1079">
        <v>5.4390000000000001E-2</v>
      </c>
      <c r="F1079">
        <v>0.38888899999999998</v>
      </c>
    </row>
    <row r="1080" spans="1:6" x14ac:dyDescent="0.2">
      <c r="A1080">
        <v>767464</v>
      </c>
      <c r="B1080" t="s">
        <v>6</v>
      </c>
      <c r="C1080" t="s">
        <v>8</v>
      </c>
      <c r="D1080">
        <v>0.14979500000000001</v>
      </c>
      <c r="E1080">
        <v>6.9367999999999999E-2</v>
      </c>
      <c r="F1080">
        <v>0.57142899999999996</v>
      </c>
    </row>
    <row r="1081" spans="1:6" x14ac:dyDescent="0.2">
      <c r="A1081">
        <v>769064</v>
      </c>
      <c r="B1081" t="s">
        <v>6</v>
      </c>
      <c r="C1081" t="s">
        <v>8</v>
      </c>
      <c r="D1081">
        <v>0.68047400000000002</v>
      </c>
      <c r="E1081">
        <v>7.1550000000000002E-2</v>
      </c>
      <c r="F1081">
        <v>0.51724099999999995</v>
      </c>
    </row>
    <row r="1082" spans="1:6" x14ac:dyDescent="0.2">
      <c r="A1082">
        <v>771354</v>
      </c>
      <c r="B1082" t="s">
        <v>6</v>
      </c>
      <c r="C1082" t="s">
        <v>8</v>
      </c>
      <c r="D1082">
        <v>0.15664500000000001</v>
      </c>
      <c r="E1082">
        <v>7.3129E-2</v>
      </c>
      <c r="F1082">
        <v>0.53333299999999995</v>
      </c>
    </row>
    <row r="1083" spans="1:6" x14ac:dyDescent="0.2">
      <c r="A1083">
        <v>773257</v>
      </c>
      <c r="B1083" t="s">
        <v>6</v>
      </c>
      <c r="C1083" t="s">
        <v>8</v>
      </c>
      <c r="D1083">
        <v>0.161804</v>
      </c>
      <c r="E1083">
        <v>9.6637000000000001E-2</v>
      </c>
      <c r="F1083">
        <v>0.36956499999999998</v>
      </c>
    </row>
    <row r="1084" spans="1:6" x14ac:dyDescent="0.2">
      <c r="A1084">
        <v>815247</v>
      </c>
      <c r="B1084" t="s">
        <v>6</v>
      </c>
      <c r="C1084" t="s">
        <v>8</v>
      </c>
      <c r="D1084">
        <v>0.68346899999999999</v>
      </c>
      <c r="E1084">
        <v>7.0166000000000006E-2</v>
      </c>
      <c r="F1084">
        <v>0.5</v>
      </c>
    </row>
    <row r="1085" spans="1:6" x14ac:dyDescent="0.2">
      <c r="A1085">
        <v>825048</v>
      </c>
      <c r="B1085" t="s">
        <v>6</v>
      </c>
      <c r="C1085" t="s">
        <v>8</v>
      </c>
      <c r="D1085">
        <v>0.191242</v>
      </c>
      <c r="E1085">
        <v>7.6591000000000006E-2</v>
      </c>
      <c r="F1085">
        <v>0.52</v>
      </c>
    </row>
    <row r="1086" spans="1:6" x14ac:dyDescent="0.2">
      <c r="A1086">
        <v>827052</v>
      </c>
      <c r="B1086" t="s">
        <v>6</v>
      </c>
      <c r="C1086" t="s">
        <v>8</v>
      </c>
      <c r="D1086">
        <v>0.354572</v>
      </c>
      <c r="E1086">
        <v>5.6572999999999998E-2</v>
      </c>
      <c r="F1086">
        <v>0.28571400000000002</v>
      </c>
    </row>
    <row r="1087" spans="1:6" x14ac:dyDescent="0.2">
      <c r="A1087">
        <v>833148</v>
      </c>
      <c r="B1087" t="s">
        <v>6</v>
      </c>
      <c r="C1087" t="s">
        <v>8</v>
      </c>
      <c r="D1087">
        <v>8.7612999999999996E-2</v>
      </c>
      <c r="E1087">
        <v>3.7687999999999999E-2</v>
      </c>
      <c r="F1087">
        <v>0.5</v>
      </c>
    </row>
    <row r="1088" spans="1:6" x14ac:dyDescent="0.2">
      <c r="A1088">
        <v>845458</v>
      </c>
      <c r="B1088" t="s">
        <v>6</v>
      </c>
      <c r="C1088" t="s">
        <v>8</v>
      </c>
      <c r="D1088">
        <v>0.17794499999999999</v>
      </c>
      <c r="E1088">
        <v>9.2608999999999997E-2</v>
      </c>
      <c r="F1088">
        <v>0.32352900000000001</v>
      </c>
    </row>
    <row r="1089" spans="1:6" x14ac:dyDescent="0.2">
      <c r="A1089">
        <v>857263</v>
      </c>
      <c r="B1089" t="s">
        <v>6</v>
      </c>
      <c r="C1089" t="s">
        <v>8</v>
      </c>
      <c r="D1089">
        <v>0.278779</v>
      </c>
      <c r="E1089">
        <v>8.1546999999999994E-2</v>
      </c>
      <c r="F1089">
        <v>0.34285700000000002</v>
      </c>
    </row>
    <row r="1090" spans="1:6" x14ac:dyDescent="0.2">
      <c r="A1090">
        <v>867468</v>
      </c>
      <c r="B1090" t="s">
        <v>6</v>
      </c>
      <c r="C1090" t="s">
        <v>8</v>
      </c>
      <c r="D1090">
        <v>0.38890999999999998</v>
      </c>
      <c r="E1090">
        <v>0.14974100000000001</v>
      </c>
      <c r="F1090">
        <v>0.34090900000000002</v>
      </c>
    </row>
    <row r="1091" spans="1:6" x14ac:dyDescent="0.2">
      <c r="A1091">
        <v>869472</v>
      </c>
      <c r="B1091" t="s">
        <v>6</v>
      </c>
      <c r="C1091" t="s">
        <v>8</v>
      </c>
      <c r="D1091">
        <v>1.1959299999999999</v>
      </c>
      <c r="E1091">
        <v>0.117463</v>
      </c>
      <c r="F1091">
        <v>0.38888899999999998</v>
      </c>
    </row>
    <row r="1092" spans="1:6" x14ac:dyDescent="0.2">
      <c r="A1092">
        <v>872764</v>
      </c>
      <c r="B1092" t="s">
        <v>6</v>
      </c>
      <c r="C1092" t="s">
        <v>8</v>
      </c>
      <c r="D1092">
        <v>0.36085800000000001</v>
      </c>
      <c r="E1092">
        <v>9.3659999999999993E-2</v>
      </c>
      <c r="F1092">
        <v>0.36363600000000001</v>
      </c>
    </row>
    <row r="1093" spans="1:6" x14ac:dyDescent="0.2">
      <c r="A1093">
        <v>878877</v>
      </c>
      <c r="B1093" t="s">
        <v>6</v>
      </c>
      <c r="C1093" t="s">
        <v>8</v>
      </c>
      <c r="D1093">
        <v>0.20431199999999999</v>
      </c>
      <c r="E1093">
        <v>5.7021000000000002E-2</v>
      </c>
      <c r="F1093">
        <v>0.5</v>
      </c>
    </row>
    <row r="1094" spans="1:6" x14ac:dyDescent="0.2">
      <c r="A1094">
        <v>882161</v>
      </c>
      <c r="B1094" t="s">
        <v>6</v>
      </c>
      <c r="C1094" t="s">
        <v>8</v>
      </c>
      <c r="D1094">
        <v>0.112356</v>
      </c>
      <c r="E1094">
        <v>0.10870100000000001</v>
      </c>
      <c r="F1094">
        <v>0.48148099999999999</v>
      </c>
    </row>
    <row r="1095" spans="1:6" x14ac:dyDescent="0.2">
      <c r="A1095">
        <v>884064</v>
      </c>
      <c r="B1095" t="s">
        <v>6</v>
      </c>
      <c r="C1095" t="s">
        <v>8</v>
      </c>
      <c r="D1095">
        <v>0.21518699999999999</v>
      </c>
      <c r="E1095">
        <v>7.4735999999999997E-2</v>
      </c>
      <c r="F1095">
        <v>0.38461499999999998</v>
      </c>
    </row>
    <row r="1096" spans="1:6" x14ac:dyDescent="0.2">
      <c r="A1096">
        <v>885975</v>
      </c>
      <c r="B1096" t="s">
        <v>6</v>
      </c>
      <c r="C1096" t="s">
        <v>8</v>
      </c>
      <c r="D1096">
        <v>0.369396</v>
      </c>
      <c r="E1096">
        <v>6.1165999999999998E-2</v>
      </c>
      <c r="F1096">
        <v>0.48275899999999999</v>
      </c>
    </row>
    <row r="1097" spans="1:6" x14ac:dyDescent="0.2">
      <c r="A1097">
        <v>886674</v>
      </c>
      <c r="B1097" t="s">
        <v>6</v>
      </c>
      <c r="C1097" t="s">
        <v>8</v>
      </c>
      <c r="D1097">
        <v>0.16933400000000001</v>
      </c>
      <c r="E1097">
        <v>5.8978999999999997E-2</v>
      </c>
      <c r="F1097">
        <v>0.4375</v>
      </c>
    </row>
    <row r="1098" spans="1:6" x14ac:dyDescent="0.2">
      <c r="A1098">
        <v>887373</v>
      </c>
      <c r="B1098" t="s">
        <v>6</v>
      </c>
      <c r="C1098" t="s">
        <v>8</v>
      </c>
      <c r="D1098">
        <v>0.35161700000000001</v>
      </c>
      <c r="E1098">
        <v>5.1201000000000003E-2</v>
      </c>
      <c r="F1098">
        <v>0.35483900000000002</v>
      </c>
    </row>
    <row r="1099" spans="1:6" x14ac:dyDescent="0.2">
      <c r="A1099">
        <v>899885</v>
      </c>
      <c r="B1099" t="s">
        <v>6</v>
      </c>
      <c r="C1099" t="s">
        <v>8</v>
      </c>
      <c r="D1099">
        <v>0.295819</v>
      </c>
      <c r="E1099">
        <v>5.9262000000000002E-2</v>
      </c>
      <c r="F1099">
        <v>0.538462</v>
      </c>
    </row>
    <row r="1100" spans="1:6" x14ac:dyDescent="0.2">
      <c r="A1100">
        <v>901442</v>
      </c>
      <c r="B1100" t="s">
        <v>6</v>
      </c>
      <c r="C1100" t="s">
        <v>8</v>
      </c>
      <c r="D1100">
        <v>0.20937</v>
      </c>
      <c r="E1100">
        <v>5.5048E-2</v>
      </c>
      <c r="F1100">
        <v>0.44827600000000001</v>
      </c>
    </row>
    <row r="1101" spans="1:6" x14ac:dyDescent="0.2">
      <c r="A1101">
        <v>910241</v>
      </c>
      <c r="B1101" t="s">
        <v>6</v>
      </c>
      <c r="C1101" t="s">
        <v>8</v>
      </c>
      <c r="D1101">
        <v>0.32722299999999999</v>
      </c>
      <c r="E1101">
        <v>0.104406</v>
      </c>
      <c r="F1101">
        <v>0.41666700000000001</v>
      </c>
    </row>
    <row r="1102" spans="1:6" x14ac:dyDescent="0.2">
      <c r="A1102">
        <v>917558</v>
      </c>
      <c r="B1102" t="s">
        <v>6</v>
      </c>
      <c r="C1102" t="s">
        <v>8</v>
      </c>
      <c r="D1102">
        <v>0.24973500000000001</v>
      </c>
      <c r="E1102">
        <v>8.4015000000000006E-2</v>
      </c>
      <c r="F1102">
        <v>0.53571400000000002</v>
      </c>
    </row>
    <row r="1103" spans="1:6" x14ac:dyDescent="0.2">
      <c r="A1103">
        <v>922854</v>
      </c>
      <c r="B1103" t="s">
        <v>6</v>
      </c>
      <c r="C1103" t="s">
        <v>8</v>
      </c>
      <c r="D1103">
        <v>0.13341900000000001</v>
      </c>
      <c r="E1103">
        <v>0.147068</v>
      </c>
      <c r="F1103">
        <v>0.42307699999999998</v>
      </c>
    </row>
    <row r="1104" spans="1:6" x14ac:dyDescent="0.2">
      <c r="A1104">
        <v>926862</v>
      </c>
      <c r="B1104" t="s">
        <v>6</v>
      </c>
      <c r="C1104" t="s">
        <v>8</v>
      </c>
      <c r="D1104">
        <v>0.28173399999999998</v>
      </c>
      <c r="E1104">
        <v>6.0714999999999998E-2</v>
      </c>
      <c r="F1104">
        <v>0.33333299999999999</v>
      </c>
    </row>
    <row r="1105" spans="1:6" x14ac:dyDescent="0.2">
      <c r="A1105">
        <v>930449</v>
      </c>
      <c r="B1105" t="s">
        <v>6</v>
      </c>
      <c r="C1105" t="s">
        <v>8</v>
      </c>
      <c r="D1105">
        <v>0.17887700000000001</v>
      </c>
      <c r="E1105">
        <v>6.4398999999999998E-2</v>
      </c>
      <c r="F1105">
        <v>0.30769200000000002</v>
      </c>
    </row>
    <row r="1106" spans="1:6" x14ac:dyDescent="0.2">
      <c r="A1106">
        <v>942658</v>
      </c>
      <c r="B1106" t="s">
        <v>6</v>
      </c>
      <c r="C1106" t="s">
        <v>8</v>
      </c>
      <c r="D1106">
        <v>0.109695</v>
      </c>
      <c r="E1106">
        <v>7.0282999999999998E-2</v>
      </c>
      <c r="F1106">
        <v>0.39393899999999998</v>
      </c>
    </row>
    <row r="1107" spans="1:6" x14ac:dyDescent="0.2">
      <c r="A1107">
        <v>947668</v>
      </c>
      <c r="B1107" t="s">
        <v>6</v>
      </c>
      <c r="C1107" t="s">
        <v>8</v>
      </c>
      <c r="D1107">
        <v>0.35298000000000002</v>
      </c>
      <c r="E1107">
        <v>0.16150900000000001</v>
      </c>
      <c r="F1107">
        <v>0.5</v>
      </c>
    </row>
    <row r="1108" spans="1:6" x14ac:dyDescent="0.2">
      <c r="A1108">
        <v>952863</v>
      </c>
      <c r="B1108" t="s">
        <v>6</v>
      </c>
      <c r="C1108" t="s">
        <v>8</v>
      </c>
      <c r="D1108">
        <v>0.34295500000000001</v>
      </c>
      <c r="E1108">
        <v>6.9911000000000001E-2</v>
      </c>
      <c r="F1108">
        <v>0.45454499999999998</v>
      </c>
    </row>
    <row r="1109" spans="1:6" x14ac:dyDescent="0.2">
      <c r="A1109">
        <v>959574</v>
      </c>
      <c r="B1109" t="s">
        <v>6</v>
      </c>
      <c r="C1109" t="s">
        <v>8</v>
      </c>
      <c r="D1109">
        <v>0.24640300000000001</v>
      </c>
      <c r="E1109">
        <v>5.9114E-2</v>
      </c>
      <c r="F1109">
        <v>0.324324</v>
      </c>
    </row>
    <row r="1110" spans="1:6" x14ac:dyDescent="0.2">
      <c r="A1110">
        <v>969476</v>
      </c>
      <c r="B1110" t="s">
        <v>6</v>
      </c>
      <c r="C1110" t="s">
        <v>8</v>
      </c>
      <c r="D1110">
        <v>0.33354</v>
      </c>
      <c r="E1110">
        <v>7.2137999999999994E-2</v>
      </c>
      <c r="F1110">
        <v>0.37930999999999998</v>
      </c>
    </row>
    <row r="1111" spans="1:6" x14ac:dyDescent="0.2">
      <c r="A1111">
        <v>971160</v>
      </c>
      <c r="B1111" t="s">
        <v>6</v>
      </c>
      <c r="C1111" t="s">
        <v>8</v>
      </c>
      <c r="D1111">
        <v>0.269038</v>
      </c>
      <c r="E1111">
        <v>5.0408000000000001E-2</v>
      </c>
      <c r="F1111">
        <v>0.45454499999999998</v>
      </c>
    </row>
    <row r="1112" spans="1:6" x14ac:dyDescent="0.2">
      <c r="A1112">
        <v>972566</v>
      </c>
      <c r="B1112" t="s">
        <v>6</v>
      </c>
      <c r="C1112" t="s">
        <v>8</v>
      </c>
      <c r="D1112">
        <v>0.30022700000000002</v>
      </c>
      <c r="E1112">
        <v>0.14463599999999999</v>
      </c>
      <c r="F1112">
        <v>0.54545500000000002</v>
      </c>
    </row>
    <row r="1113" spans="1:6" x14ac:dyDescent="0.2">
      <c r="A1113">
        <v>973770</v>
      </c>
      <c r="B1113" t="s">
        <v>6</v>
      </c>
      <c r="C1113" t="s">
        <v>8</v>
      </c>
      <c r="D1113">
        <v>0.38588899999999998</v>
      </c>
      <c r="E1113">
        <v>0.118257</v>
      </c>
      <c r="F1113">
        <v>0.67567600000000005</v>
      </c>
    </row>
    <row r="1114" spans="1:6" x14ac:dyDescent="0.2">
      <c r="A1114">
        <v>978578</v>
      </c>
      <c r="B1114" t="s">
        <v>6</v>
      </c>
      <c r="C1114" t="s">
        <v>8</v>
      </c>
      <c r="D1114">
        <v>0.27963399999999999</v>
      </c>
      <c r="E1114">
        <v>8.9455999999999994E-2</v>
      </c>
      <c r="F1114">
        <v>0.57142899999999996</v>
      </c>
    </row>
    <row r="1115" spans="1:6" x14ac:dyDescent="0.2">
      <c r="A1115">
        <v>991267</v>
      </c>
      <c r="B1115" t="s">
        <v>6</v>
      </c>
      <c r="C1115" t="s">
        <v>8</v>
      </c>
      <c r="D1115">
        <v>0.21152099999999999</v>
      </c>
      <c r="E1115">
        <v>7.2829000000000005E-2</v>
      </c>
      <c r="F1115">
        <v>0.44444400000000001</v>
      </c>
    </row>
    <row r="1116" spans="1:6" x14ac:dyDescent="0.2">
      <c r="A1116">
        <v>993675</v>
      </c>
      <c r="B1116" t="s">
        <v>6</v>
      </c>
      <c r="C1116" t="s">
        <v>8</v>
      </c>
      <c r="D1116">
        <v>0.461613</v>
      </c>
      <c r="E1116">
        <v>9.1569999999999999E-2</v>
      </c>
      <c r="F1116">
        <v>0.46875</v>
      </c>
    </row>
    <row r="1117" spans="1:6" x14ac:dyDescent="0.2">
      <c r="A1117">
        <v>996782</v>
      </c>
      <c r="B1117" t="s">
        <v>6</v>
      </c>
      <c r="C1117" t="s">
        <v>8</v>
      </c>
      <c r="D1117">
        <v>0.173453</v>
      </c>
      <c r="E1117">
        <v>5.7126000000000003E-2</v>
      </c>
      <c r="F1117">
        <v>0.3125</v>
      </c>
    </row>
  </sheetData>
  <sortState ref="A2:F1117">
    <sortCondition ref="C2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:A18"/>
    </sheetView>
  </sheetViews>
  <sheetFormatPr baseColWidth="10" defaultRowHeight="16" x14ac:dyDescent="0.2"/>
  <sheetData>
    <row r="1" spans="1:1" x14ac:dyDescent="0.2">
      <c r="A1" t="s">
        <v>10</v>
      </c>
    </row>
    <row r="2" spans="1:1" x14ac:dyDescent="0.2">
      <c r="A2" t="s">
        <v>11</v>
      </c>
    </row>
    <row r="4" spans="1:1" x14ac:dyDescent="0.2">
      <c r="A4" t="s">
        <v>12</v>
      </c>
    </row>
    <row r="6" spans="1:1" x14ac:dyDescent="0.2">
      <c r="A6">
        <v>107220</v>
      </c>
    </row>
    <row r="7" spans="1:1" x14ac:dyDescent="0.2">
      <c r="A7">
        <v>156233</v>
      </c>
    </row>
    <row r="8" spans="1:1" x14ac:dyDescent="0.2">
      <c r="A8">
        <v>156637</v>
      </c>
    </row>
    <row r="9" spans="1:1" x14ac:dyDescent="0.2">
      <c r="A9">
        <v>163836</v>
      </c>
    </row>
    <row r="10" spans="1:1" x14ac:dyDescent="0.2">
      <c r="A10">
        <v>180129</v>
      </c>
    </row>
    <row r="11" spans="1:1" x14ac:dyDescent="0.2">
      <c r="A11">
        <v>209834</v>
      </c>
    </row>
    <row r="12" spans="1:1" x14ac:dyDescent="0.2">
      <c r="A12">
        <v>250427</v>
      </c>
    </row>
    <row r="13" spans="1:1" x14ac:dyDescent="0.2">
      <c r="A13">
        <v>382242</v>
      </c>
    </row>
    <row r="14" spans="1:1" x14ac:dyDescent="0.2">
      <c r="A14">
        <v>562345</v>
      </c>
    </row>
    <row r="15" spans="1:1" x14ac:dyDescent="0.2">
      <c r="A15">
        <v>680250</v>
      </c>
    </row>
    <row r="16" spans="1:1" x14ac:dyDescent="0.2">
      <c r="A16">
        <v>837964</v>
      </c>
    </row>
    <row r="17" spans="1:1" x14ac:dyDescent="0.2">
      <c r="A17">
        <v>901038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tabSelected="1" zoomScale="94" workbookViewId="0">
      <selection activeCell="J2" sqref="J2:L2"/>
    </sheetView>
  </sheetViews>
  <sheetFormatPr baseColWidth="10" defaultRowHeight="16" x14ac:dyDescent="0.2"/>
  <cols>
    <col min="7" max="7" width="11.33203125" bestFit="1" customWidth="1"/>
    <col min="8" max="8" width="10.6640625" bestFit="1" customWidth="1"/>
    <col min="9" max="9" width="13.5" bestFit="1" customWidth="1"/>
    <col min="10" max="10" width="13.33203125" bestFit="1" customWidth="1"/>
    <col min="11" max="11" width="12.6640625" bestFit="1" customWidth="1"/>
    <col min="12" max="12" width="15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">
      <c r="A2">
        <v>100206</v>
      </c>
      <c r="B2" t="s">
        <v>6</v>
      </c>
      <c r="C2" t="s">
        <v>7</v>
      </c>
      <c r="D2">
        <v>0.31051299999999998</v>
      </c>
      <c r="E2">
        <v>5.1700000000000003E-2</v>
      </c>
      <c r="F2">
        <v>0.46875</v>
      </c>
      <c r="G2">
        <v>0.36381433333333346</v>
      </c>
      <c r="H2">
        <v>8.6702028673835072E-2</v>
      </c>
      <c r="I2">
        <v>0.4388177311827961</v>
      </c>
      <c r="J2">
        <f>D2-G2</f>
        <v>-5.3301333333333478E-2</v>
      </c>
      <c r="K2">
        <f t="shared" ref="K2:L2" si="0">E2-H2</f>
        <v>-3.5002028673835069E-2</v>
      </c>
      <c r="L2">
        <f t="shared" si="0"/>
        <v>2.99322688172039E-2</v>
      </c>
    </row>
    <row r="3" spans="1:12" x14ac:dyDescent="0.2">
      <c r="A3">
        <v>100307</v>
      </c>
      <c r="B3" t="s">
        <v>6</v>
      </c>
      <c r="C3" t="s">
        <v>7</v>
      </c>
      <c r="D3">
        <v>0.33497399999999999</v>
      </c>
      <c r="E3">
        <v>5.9518000000000001E-2</v>
      </c>
      <c r="F3">
        <v>0.42857099999999998</v>
      </c>
      <c r="G3">
        <v>0.36381433333333346</v>
      </c>
      <c r="H3">
        <v>8.6702028673835072E-2</v>
      </c>
      <c r="I3">
        <v>0.4388177311827961</v>
      </c>
      <c r="J3">
        <f t="shared" ref="J3:J26" si="1">D3-G3</f>
        <v>-2.8840333333333468E-2</v>
      </c>
      <c r="K3">
        <f t="shared" ref="K3:K26" si="2">E3-H3</f>
        <v>-2.718402867383507E-2</v>
      </c>
      <c r="L3">
        <f t="shared" ref="L3:L26" si="3">F3-I3</f>
        <v>-1.024673118279612E-2</v>
      </c>
    </row>
    <row r="4" spans="1:12" x14ac:dyDescent="0.2">
      <c r="A4">
        <v>101107</v>
      </c>
      <c r="B4" t="s">
        <v>6</v>
      </c>
      <c r="C4" t="s">
        <v>7</v>
      </c>
      <c r="D4">
        <v>0.43232500000000001</v>
      </c>
      <c r="E4">
        <v>6.1863000000000001E-2</v>
      </c>
      <c r="F4">
        <v>0.55000000000000004</v>
      </c>
      <c r="G4">
        <v>0.36381433333333346</v>
      </c>
      <c r="H4">
        <v>8.6702028673835072E-2</v>
      </c>
      <c r="I4">
        <v>0.4388177311827961</v>
      </c>
      <c r="J4">
        <f t="shared" si="1"/>
        <v>6.8510666666666553E-2</v>
      </c>
      <c r="K4">
        <f t="shared" si="2"/>
        <v>-2.483902867383507E-2</v>
      </c>
      <c r="L4">
        <f t="shared" si="3"/>
        <v>0.11118226881720394</v>
      </c>
    </row>
    <row r="5" spans="1:12" x14ac:dyDescent="0.2">
      <c r="A5">
        <v>101915</v>
      </c>
      <c r="B5" t="s">
        <v>6</v>
      </c>
      <c r="C5" t="s">
        <v>7</v>
      </c>
      <c r="D5">
        <v>0.38996900000000001</v>
      </c>
      <c r="E5">
        <v>9.1183E-2</v>
      </c>
      <c r="F5">
        <v>0.5</v>
      </c>
      <c r="G5">
        <v>0.36381433333333346</v>
      </c>
      <c r="H5">
        <v>8.6702028673835072E-2</v>
      </c>
      <c r="I5">
        <v>0.4388177311827961</v>
      </c>
      <c r="J5">
        <f t="shared" si="1"/>
        <v>2.6154666666666548E-2</v>
      </c>
      <c r="K5">
        <f t="shared" si="2"/>
        <v>4.4809713261649287E-3</v>
      </c>
      <c r="L5">
        <f t="shared" si="3"/>
        <v>6.11822688172039E-2</v>
      </c>
    </row>
    <row r="6" spans="1:12" x14ac:dyDescent="0.2">
      <c r="A6">
        <v>102311</v>
      </c>
      <c r="B6" t="s">
        <v>6</v>
      </c>
      <c r="C6" t="s">
        <v>7</v>
      </c>
      <c r="D6">
        <v>0.67925199999999997</v>
      </c>
      <c r="E6">
        <v>6.7004999999999995E-2</v>
      </c>
      <c r="F6">
        <v>0.34375</v>
      </c>
      <c r="G6">
        <v>0.36381433333333346</v>
      </c>
      <c r="H6">
        <v>8.6702028673835072E-2</v>
      </c>
      <c r="I6">
        <v>0.4388177311827961</v>
      </c>
      <c r="J6">
        <f t="shared" si="1"/>
        <v>0.31543766666666651</v>
      </c>
      <c r="K6">
        <f t="shared" si="2"/>
        <v>-1.9697028673835076E-2</v>
      </c>
      <c r="L6">
        <f t="shared" si="3"/>
        <v>-9.50677311827961E-2</v>
      </c>
    </row>
    <row r="7" spans="1:12" x14ac:dyDescent="0.2">
      <c r="A7">
        <v>103818</v>
      </c>
      <c r="B7" t="s">
        <v>6</v>
      </c>
      <c r="C7" t="s">
        <v>7</v>
      </c>
      <c r="D7">
        <v>0.23420299999999999</v>
      </c>
      <c r="E7">
        <v>0.108986</v>
      </c>
      <c r="F7">
        <v>0.352941</v>
      </c>
      <c r="G7">
        <v>0.36381433333333346</v>
      </c>
      <c r="H7">
        <v>8.6702028673835072E-2</v>
      </c>
      <c r="I7">
        <v>0.4388177311827961</v>
      </c>
      <c r="J7">
        <f t="shared" si="1"/>
        <v>-0.12961133333333347</v>
      </c>
      <c r="K7">
        <f t="shared" si="2"/>
        <v>2.2283971326164928E-2</v>
      </c>
      <c r="L7">
        <f t="shared" si="3"/>
        <v>-8.5876731182796096E-2</v>
      </c>
    </row>
    <row r="8" spans="1:12" x14ac:dyDescent="0.2">
      <c r="A8">
        <v>105115</v>
      </c>
      <c r="B8" t="s">
        <v>6</v>
      </c>
      <c r="C8" t="s">
        <v>7</v>
      </c>
      <c r="D8">
        <v>0.206571</v>
      </c>
      <c r="E8">
        <v>6.0414000000000002E-2</v>
      </c>
      <c r="F8">
        <v>0.483871</v>
      </c>
      <c r="G8">
        <v>0.36381433333333346</v>
      </c>
      <c r="H8">
        <v>8.6702028673835072E-2</v>
      </c>
      <c r="I8">
        <v>0.4388177311827961</v>
      </c>
      <c r="J8">
        <f t="shared" si="1"/>
        <v>-0.15724333333333346</v>
      </c>
      <c r="K8">
        <f t="shared" si="2"/>
        <v>-2.6288028673835069E-2</v>
      </c>
      <c r="L8">
        <f t="shared" si="3"/>
        <v>4.5053268817203895E-2</v>
      </c>
    </row>
    <row r="9" spans="1:12" x14ac:dyDescent="0.2">
      <c r="A9">
        <v>105620</v>
      </c>
      <c r="B9" t="s">
        <v>6</v>
      </c>
      <c r="C9" t="s">
        <v>7</v>
      </c>
      <c r="D9">
        <v>0.24100199999999999</v>
      </c>
      <c r="E9">
        <v>7.8447000000000003E-2</v>
      </c>
      <c r="F9">
        <v>0.46428599999999998</v>
      </c>
      <c r="G9">
        <v>0.36381433333333346</v>
      </c>
      <c r="H9">
        <v>8.6702028673835072E-2</v>
      </c>
      <c r="I9">
        <v>0.4388177311827961</v>
      </c>
      <c r="J9">
        <f t="shared" si="1"/>
        <v>-0.12281233333333347</v>
      </c>
      <c r="K9">
        <f t="shared" si="2"/>
        <v>-8.2550286738350687E-3</v>
      </c>
      <c r="L9">
        <f t="shared" si="3"/>
        <v>2.5468268817203876E-2</v>
      </c>
    </row>
    <row r="10" spans="1:12" x14ac:dyDescent="0.2">
      <c r="A10">
        <v>106521</v>
      </c>
      <c r="B10" t="s">
        <v>6</v>
      </c>
      <c r="C10" t="s">
        <v>7</v>
      </c>
      <c r="D10">
        <v>0.18360299999999999</v>
      </c>
      <c r="E10">
        <v>6.5820000000000004E-2</v>
      </c>
      <c r="F10">
        <v>0.3125</v>
      </c>
      <c r="G10">
        <v>0.36381433333333346</v>
      </c>
      <c r="H10">
        <v>8.6702028673835072E-2</v>
      </c>
      <c r="I10">
        <v>0.4388177311827961</v>
      </c>
      <c r="J10">
        <f t="shared" si="1"/>
        <v>-0.18021133333333347</v>
      </c>
      <c r="K10">
        <f t="shared" si="2"/>
        <v>-2.0882028673835068E-2</v>
      </c>
      <c r="L10">
        <f t="shared" si="3"/>
        <v>-0.1263177311827961</v>
      </c>
    </row>
    <row r="11" spans="1:12" x14ac:dyDescent="0.2">
      <c r="A11">
        <v>106824</v>
      </c>
      <c r="B11" t="s">
        <v>6</v>
      </c>
      <c r="C11" t="s">
        <v>7</v>
      </c>
      <c r="D11">
        <v>0.14479500000000001</v>
      </c>
      <c r="E11">
        <v>5.8781E-2</v>
      </c>
      <c r="F11">
        <v>0.31707299999999999</v>
      </c>
      <c r="G11">
        <v>0.36381433333333346</v>
      </c>
      <c r="H11">
        <v>8.6702028673835072E-2</v>
      </c>
      <c r="I11">
        <v>0.4388177311827961</v>
      </c>
      <c r="J11">
        <f t="shared" si="1"/>
        <v>-0.21901933333333345</v>
      </c>
      <c r="K11">
        <f t="shared" si="2"/>
        <v>-2.7921028673835072E-2</v>
      </c>
      <c r="L11">
        <f t="shared" si="3"/>
        <v>-0.12174473118279611</v>
      </c>
    </row>
    <row r="12" spans="1:12" x14ac:dyDescent="0.2">
      <c r="A12">
        <v>107018</v>
      </c>
      <c r="B12" t="s">
        <v>6</v>
      </c>
      <c r="C12" t="s">
        <v>7</v>
      </c>
      <c r="D12">
        <v>0.103252</v>
      </c>
      <c r="E12">
        <v>0.100554</v>
      </c>
      <c r="F12">
        <v>0.54545500000000002</v>
      </c>
      <c r="G12">
        <v>0.36381433333333346</v>
      </c>
      <c r="H12">
        <v>8.6702028673835072E-2</v>
      </c>
      <c r="I12">
        <v>0.4388177311827961</v>
      </c>
      <c r="J12">
        <f t="shared" si="1"/>
        <v>-0.26056233333333345</v>
      </c>
      <c r="K12">
        <f t="shared" si="2"/>
        <v>1.3851971326164933E-2</v>
      </c>
      <c r="L12">
        <f t="shared" si="3"/>
        <v>0.10663726881720392</v>
      </c>
    </row>
    <row r="13" spans="1:12" x14ac:dyDescent="0.2">
      <c r="A13">
        <v>107321</v>
      </c>
      <c r="B13" t="s">
        <v>6</v>
      </c>
      <c r="C13" t="s">
        <v>7</v>
      </c>
      <c r="D13">
        <v>8.9208999999999997E-2</v>
      </c>
      <c r="E13">
        <v>4.9123E-2</v>
      </c>
      <c r="F13">
        <v>0.29166700000000001</v>
      </c>
      <c r="G13">
        <v>0.36381433333333346</v>
      </c>
      <c r="H13">
        <v>8.6702028673835072E-2</v>
      </c>
      <c r="I13">
        <v>0.4388177311827961</v>
      </c>
      <c r="J13">
        <f t="shared" si="1"/>
        <v>-0.27460533333333348</v>
      </c>
      <c r="K13">
        <f t="shared" si="2"/>
        <v>-3.7579028673835072E-2</v>
      </c>
      <c r="L13">
        <f t="shared" si="3"/>
        <v>-0.14715073118279609</v>
      </c>
    </row>
    <row r="14" spans="1:12" x14ac:dyDescent="0.2">
      <c r="A14">
        <v>107422</v>
      </c>
      <c r="B14" t="s">
        <v>6</v>
      </c>
      <c r="C14" t="s">
        <v>7</v>
      </c>
      <c r="D14">
        <v>0.19295799999999999</v>
      </c>
      <c r="E14">
        <v>6.1175E-2</v>
      </c>
      <c r="F14">
        <v>0.35483900000000002</v>
      </c>
      <c r="G14">
        <v>0.36381433333333346</v>
      </c>
      <c r="H14">
        <v>8.6702028673835072E-2</v>
      </c>
      <c r="I14">
        <v>0.4388177311827961</v>
      </c>
      <c r="J14">
        <f t="shared" si="1"/>
        <v>-0.17085633333333347</v>
      </c>
      <c r="K14">
        <f t="shared" si="2"/>
        <v>-2.5527028673835071E-2</v>
      </c>
      <c r="L14">
        <f t="shared" si="3"/>
        <v>-8.3978731182796085E-2</v>
      </c>
    </row>
    <row r="15" spans="1:12" x14ac:dyDescent="0.2">
      <c r="A15">
        <v>108222</v>
      </c>
      <c r="B15" t="s">
        <v>6</v>
      </c>
      <c r="C15" t="s">
        <v>7</v>
      </c>
      <c r="D15">
        <v>0.547319</v>
      </c>
      <c r="E15">
        <v>8.3162E-2</v>
      </c>
      <c r="F15">
        <v>0.51111099999999998</v>
      </c>
      <c r="G15">
        <v>0.36381433333333346</v>
      </c>
      <c r="H15">
        <v>8.6702028673835072E-2</v>
      </c>
      <c r="I15">
        <v>0.4388177311827961</v>
      </c>
      <c r="J15">
        <f t="shared" si="1"/>
        <v>0.18350466666666654</v>
      </c>
      <c r="K15">
        <f t="shared" si="2"/>
        <v>-3.5400286738350717E-3</v>
      </c>
      <c r="L15">
        <f t="shared" si="3"/>
        <v>7.2293268817203882E-2</v>
      </c>
    </row>
    <row r="16" spans="1:12" x14ac:dyDescent="0.2">
      <c r="A16">
        <v>108323</v>
      </c>
      <c r="B16" t="s">
        <v>6</v>
      </c>
      <c r="C16" t="s">
        <v>7</v>
      </c>
      <c r="D16">
        <v>0.192466</v>
      </c>
      <c r="E16">
        <v>5.3012999999999998E-2</v>
      </c>
      <c r="F16">
        <v>0.47058800000000001</v>
      </c>
      <c r="G16">
        <v>0.36381433333333346</v>
      </c>
      <c r="H16">
        <v>8.6702028673835072E-2</v>
      </c>
      <c r="I16">
        <v>0.4388177311827961</v>
      </c>
      <c r="J16">
        <f t="shared" si="1"/>
        <v>-0.17134833333333346</v>
      </c>
      <c r="K16">
        <f t="shared" si="2"/>
        <v>-3.3689028673835074E-2</v>
      </c>
      <c r="L16">
        <f t="shared" si="3"/>
        <v>3.1770268817203906E-2</v>
      </c>
    </row>
    <row r="17" spans="1:12" x14ac:dyDescent="0.2">
      <c r="A17">
        <v>109325</v>
      </c>
      <c r="B17" t="s">
        <v>6</v>
      </c>
      <c r="C17" t="s">
        <v>7</v>
      </c>
      <c r="D17">
        <v>0.48809799999999998</v>
      </c>
      <c r="E17">
        <v>0.12522800000000001</v>
      </c>
      <c r="F17">
        <v>0.34210499999999999</v>
      </c>
      <c r="G17">
        <v>0.36381433333333346</v>
      </c>
      <c r="H17">
        <v>8.6702028673835072E-2</v>
      </c>
      <c r="I17">
        <v>0.4388177311827961</v>
      </c>
      <c r="J17">
        <f t="shared" si="1"/>
        <v>0.12428366666666651</v>
      </c>
      <c r="K17">
        <f t="shared" si="2"/>
        <v>3.8525971326164934E-2</v>
      </c>
      <c r="L17">
        <f t="shared" si="3"/>
        <v>-9.6712731182796108E-2</v>
      </c>
    </row>
    <row r="18" spans="1:12" x14ac:dyDescent="0.2">
      <c r="A18">
        <v>110411</v>
      </c>
      <c r="B18" t="s">
        <v>6</v>
      </c>
      <c r="C18" t="s">
        <v>7</v>
      </c>
      <c r="D18">
        <v>0.14712700000000001</v>
      </c>
      <c r="E18">
        <v>4.2932999999999999E-2</v>
      </c>
      <c r="F18">
        <v>0.4</v>
      </c>
      <c r="G18">
        <v>0.36381433333333346</v>
      </c>
      <c r="H18">
        <v>8.6702028673835072E-2</v>
      </c>
      <c r="I18">
        <v>0.4388177311827961</v>
      </c>
      <c r="J18">
        <f t="shared" si="1"/>
        <v>-0.21668733333333345</v>
      </c>
      <c r="K18">
        <f t="shared" si="2"/>
        <v>-4.3769028673835073E-2</v>
      </c>
      <c r="L18">
        <f t="shared" si="3"/>
        <v>-3.8817731182796078E-2</v>
      </c>
    </row>
    <row r="19" spans="1:12" x14ac:dyDescent="0.2">
      <c r="A19">
        <v>110613</v>
      </c>
      <c r="B19" t="s">
        <v>6</v>
      </c>
      <c r="C19" t="s">
        <v>7</v>
      </c>
      <c r="D19">
        <v>0.42014800000000002</v>
      </c>
      <c r="E19">
        <v>0.101924</v>
      </c>
      <c r="F19">
        <v>0.45833299999999999</v>
      </c>
      <c r="G19">
        <v>0.36381433333333346</v>
      </c>
      <c r="H19">
        <v>8.6702028673835072E-2</v>
      </c>
      <c r="I19">
        <v>0.4388177311827961</v>
      </c>
      <c r="J19">
        <f t="shared" si="1"/>
        <v>5.633366666666656E-2</v>
      </c>
      <c r="K19">
        <f t="shared" si="2"/>
        <v>1.5221971326164929E-2</v>
      </c>
      <c r="L19">
        <f t="shared" si="3"/>
        <v>1.951526881720389E-2</v>
      </c>
    </row>
    <row r="20" spans="1:12" x14ac:dyDescent="0.2">
      <c r="A20">
        <v>111312</v>
      </c>
      <c r="B20" t="s">
        <v>6</v>
      </c>
      <c r="C20" t="s">
        <v>7</v>
      </c>
      <c r="D20">
        <v>0.39881499999999998</v>
      </c>
      <c r="E20">
        <v>7.2947999999999999E-2</v>
      </c>
      <c r="F20">
        <v>0.41176499999999999</v>
      </c>
      <c r="G20">
        <v>0.36381433333333346</v>
      </c>
      <c r="H20">
        <v>8.6702028673835072E-2</v>
      </c>
      <c r="I20">
        <v>0.4388177311827961</v>
      </c>
      <c r="J20">
        <f t="shared" si="1"/>
        <v>3.5000666666666513E-2</v>
      </c>
      <c r="K20">
        <f t="shared" si="2"/>
        <v>-1.3754028673835073E-2</v>
      </c>
      <c r="L20">
        <f t="shared" si="3"/>
        <v>-2.7052731182796108E-2</v>
      </c>
    </row>
    <row r="21" spans="1:12" x14ac:dyDescent="0.2">
      <c r="A21">
        <v>111413</v>
      </c>
      <c r="B21" t="s">
        <v>6</v>
      </c>
      <c r="C21" t="s">
        <v>7</v>
      </c>
      <c r="D21">
        <v>0.229576</v>
      </c>
      <c r="E21">
        <v>8.2832000000000003E-2</v>
      </c>
      <c r="F21">
        <v>0.4</v>
      </c>
      <c r="G21">
        <v>0.36381433333333346</v>
      </c>
      <c r="H21">
        <v>8.6702028673835072E-2</v>
      </c>
      <c r="I21">
        <v>0.4388177311827961</v>
      </c>
      <c r="J21">
        <f t="shared" si="1"/>
        <v>-0.13423833333333346</v>
      </c>
      <c r="K21">
        <f t="shared" si="2"/>
        <v>-3.8700286738350687E-3</v>
      </c>
      <c r="L21">
        <f t="shared" si="3"/>
        <v>-3.8817731182796078E-2</v>
      </c>
    </row>
    <row r="22" spans="1:12" x14ac:dyDescent="0.2">
      <c r="A22">
        <v>111716</v>
      </c>
      <c r="B22" t="s">
        <v>6</v>
      </c>
      <c r="C22" t="s">
        <v>7</v>
      </c>
      <c r="D22">
        <v>1.0227599999999999</v>
      </c>
      <c r="E22">
        <v>8.3677000000000001E-2</v>
      </c>
      <c r="F22">
        <v>0.538462</v>
      </c>
      <c r="G22">
        <v>0.36381433333333346</v>
      </c>
      <c r="H22">
        <v>8.6702028673835072E-2</v>
      </c>
      <c r="I22">
        <v>0.4388177311827961</v>
      </c>
      <c r="J22">
        <f t="shared" si="1"/>
        <v>0.65894566666666643</v>
      </c>
      <c r="K22">
        <f t="shared" si="2"/>
        <v>-3.0250286738350701E-3</v>
      </c>
      <c r="L22">
        <f t="shared" si="3"/>
        <v>9.9644268817203896E-2</v>
      </c>
    </row>
    <row r="23" spans="1:12" x14ac:dyDescent="0.2">
      <c r="A23">
        <v>112920</v>
      </c>
      <c r="B23" t="s">
        <v>6</v>
      </c>
      <c r="C23" t="s">
        <v>7</v>
      </c>
      <c r="D23">
        <v>0.23608999999999999</v>
      </c>
      <c r="E23">
        <v>6.7034999999999997E-2</v>
      </c>
      <c r="F23">
        <v>0.35</v>
      </c>
      <c r="G23">
        <v>0.36381433333333346</v>
      </c>
      <c r="H23">
        <v>8.6702028673835072E-2</v>
      </c>
      <c r="I23">
        <v>0.4388177311827961</v>
      </c>
      <c r="J23">
        <f t="shared" si="1"/>
        <v>-0.12772433333333347</v>
      </c>
      <c r="K23">
        <f t="shared" si="2"/>
        <v>-1.9667028673835074E-2</v>
      </c>
      <c r="L23">
        <f t="shared" si="3"/>
        <v>-8.8817731182796122E-2</v>
      </c>
    </row>
    <row r="24" spans="1:12" x14ac:dyDescent="0.2">
      <c r="A24">
        <v>113316</v>
      </c>
      <c r="B24" t="s">
        <v>6</v>
      </c>
      <c r="C24" t="s">
        <v>7</v>
      </c>
      <c r="D24">
        <v>0.27858699999999997</v>
      </c>
      <c r="E24">
        <v>9.7821000000000005E-2</v>
      </c>
      <c r="F24">
        <v>0.34285700000000002</v>
      </c>
      <c r="G24">
        <v>0.36381433333333346</v>
      </c>
      <c r="H24">
        <v>8.6702028673835072E-2</v>
      </c>
      <c r="I24">
        <v>0.4388177311827961</v>
      </c>
      <c r="J24">
        <f t="shared" si="1"/>
        <v>-8.5227333333333488E-2</v>
      </c>
      <c r="K24">
        <f t="shared" si="2"/>
        <v>1.1118971326164934E-2</v>
      </c>
      <c r="L24">
        <f t="shared" si="3"/>
        <v>-9.5960731182796077E-2</v>
      </c>
    </row>
    <row r="25" spans="1:12" x14ac:dyDescent="0.2">
      <c r="A25">
        <v>114318</v>
      </c>
      <c r="B25" t="s">
        <v>6</v>
      </c>
      <c r="C25" t="s">
        <v>7</v>
      </c>
      <c r="D25">
        <v>0.43154799999999999</v>
      </c>
      <c r="E25">
        <v>5.3240000000000003E-2</v>
      </c>
      <c r="F25">
        <v>0.34146300000000002</v>
      </c>
      <c r="G25">
        <v>0.36381433333333346</v>
      </c>
      <c r="H25">
        <v>8.6702028673835072E-2</v>
      </c>
      <c r="I25">
        <v>0.4388177311827961</v>
      </c>
      <c r="J25">
        <f t="shared" si="1"/>
        <v>6.7733666666666525E-2</v>
      </c>
      <c r="K25">
        <f t="shared" si="2"/>
        <v>-3.3462028673835069E-2</v>
      </c>
      <c r="L25">
        <f t="shared" si="3"/>
        <v>-9.7354731182796084E-2</v>
      </c>
    </row>
    <row r="26" spans="1:12" x14ac:dyDescent="0.2">
      <c r="A26">
        <v>115219</v>
      </c>
      <c r="B26" t="s">
        <v>6</v>
      </c>
      <c r="C26" t="s">
        <v>7</v>
      </c>
      <c r="D26">
        <v>1.3315600000000001</v>
      </c>
      <c r="E26">
        <v>0.107101</v>
      </c>
      <c r="F26">
        <v>0.46341500000000002</v>
      </c>
      <c r="G26">
        <v>0.36381433333333302</v>
      </c>
      <c r="H26">
        <v>8.6702028673835099E-2</v>
      </c>
      <c r="I26">
        <v>0.43881773118279599</v>
      </c>
      <c r="J26">
        <f t="shared" si="1"/>
        <v>0.96774566666666706</v>
      </c>
      <c r="K26">
        <f t="shared" si="2"/>
        <v>2.0398971326164902E-2</v>
      </c>
      <c r="L26">
        <f t="shared" si="3"/>
        <v>2.4597268817204032E-2</v>
      </c>
    </row>
    <row r="27" spans="1:12" x14ac:dyDescent="0.2">
      <c r="A27">
        <v>115320</v>
      </c>
      <c r="B27" t="s">
        <v>6</v>
      </c>
      <c r="C27" t="s">
        <v>7</v>
      </c>
      <c r="D27">
        <v>0.25634699999999999</v>
      </c>
      <c r="E27">
        <v>0.131939</v>
      </c>
      <c r="F27">
        <v>0.51724099999999995</v>
      </c>
      <c r="G27">
        <v>0.36381433333333302</v>
      </c>
      <c r="H27">
        <v>8.6702028673835099E-2</v>
      </c>
      <c r="I27">
        <v>0.43881773118279599</v>
      </c>
      <c r="J27">
        <f t="shared" ref="J27:J90" si="4">D27-G27</f>
        <v>-0.10746733333333303</v>
      </c>
      <c r="K27">
        <f t="shared" ref="K27:K90" si="5">E27-H27</f>
        <v>4.5236971326164901E-2</v>
      </c>
      <c r="L27">
        <f t="shared" ref="L27:L90" si="6">F27-I27</f>
        <v>7.8423268817203962E-2</v>
      </c>
    </row>
    <row r="28" spans="1:12" x14ac:dyDescent="0.2">
      <c r="A28">
        <v>116524</v>
      </c>
      <c r="B28" t="s">
        <v>6</v>
      </c>
      <c r="C28" t="s">
        <v>7</v>
      </c>
      <c r="D28">
        <v>3.2279499999999999</v>
      </c>
      <c r="E28">
        <v>0.24879000000000001</v>
      </c>
      <c r="F28">
        <v>0.46268700000000001</v>
      </c>
      <c r="G28">
        <v>0.36381433333333302</v>
      </c>
      <c r="H28">
        <v>8.6702028673835099E-2</v>
      </c>
      <c r="I28">
        <v>0.43881773118279599</v>
      </c>
      <c r="J28">
        <f t="shared" si="4"/>
        <v>2.8641356666666669</v>
      </c>
      <c r="K28">
        <f t="shared" si="5"/>
        <v>0.16208797132616493</v>
      </c>
      <c r="L28">
        <f t="shared" si="6"/>
        <v>2.3869268817204026E-2</v>
      </c>
    </row>
    <row r="29" spans="1:12" x14ac:dyDescent="0.2">
      <c r="A29">
        <v>117021</v>
      </c>
      <c r="B29" t="s">
        <v>6</v>
      </c>
      <c r="C29" t="s">
        <v>7</v>
      </c>
      <c r="D29">
        <v>0.20666399999999999</v>
      </c>
      <c r="E29">
        <v>0.10718</v>
      </c>
      <c r="F29">
        <v>0.4</v>
      </c>
      <c r="G29">
        <v>0.36381433333333302</v>
      </c>
      <c r="H29">
        <v>8.6702028673835099E-2</v>
      </c>
      <c r="I29">
        <v>0.43881773118279599</v>
      </c>
      <c r="J29">
        <f t="shared" si="4"/>
        <v>-0.15715033333333303</v>
      </c>
      <c r="K29">
        <f t="shared" si="5"/>
        <v>2.0477971326164898E-2</v>
      </c>
      <c r="L29">
        <f t="shared" si="6"/>
        <v>-3.8817731182795967E-2</v>
      </c>
    </row>
    <row r="30" spans="1:12" x14ac:dyDescent="0.2">
      <c r="A30">
        <v>117930</v>
      </c>
      <c r="B30" t="s">
        <v>6</v>
      </c>
      <c r="C30" t="s">
        <v>7</v>
      </c>
      <c r="D30">
        <v>0.21673999999999999</v>
      </c>
      <c r="E30">
        <v>9.4456999999999999E-2</v>
      </c>
      <c r="F30">
        <v>0.5</v>
      </c>
      <c r="G30">
        <v>0.36381433333333302</v>
      </c>
      <c r="H30">
        <v>8.6702028673835099E-2</v>
      </c>
      <c r="I30">
        <v>0.43881773118279599</v>
      </c>
      <c r="J30">
        <f t="shared" si="4"/>
        <v>-0.14707433333333303</v>
      </c>
      <c r="K30">
        <f t="shared" si="5"/>
        <v>7.7549713261649E-3</v>
      </c>
      <c r="L30">
        <f t="shared" si="6"/>
        <v>6.1182268817204011E-2</v>
      </c>
    </row>
    <row r="31" spans="1:12" x14ac:dyDescent="0.2">
      <c r="A31">
        <v>118023</v>
      </c>
      <c r="B31" t="s">
        <v>6</v>
      </c>
      <c r="C31" t="s">
        <v>7</v>
      </c>
      <c r="D31">
        <v>0.108597</v>
      </c>
      <c r="E31">
        <v>0.101215</v>
      </c>
      <c r="F31">
        <v>0.58064499999999997</v>
      </c>
      <c r="G31">
        <v>0.36381433333333302</v>
      </c>
      <c r="H31">
        <v>8.6702028673835099E-2</v>
      </c>
      <c r="I31">
        <v>0.43881773118279599</v>
      </c>
      <c r="J31">
        <f t="shared" si="4"/>
        <v>-0.25521733333333302</v>
      </c>
      <c r="K31">
        <f t="shared" si="5"/>
        <v>1.45129713261649E-2</v>
      </c>
      <c r="L31">
        <f t="shared" si="6"/>
        <v>0.14182726881720398</v>
      </c>
    </row>
    <row r="32" spans="1:12" x14ac:dyDescent="0.2">
      <c r="A32">
        <v>118124</v>
      </c>
      <c r="B32" t="s">
        <v>6</v>
      </c>
      <c r="C32" t="s">
        <v>7</v>
      </c>
      <c r="D32">
        <v>0.22111500000000001</v>
      </c>
      <c r="E32">
        <v>0.10814699999999999</v>
      </c>
      <c r="F32">
        <v>0.32</v>
      </c>
      <c r="G32">
        <v>0.36381433333333302</v>
      </c>
      <c r="H32">
        <v>8.6702028673835099E-2</v>
      </c>
      <c r="I32">
        <v>0.43881773118279599</v>
      </c>
      <c r="J32">
        <f t="shared" si="4"/>
        <v>-0.14269933333333301</v>
      </c>
      <c r="K32">
        <f t="shared" si="5"/>
        <v>2.1444971326164894E-2</v>
      </c>
      <c r="L32">
        <f t="shared" si="6"/>
        <v>-0.11881773118279598</v>
      </c>
    </row>
    <row r="33" spans="1:12" x14ac:dyDescent="0.2">
      <c r="A33">
        <v>118225</v>
      </c>
      <c r="B33" t="s">
        <v>6</v>
      </c>
      <c r="C33" t="s">
        <v>7</v>
      </c>
      <c r="D33">
        <v>0.166542</v>
      </c>
      <c r="E33">
        <v>6.4965999999999996E-2</v>
      </c>
      <c r="F33">
        <v>0.42857099999999998</v>
      </c>
      <c r="G33">
        <v>0.36381433333333302</v>
      </c>
      <c r="H33">
        <v>8.6702028673835099E-2</v>
      </c>
      <c r="I33">
        <v>0.43881773118279599</v>
      </c>
      <c r="J33">
        <f t="shared" si="4"/>
        <v>-0.19727233333333302</v>
      </c>
      <c r="K33">
        <f t="shared" si="5"/>
        <v>-2.1736028673835103E-2</v>
      </c>
      <c r="L33">
        <f t="shared" si="6"/>
        <v>-1.0246731182796009E-2</v>
      </c>
    </row>
    <row r="34" spans="1:12" x14ac:dyDescent="0.2">
      <c r="A34">
        <v>119025</v>
      </c>
      <c r="B34" t="s">
        <v>6</v>
      </c>
      <c r="C34" t="s">
        <v>7</v>
      </c>
      <c r="D34">
        <v>0.15463399999999999</v>
      </c>
      <c r="E34">
        <v>7.1534E-2</v>
      </c>
      <c r="F34">
        <v>0.5</v>
      </c>
      <c r="G34">
        <v>0.36381433333333302</v>
      </c>
      <c r="H34">
        <v>8.6702028673835099E-2</v>
      </c>
      <c r="I34">
        <v>0.43881773118279599</v>
      </c>
      <c r="J34">
        <f t="shared" si="4"/>
        <v>-0.20918033333333302</v>
      </c>
      <c r="K34">
        <f t="shared" si="5"/>
        <v>-1.5168028673835099E-2</v>
      </c>
      <c r="L34">
        <f t="shared" si="6"/>
        <v>6.1182268817204011E-2</v>
      </c>
    </row>
    <row r="35" spans="1:12" x14ac:dyDescent="0.2">
      <c r="A35">
        <v>119732</v>
      </c>
      <c r="B35" t="s">
        <v>6</v>
      </c>
      <c r="C35" t="s">
        <v>7</v>
      </c>
      <c r="D35">
        <v>0.23614399999999999</v>
      </c>
      <c r="E35">
        <v>7.0052000000000003E-2</v>
      </c>
      <c r="F35">
        <v>0.35135100000000002</v>
      </c>
      <c r="G35">
        <v>0.36381433333333302</v>
      </c>
      <c r="H35">
        <v>8.6702028673835099E-2</v>
      </c>
      <c r="I35">
        <v>0.43881773118279599</v>
      </c>
      <c r="J35">
        <f t="shared" si="4"/>
        <v>-0.12767033333333302</v>
      </c>
      <c r="K35">
        <f t="shared" si="5"/>
        <v>-1.6650028673835096E-2</v>
      </c>
      <c r="L35">
        <f t="shared" si="6"/>
        <v>-8.7466731182795965E-2</v>
      </c>
    </row>
    <row r="36" spans="1:12" x14ac:dyDescent="0.2">
      <c r="A36">
        <v>120414</v>
      </c>
      <c r="B36" t="s">
        <v>6</v>
      </c>
      <c r="C36" t="s">
        <v>7</v>
      </c>
      <c r="D36">
        <v>0.18023500000000001</v>
      </c>
      <c r="E36">
        <v>5.0613999999999999E-2</v>
      </c>
      <c r="F36">
        <v>0.5</v>
      </c>
      <c r="G36">
        <v>0.36381433333333302</v>
      </c>
      <c r="H36">
        <v>8.6702028673835099E-2</v>
      </c>
      <c r="I36">
        <v>0.43881773118279599</v>
      </c>
      <c r="J36">
        <f t="shared" si="4"/>
        <v>-0.18357933333333301</v>
      </c>
      <c r="K36">
        <f t="shared" si="5"/>
        <v>-3.60880286738351E-2</v>
      </c>
      <c r="L36">
        <f t="shared" si="6"/>
        <v>6.1182268817204011E-2</v>
      </c>
    </row>
    <row r="37" spans="1:12" x14ac:dyDescent="0.2">
      <c r="A37">
        <v>121416</v>
      </c>
      <c r="B37" t="s">
        <v>6</v>
      </c>
      <c r="C37" t="s">
        <v>7</v>
      </c>
      <c r="D37">
        <v>0.31351200000000001</v>
      </c>
      <c r="E37">
        <v>8.8341000000000003E-2</v>
      </c>
      <c r="F37">
        <v>0.54838699999999996</v>
      </c>
      <c r="G37">
        <v>0.36381433333333302</v>
      </c>
      <c r="H37">
        <v>8.6702028673835099E-2</v>
      </c>
      <c r="I37">
        <v>0.43881773118279599</v>
      </c>
      <c r="J37">
        <f t="shared" si="4"/>
        <v>-5.0302333333333005E-2</v>
      </c>
      <c r="K37">
        <f t="shared" si="5"/>
        <v>1.6389713261649036E-3</v>
      </c>
      <c r="L37">
        <f t="shared" si="6"/>
        <v>0.10956926881720397</v>
      </c>
    </row>
    <row r="38" spans="1:12" x14ac:dyDescent="0.2">
      <c r="A38">
        <v>122822</v>
      </c>
      <c r="B38" t="s">
        <v>6</v>
      </c>
      <c r="C38" t="s">
        <v>7</v>
      </c>
      <c r="D38">
        <v>0.18038999999999999</v>
      </c>
      <c r="E38">
        <v>7.0296999999999998E-2</v>
      </c>
      <c r="F38">
        <v>0.32142900000000002</v>
      </c>
      <c r="G38">
        <v>0.36381433333333302</v>
      </c>
      <c r="H38">
        <v>8.6702028673835099E-2</v>
      </c>
      <c r="I38">
        <v>0.43881773118279599</v>
      </c>
      <c r="J38">
        <f t="shared" si="4"/>
        <v>-0.18342433333333302</v>
      </c>
      <c r="K38">
        <f t="shared" si="5"/>
        <v>-1.6405028673835101E-2</v>
      </c>
      <c r="L38">
        <f t="shared" si="6"/>
        <v>-0.11738873118279597</v>
      </c>
    </row>
    <row r="39" spans="1:12" x14ac:dyDescent="0.2">
      <c r="A39">
        <v>123521</v>
      </c>
      <c r="B39" t="s">
        <v>6</v>
      </c>
      <c r="C39" t="s">
        <v>7</v>
      </c>
      <c r="D39">
        <v>0.108432</v>
      </c>
      <c r="E39">
        <v>8.8428000000000007E-2</v>
      </c>
      <c r="F39">
        <v>0.43333300000000002</v>
      </c>
      <c r="G39">
        <v>0.36381433333333302</v>
      </c>
      <c r="H39">
        <v>8.6702028673835099E-2</v>
      </c>
      <c r="I39">
        <v>0.43881773118279599</v>
      </c>
      <c r="J39">
        <f t="shared" si="4"/>
        <v>-0.25538233333333304</v>
      </c>
      <c r="K39">
        <f t="shared" si="5"/>
        <v>1.7259713261649073E-3</v>
      </c>
      <c r="L39">
        <f t="shared" si="6"/>
        <v>-5.4847311827959655E-3</v>
      </c>
    </row>
    <row r="40" spans="1:12" x14ac:dyDescent="0.2">
      <c r="A40">
        <v>123824</v>
      </c>
      <c r="B40" t="s">
        <v>6</v>
      </c>
      <c r="C40" t="s">
        <v>7</v>
      </c>
      <c r="D40">
        <v>0.89815699999999998</v>
      </c>
      <c r="E40">
        <v>0.12067799999999999</v>
      </c>
      <c r="F40">
        <v>0.59615399999999996</v>
      </c>
      <c r="G40">
        <v>0.36381433333333302</v>
      </c>
      <c r="H40">
        <v>8.6702028673835099E-2</v>
      </c>
      <c r="I40">
        <v>0.43881773118279599</v>
      </c>
      <c r="J40">
        <f t="shared" si="4"/>
        <v>0.53434266666666697</v>
      </c>
      <c r="K40">
        <f t="shared" si="5"/>
        <v>3.3975971326164894E-2</v>
      </c>
      <c r="L40">
        <f t="shared" si="6"/>
        <v>0.15733626881720397</v>
      </c>
    </row>
    <row r="41" spans="1:12" x14ac:dyDescent="0.2">
      <c r="A41">
        <v>125222</v>
      </c>
      <c r="B41" t="s">
        <v>6</v>
      </c>
      <c r="C41" t="s">
        <v>7</v>
      </c>
      <c r="D41">
        <v>0.24710699999999999</v>
      </c>
      <c r="E41">
        <v>0.110472</v>
      </c>
      <c r="F41">
        <v>0.55882399999999999</v>
      </c>
      <c r="G41">
        <v>0.36381433333333302</v>
      </c>
      <c r="H41">
        <v>8.6702028673835099E-2</v>
      </c>
      <c r="I41">
        <v>0.43881773118279599</v>
      </c>
      <c r="J41">
        <f t="shared" si="4"/>
        <v>-0.11670733333333302</v>
      </c>
      <c r="K41">
        <f t="shared" si="5"/>
        <v>2.3769971326164901E-2</v>
      </c>
      <c r="L41">
        <f t="shared" si="6"/>
        <v>0.120006268817204</v>
      </c>
    </row>
    <row r="42" spans="1:12" x14ac:dyDescent="0.2">
      <c r="A42">
        <v>126325</v>
      </c>
      <c r="B42" t="s">
        <v>6</v>
      </c>
      <c r="C42" t="s">
        <v>7</v>
      </c>
      <c r="D42">
        <v>0.27632499999999999</v>
      </c>
      <c r="E42">
        <v>8.5791999999999993E-2</v>
      </c>
      <c r="F42">
        <v>0.51851899999999995</v>
      </c>
      <c r="G42">
        <v>0.36381433333333302</v>
      </c>
      <c r="H42">
        <v>8.6702028673835099E-2</v>
      </c>
      <c r="I42">
        <v>0.43881773118279599</v>
      </c>
      <c r="J42">
        <f t="shared" si="4"/>
        <v>-8.748933333333303E-2</v>
      </c>
      <c r="K42">
        <f t="shared" si="5"/>
        <v>-9.1002867383510599E-4</v>
      </c>
      <c r="L42">
        <f t="shared" si="6"/>
        <v>7.9701268817203963E-2</v>
      </c>
    </row>
    <row r="43" spans="1:12" x14ac:dyDescent="0.2">
      <c r="A43">
        <v>127832</v>
      </c>
      <c r="B43" t="s">
        <v>6</v>
      </c>
      <c r="C43" t="s">
        <v>7</v>
      </c>
      <c r="D43">
        <v>0.12587699999999999</v>
      </c>
      <c r="E43">
        <v>6.2990000000000004E-2</v>
      </c>
      <c r="F43">
        <v>0.34482800000000002</v>
      </c>
      <c r="G43">
        <v>0.36381433333333302</v>
      </c>
      <c r="H43">
        <v>8.6702028673835099E-2</v>
      </c>
      <c r="I43">
        <v>0.43881773118279599</v>
      </c>
      <c r="J43">
        <f t="shared" si="4"/>
        <v>-0.23793733333333303</v>
      </c>
      <c r="K43">
        <f t="shared" si="5"/>
        <v>-2.3712028673835095E-2</v>
      </c>
      <c r="L43">
        <f t="shared" si="6"/>
        <v>-9.3989731182795966E-2</v>
      </c>
    </row>
    <row r="44" spans="1:12" x14ac:dyDescent="0.2">
      <c r="A44">
        <v>128026</v>
      </c>
      <c r="B44" t="s">
        <v>6</v>
      </c>
      <c r="C44" t="s">
        <v>7</v>
      </c>
      <c r="D44">
        <v>0.96938599999999997</v>
      </c>
      <c r="E44">
        <v>9.5884999999999998E-2</v>
      </c>
      <c r="F44">
        <v>0.38297900000000001</v>
      </c>
      <c r="G44">
        <v>0.36381433333333302</v>
      </c>
      <c r="H44">
        <v>8.6702028673835099E-2</v>
      </c>
      <c r="I44">
        <v>0.43881773118279599</v>
      </c>
      <c r="J44">
        <f t="shared" si="4"/>
        <v>0.60557166666666695</v>
      </c>
      <c r="K44">
        <f t="shared" si="5"/>
        <v>9.1829713261648988E-3</v>
      </c>
      <c r="L44">
        <f t="shared" si="6"/>
        <v>-5.5838731182795975E-2</v>
      </c>
    </row>
    <row r="45" spans="1:12" x14ac:dyDescent="0.2">
      <c r="A45">
        <v>128127</v>
      </c>
      <c r="B45" t="s">
        <v>6</v>
      </c>
      <c r="C45" t="s">
        <v>7</v>
      </c>
      <c r="D45">
        <v>0.115205</v>
      </c>
      <c r="E45">
        <v>4.6794000000000002E-2</v>
      </c>
      <c r="F45">
        <v>0.42307699999999998</v>
      </c>
      <c r="G45">
        <v>0.36381433333333302</v>
      </c>
      <c r="H45">
        <v>8.6702028673835099E-2</v>
      </c>
      <c r="I45">
        <v>0.43881773118279599</v>
      </c>
      <c r="J45">
        <f t="shared" si="4"/>
        <v>-0.24860933333333302</v>
      </c>
      <c r="K45">
        <f t="shared" si="5"/>
        <v>-3.9908028673835097E-2</v>
      </c>
      <c r="L45">
        <f t="shared" si="6"/>
        <v>-1.5740731182796008E-2</v>
      </c>
    </row>
    <row r="46" spans="1:12" x14ac:dyDescent="0.2">
      <c r="A46">
        <v>128935</v>
      </c>
      <c r="B46" t="s">
        <v>6</v>
      </c>
      <c r="C46" t="s">
        <v>7</v>
      </c>
      <c r="D46">
        <v>0.27984399999999998</v>
      </c>
      <c r="E46">
        <v>9.2108999999999996E-2</v>
      </c>
      <c r="F46">
        <v>0.538462</v>
      </c>
      <c r="G46">
        <v>0.36381433333333302</v>
      </c>
      <c r="H46">
        <v>8.6702028673835099E-2</v>
      </c>
      <c r="I46">
        <v>0.43881773118279599</v>
      </c>
      <c r="J46">
        <f t="shared" si="4"/>
        <v>-8.3970333333333036E-2</v>
      </c>
      <c r="K46">
        <f t="shared" si="5"/>
        <v>5.4069713261648972E-3</v>
      </c>
      <c r="L46">
        <f t="shared" si="6"/>
        <v>9.9644268817204007E-2</v>
      </c>
    </row>
    <row r="47" spans="1:12" x14ac:dyDescent="0.2">
      <c r="A47">
        <v>130114</v>
      </c>
      <c r="B47" t="s">
        <v>6</v>
      </c>
      <c r="C47" t="s">
        <v>7</v>
      </c>
      <c r="D47">
        <v>7.9523999999999997E-2</v>
      </c>
      <c r="E47">
        <v>7.3755000000000001E-2</v>
      </c>
      <c r="F47">
        <v>0.39393899999999998</v>
      </c>
      <c r="G47">
        <v>0.36381433333333302</v>
      </c>
      <c r="H47">
        <v>8.6702028673835099E-2</v>
      </c>
      <c r="I47">
        <v>0.43881773118279599</v>
      </c>
      <c r="J47">
        <f t="shared" si="4"/>
        <v>-0.28429033333333303</v>
      </c>
      <c r="K47">
        <f t="shared" si="5"/>
        <v>-1.2947028673835098E-2</v>
      </c>
      <c r="L47">
        <f t="shared" si="6"/>
        <v>-4.4878731182796006E-2</v>
      </c>
    </row>
    <row r="48" spans="1:12" x14ac:dyDescent="0.2">
      <c r="A48">
        <v>130922</v>
      </c>
      <c r="B48" t="s">
        <v>6</v>
      </c>
      <c r="C48" t="s">
        <v>7</v>
      </c>
      <c r="D48">
        <v>1.3810500000000001</v>
      </c>
      <c r="E48">
        <v>6.8317000000000003E-2</v>
      </c>
      <c r="F48">
        <v>0.34375</v>
      </c>
      <c r="G48">
        <v>0.36381433333333302</v>
      </c>
      <c r="H48">
        <v>8.6702028673835099E-2</v>
      </c>
      <c r="I48">
        <v>0.43881773118279599</v>
      </c>
      <c r="J48">
        <f t="shared" si="4"/>
        <v>1.0172356666666671</v>
      </c>
      <c r="K48">
        <f t="shared" si="5"/>
        <v>-1.8385028673835097E-2</v>
      </c>
      <c r="L48">
        <f t="shared" si="6"/>
        <v>-9.5067731182795989E-2</v>
      </c>
    </row>
    <row r="49" spans="1:12" x14ac:dyDescent="0.2">
      <c r="A49">
        <v>131924</v>
      </c>
      <c r="B49" t="s">
        <v>6</v>
      </c>
      <c r="C49" t="s">
        <v>7</v>
      </c>
      <c r="D49">
        <v>0.49452299999999999</v>
      </c>
      <c r="E49">
        <v>0.100715</v>
      </c>
      <c r="F49">
        <v>0.27500000000000002</v>
      </c>
      <c r="G49">
        <v>0.36381433333333302</v>
      </c>
      <c r="H49">
        <v>8.6702028673835099E-2</v>
      </c>
      <c r="I49">
        <v>0.43881773118279599</v>
      </c>
      <c r="J49">
        <f t="shared" si="4"/>
        <v>0.13070866666666697</v>
      </c>
      <c r="K49">
        <f t="shared" si="5"/>
        <v>1.40129713261649E-2</v>
      </c>
      <c r="L49">
        <f t="shared" si="6"/>
        <v>-0.16381773118279597</v>
      </c>
    </row>
    <row r="50" spans="1:12" x14ac:dyDescent="0.2">
      <c r="A50">
        <v>133928</v>
      </c>
      <c r="B50" t="s">
        <v>6</v>
      </c>
      <c r="C50" t="s">
        <v>7</v>
      </c>
      <c r="D50">
        <v>0.13120299999999999</v>
      </c>
      <c r="E50">
        <v>5.5559999999999998E-2</v>
      </c>
      <c r="F50">
        <v>0.38461499999999998</v>
      </c>
      <c r="G50">
        <v>0.36381433333333302</v>
      </c>
      <c r="H50">
        <v>8.6702028673835099E-2</v>
      </c>
      <c r="I50">
        <v>0.43881773118279599</v>
      </c>
      <c r="J50">
        <f t="shared" si="4"/>
        <v>-0.23261133333333303</v>
      </c>
      <c r="K50">
        <f t="shared" si="5"/>
        <v>-3.1142028673835101E-2</v>
      </c>
      <c r="L50">
        <f t="shared" si="6"/>
        <v>-5.4202731182796005E-2</v>
      </c>
    </row>
    <row r="51" spans="1:12" x14ac:dyDescent="0.2">
      <c r="A51">
        <v>134829</v>
      </c>
      <c r="B51" t="s">
        <v>6</v>
      </c>
      <c r="C51" t="s">
        <v>7</v>
      </c>
      <c r="D51">
        <v>0.29804199999999997</v>
      </c>
      <c r="E51">
        <v>6.6774E-2</v>
      </c>
      <c r="F51">
        <v>0.57692299999999996</v>
      </c>
      <c r="G51">
        <v>0.36381433333333302</v>
      </c>
      <c r="H51">
        <v>8.6702028673835099E-2</v>
      </c>
      <c r="I51">
        <v>0.43881773118279599</v>
      </c>
      <c r="J51">
        <f t="shared" si="4"/>
        <v>-6.5772333333333044E-2</v>
      </c>
      <c r="K51">
        <f t="shared" si="5"/>
        <v>-1.9928028673835099E-2</v>
      </c>
      <c r="L51">
        <f t="shared" si="6"/>
        <v>0.13810526881720397</v>
      </c>
    </row>
    <row r="52" spans="1:12" x14ac:dyDescent="0.2">
      <c r="A52">
        <v>135124</v>
      </c>
      <c r="B52" t="s">
        <v>6</v>
      </c>
      <c r="C52" t="s">
        <v>7</v>
      </c>
      <c r="D52">
        <v>0.19725200000000001</v>
      </c>
      <c r="E52">
        <v>6.3291E-2</v>
      </c>
      <c r="F52">
        <v>0.46428599999999998</v>
      </c>
      <c r="G52">
        <v>0.36381433333333302</v>
      </c>
      <c r="H52">
        <v>8.6702028673835099E-2</v>
      </c>
      <c r="I52">
        <v>0.43881773118279599</v>
      </c>
      <c r="J52">
        <f t="shared" si="4"/>
        <v>-0.16656233333333301</v>
      </c>
      <c r="K52">
        <f t="shared" si="5"/>
        <v>-2.3411028673835099E-2</v>
      </c>
      <c r="L52">
        <f t="shared" si="6"/>
        <v>2.5468268817203987E-2</v>
      </c>
    </row>
    <row r="53" spans="1:12" x14ac:dyDescent="0.2">
      <c r="A53">
        <v>137229</v>
      </c>
      <c r="B53" t="s">
        <v>6</v>
      </c>
      <c r="C53" t="s">
        <v>7</v>
      </c>
      <c r="D53">
        <v>0.25097999999999998</v>
      </c>
      <c r="E53">
        <v>0.121965</v>
      </c>
      <c r="F53">
        <v>0.461538</v>
      </c>
      <c r="G53">
        <v>0.36381433333333302</v>
      </c>
      <c r="H53">
        <v>8.6702028673835099E-2</v>
      </c>
      <c r="I53">
        <v>0.43881773118279599</v>
      </c>
      <c r="J53">
        <f t="shared" si="4"/>
        <v>-0.11283433333333304</v>
      </c>
      <c r="K53">
        <f t="shared" si="5"/>
        <v>3.5262971326164905E-2</v>
      </c>
      <c r="L53">
        <f t="shared" si="6"/>
        <v>2.2720268817204015E-2</v>
      </c>
    </row>
    <row r="54" spans="1:12" x14ac:dyDescent="0.2">
      <c r="A54">
        <v>139435</v>
      </c>
      <c r="B54" t="s">
        <v>6</v>
      </c>
      <c r="C54" t="s">
        <v>7</v>
      </c>
      <c r="D54">
        <v>0.19843</v>
      </c>
      <c r="E54">
        <v>0.135571</v>
      </c>
      <c r="F54">
        <v>0.62068999999999996</v>
      </c>
      <c r="G54">
        <v>0.36381433333333302</v>
      </c>
      <c r="H54">
        <v>8.6702028673835099E-2</v>
      </c>
      <c r="I54">
        <v>0.43881773118279599</v>
      </c>
      <c r="J54">
        <f t="shared" si="4"/>
        <v>-0.16538433333333302</v>
      </c>
      <c r="K54">
        <f t="shared" si="5"/>
        <v>4.8868971326164898E-2</v>
      </c>
      <c r="L54">
        <f t="shared" si="6"/>
        <v>0.18187226881720397</v>
      </c>
    </row>
    <row r="55" spans="1:12" x14ac:dyDescent="0.2">
      <c r="A55">
        <v>139637</v>
      </c>
      <c r="B55" t="s">
        <v>6</v>
      </c>
      <c r="C55" t="s">
        <v>7</v>
      </c>
      <c r="D55">
        <v>0.42448599999999997</v>
      </c>
      <c r="E55">
        <v>6.1329000000000002E-2</v>
      </c>
      <c r="F55">
        <v>0.368421</v>
      </c>
      <c r="G55">
        <v>0.36381433333333302</v>
      </c>
      <c r="H55">
        <v>8.6702028673835099E-2</v>
      </c>
      <c r="I55">
        <v>0.43881773118279599</v>
      </c>
      <c r="J55">
        <f t="shared" si="4"/>
        <v>6.0671666666666957E-2</v>
      </c>
      <c r="K55">
        <f t="shared" si="5"/>
        <v>-2.5373028673835098E-2</v>
      </c>
      <c r="L55">
        <f t="shared" si="6"/>
        <v>-7.0396731182795991E-2</v>
      </c>
    </row>
    <row r="56" spans="1:12" x14ac:dyDescent="0.2">
      <c r="A56">
        <v>139839</v>
      </c>
      <c r="B56" t="s">
        <v>6</v>
      </c>
      <c r="C56" t="s">
        <v>7</v>
      </c>
      <c r="D56">
        <v>0.25367499999999998</v>
      </c>
      <c r="E56">
        <v>5.0300999999999998E-2</v>
      </c>
      <c r="F56">
        <v>0.42857099999999998</v>
      </c>
      <c r="G56">
        <v>0.36381433333333302</v>
      </c>
      <c r="H56">
        <v>8.6702028673835099E-2</v>
      </c>
      <c r="I56">
        <v>0.43881773118279599</v>
      </c>
      <c r="J56">
        <f t="shared" si="4"/>
        <v>-0.11013933333333303</v>
      </c>
      <c r="K56">
        <f t="shared" si="5"/>
        <v>-3.6401028673835101E-2</v>
      </c>
      <c r="L56">
        <f t="shared" si="6"/>
        <v>-1.0246731182796009E-2</v>
      </c>
    </row>
    <row r="57" spans="1:12" x14ac:dyDescent="0.2">
      <c r="A57">
        <v>140925</v>
      </c>
      <c r="B57" t="s">
        <v>6</v>
      </c>
      <c r="C57" t="s">
        <v>7</v>
      </c>
      <c r="D57">
        <v>0.77676999999999996</v>
      </c>
      <c r="E57">
        <v>0.23166800000000001</v>
      </c>
      <c r="F57">
        <v>0.491228</v>
      </c>
      <c r="G57">
        <v>0.36381433333333302</v>
      </c>
      <c r="H57">
        <v>8.6702028673835099E-2</v>
      </c>
      <c r="I57">
        <v>0.43881773118279599</v>
      </c>
      <c r="J57">
        <f t="shared" si="4"/>
        <v>0.41295566666666694</v>
      </c>
      <c r="K57">
        <f t="shared" si="5"/>
        <v>0.1449659713261649</v>
      </c>
      <c r="L57">
        <f t="shared" si="6"/>
        <v>5.2410268817204009E-2</v>
      </c>
    </row>
    <row r="58" spans="1:12" x14ac:dyDescent="0.2">
      <c r="A58">
        <v>141119</v>
      </c>
      <c r="B58" t="s">
        <v>6</v>
      </c>
      <c r="C58" t="s">
        <v>7</v>
      </c>
      <c r="D58">
        <v>0.37485800000000002</v>
      </c>
      <c r="E58">
        <v>9.3696000000000002E-2</v>
      </c>
      <c r="F58">
        <v>0.5</v>
      </c>
      <c r="G58">
        <v>0.36381433333333302</v>
      </c>
      <c r="H58">
        <v>8.6702028673835099E-2</v>
      </c>
      <c r="I58">
        <v>0.43881773118279599</v>
      </c>
      <c r="J58">
        <f t="shared" si="4"/>
        <v>1.1043666666667007E-2</v>
      </c>
      <c r="K58">
        <f t="shared" si="5"/>
        <v>6.9939713261649022E-3</v>
      </c>
      <c r="L58">
        <f t="shared" si="6"/>
        <v>6.1182268817204011E-2</v>
      </c>
    </row>
    <row r="59" spans="1:12" x14ac:dyDescent="0.2">
      <c r="A59">
        <v>143224</v>
      </c>
      <c r="B59" t="s">
        <v>6</v>
      </c>
      <c r="C59" t="s">
        <v>7</v>
      </c>
      <c r="D59">
        <v>0.33660499999999999</v>
      </c>
      <c r="E59">
        <v>9.2813000000000007E-2</v>
      </c>
      <c r="F59">
        <v>0.51724099999999995</v>
      </c>
      <c r="G59">
        <v>0.36381433333333302</v>
      </c>
      <c r="H59">
        <v>8.6702028673835099E-2</v>
      </c>
      <c r="I59">
        <v>0.43881773118279599</v>
      </c>
      <c r="J59">
        <f t="shared" si="4"/>
        <v>-2.720933333333303E-2</v>
      </c>
      <c r="K59">
        <f t="shared" si="5"/>
        <v>6.1109713261649073E-3</v>
      </c>
      <c r="L59">
        <f t="shared" si="6"/>
        <v>7.8423268817203962E-2</v>
      </c>
    </row>
    <row r="60" spans="1:12" x14ac:dyDescent="0.2">
      <c r="A60">
        <v>143325</v>
      </c>
      <c r="B60" t="s">
        <v>6</v>
      </c>
      <c r="C60" t="s">
        <v>7</v>
      </c>
      <c r="D60">
        <v>1.07799</v>
      </c>
      <c r="E60">
        <v>0.10364900000000001</v>
      </c>
      <c r="F60">
        <v>0.38888899999999998</v>
      </c>
      <c r="G60">
        <v>0.36381433333333302</v>
      </c>
      <c r="H60">
        <v>8.6702028673835099E-2</v>
      </c>
      <c r="I60">
        <v>0.43881773118279599</v>
      </c>
      <c r="J60">
        <f t="shared" si="4"/>
        <v>0.71417566666666699</v>
      </c>
      <c r="K60">
        <f t="shared" si="5"/>
        <v>1.6946971326164906E-2</v>
      </c>
      <c r="L60">
        <f t="shared" si="6"/>
        <v>-4.9928731182796005E-2</v>
      </c>
    </row>
    <row r="61" spans="1:12" x14ac:dyDescent="0.2">
      <c r="A61">
        <v>145632</v>
      </c>
      <c r="B61" t="s">
        <v>6</v>
      </c>
      <c r="C61" t="s">
        <v>7</v>
      </c>
      <c r="D61">
        <v>0.30275400000000002</v>
      </c>
      <c r="E61">
        <v>6.694E-2</v>
      </c>
      <c r="F61">
        <v>0.483871</v>
      </c>
      <c r="G61">
        <v>0.36381433333333302</v>
      </c>
      <c r="H61">
        <v>8.6702028673835099E-2</v>
      </c>
      <c r="I61">
        <v>0.43881773118279599</v>
      </c>
      <c r="J61">
        <f t="shared" si="4"/>
        <v>-6.1060333333332995E-2</v>
      </c>
      <c r="K61">
        <f t="shared" si="5"/>
        <v>-1.97620286738351E-2</v>
      </c>
      <c r="L61">
        <f t="shared" si="6"/>
        <v>4.5053268817204006E-2</v>
      </c>
    </row>
    <row r="62" spans="1:12" x14ac:dyDescent="0.2">
      <c r="A62">
        <v>145834</v>
      </c>
      <c r="B62" t="s">
        <v>6</v>
      </c>
      <c r="C62" t="s">
        <v>7</v>
      </c>
      <c r="D62">
        <v>0.29707800000000001</v>
      </c>
      <c r="E62">
        <v>6.2665999999999999E-2</v>
      </c>
      <c r="F62">
        <v>0.47058800000000001</v>
      </c>
      <c r="G62">
        <v>0.36381433333333302</v>
      </c>
      <c r="H62">
        <v>8.6702028673835099E-2</v>
      </c>
      <c r="I62">
        <v>0.43881773118279599</v>
      </c>
      <c r="J62">
        <f t="shared" si="4"/>
        <v>-6.6736333333333009E-2</v>
      </c>
      <c r="K62">
        <f t="shared" si="5"/>
        <v>-2.40360286738351E-2</v>
      </c>
      <c r="L62">
        <f t="shared" si="6"/>
        <v>3.1770268817204017E-2</v>
      </c>
    </row>
    <row r="63" spans="1:12" x14ac:dyDescent="0.2">
      <c r="A63">
        <v>146129</v>
      </c>
      <c r="B63" t="s">
        <v>6</v>
      </c>
      <c r="C63" t="s">
        <v>7</v>
      </c>
      <c r="D63">
        <v>0.204572</v>
      </c>
      <c r="E63">
        <v>6.6465999999999997E-2</v>
      </c>
      <c r="F63">
        <v>0.33333299999999999</v>
      </c>
      <c r="G63">
        <v>0.36381433333333302</v>
      </c>
      <c r="H63">
        <v>8.6702028673835099E-2</v>
      </c>
      <c r="I63">
        <v>0.43881773118279599</v>
      </c>
      <c r="J63">
        <f t="shared" si="4"/>
        <v>-0.15924233333333301</v>
      </c>
      <c r="K63">
        <f t="shared" si="5"/>
        <v>-2.0236028673835102E-2</v>
      </c>
      <c r="L63">
        <f t="shared" si="6"/>
        <v>-0.105484731182796</v>
      </c>
    </row>
    <row r="64" spans="1:12" x14ac:dyDescent="0.2">
      <c r="A64">
        <v>146937</v>
      </c>
      <c r="B64" t="s">
        <v>6</v>
      </c>
      <c r="C64" t="s">
        <v>7</v>
      </c>
      <c r="D64">
        <v>0.24168700000000001</v>
      </c>
      <c r="E64">
        <v>7.2830000000000006E-2</v>
      </c>
      <c r="F64">
        <v>0.44444400000000001</v>
      </c>
      <c r="G64">
        <v>0.36381433333333302</v>
      </c>
      <c r="H64">
        <v>8.6702028673835099E-2</v>
      </c>
      <c r="I64">
        <v>0.43881773118279599</v>
      </c>
      <c r="J64">
        <f t="shared" si="4"/>
        <v>-0.122127333333333</v>
      </c>
      <c r="K64">
        <f t="shared" si="5"/>
        <v>-1.3872028673835093E-2</v>
      </c>
      <c r="L64">
        <f t="shared" si="6"/>
        <v>5.6262688172040165E-3</v>
      </c>
    </row>
    <row r="65" spans="1:12" x14ac:dyDescent="0.2">
      <c r="A65">
        <v>147636</v>
      </c>
      <c r="B65" t="s">
        <v>6</v>
      </c>
      <c r="C65" t="s">
        <v>7</v>
      </c>
      <c r="D65">
        <v>0.222668</v>
      </c>
      <c r="E65">
        <v>8.1196000000000004E-2</v>
      </c>
      <c r="F65">
        <v>0.36111100000000002</v>
      </c>
      <c r="G65">
        <v>0.36381433333333302</v>
      </c>
      <c r="H65">
        <v>8.6702028673835099E-2</v>
      </c>
      <c r="I65">
        <v>0.43881773118279599</v>
      </c>
      <c r="J65">
        <f t="shared" si="4"/>
        <v>-0.14114633333333301</v>
      </c>
      <c r="K65">
        <f t="shared" si="5"/>
        <v>-5.506028673835095E-3</v>
      </c>
      <c r="L65">
        <f t="shared" si="6"/>
        <v>-7.7706731182795974E-2</v>
      </c>
    </row>
    <row r="66" spans="1:12" x14ac:dyDescent="0.2">
      <c r="A66">
        <v>147737</v>
      </c>
      <c r="B66" t="s">
        <v>6</v>
      </c>
      <c r="C66" t="s">
        <v>7</v>
      </c>
      <c r="D66">
        <v>0.34093200000000001</v>
      </c>
      <c r="E66">
        <v>9.4494999999999996E-2</v>
      </c>
      <c r="F66">
        <v>0.34375</v>
      </c>
      <c r="G66">
        <v>0.36381433333333302</v>
      </c>
      <c r="H66">
        <v>8.6702028673835099E-2</v>
      </c>
      <c r="I66">
        <v>0.43881773118279599</v>
      </c>
      <c r="J66">
        <f t="shared" si="4"/>
        <v>-2.2882333333333005E-2</v>
      </c>
      <c r="K66">
        <f t="shared" si="5"/>
        <v>7.7929713261648964E-3</v>
      </c>
      <c r="L66">
        <f t="shared" si="6"/>
        <v>-9.5067731182795989E-2</v>
      </c>
    </row>
    <row r="67" spans="1:12" x14ac:dyDescent="0.2">
      <c r="A67">
        <v>148335</v>
      </c>
      <c r="B67" t="s">
        <v>6</v>
      </c>
      <c r="C67" t="s">
        <v>7</v>
      </c>
      <c r="D67">
        <v>0.389768</v>
      </c>
      <c r="E67">
        <v>0.13614499999999999</v>
      </c>
      <c r="F67">
        <v>0.40740700000000002</v>
      </c>
      <c r="G67">
        <v>0.36381433333333302</v>
      </c>
      <c r="H67">
        <v>8.6702028673835099E-2</v>
      </c>
      <c r="I67">
        <v>0.43881773118279599</v>
      </c>
      <c r="J67">
        <f t="shared" si="4"/>
        <v>2.5953666666666986E-2</v>
      </c>
      <c r="K67">
        <f t="shared" si="5"/>
        <v>4.9442971326164889E-2</v>
      </c>
      <c r="L67">
        <f t="shared" si="6"/>
        <v>-3.141073118279597E-2</v>
      </c>
    </row>
    <row r="68" spans="1:12" x14ac:dyDescent="0.2">
      <c r="A68">
        <v>148840</v>
      </c>
      <c r="B68" t="s">
        <v>6</v>
      </c>
      <c r="C68" t="s">
        <v>7</v>
      </c>
      <c r="D68">
        <v>0.102686</v>
      </c>
      <c r="E68">
        <v>7.3025999999999994E-2</v>
      </c>
      <c r="F68">
        <v>0.41176499999999999</v>
      </c>
      <c r="G68">
        <v>0.36381433333333302</v>
      </c>
      <c r="H68">
        <v>8.6702028673835099E-2</v>
      </c>
      <c r="I68">
        <v>0.43881773118279599</v>
      </c>
      <c r="J68">
        <f t="shared" si="4"/>
        <v>-0.26112833333333302</v>
      </c>
      <c r="K68">
        <f t="shared" si="5"/>
        <v>-1.3676028673835106E-2</v>
      </c>
      <c r="L68">
        <f t="shared" si="6"/>
        <v>-2.7052731182795997E-2</v>
      </c>
    </row>
    <row r="69" spans="1:12" x14ac:dyDescent="0.2">
      <c r="A69">
        <v>149236</v>
      </c>
      <c r="B69" t="s">
        <v>6</v>
      </c>
      <c r="C69" t="s">
        <v>7</v>
      </c>
      <c r="D69">
        <v>0.119362</v>
      </c>
      <c r="E69">
        <v>8.9458999999999997E-2</v>
      </c>
      <c r="F69">
        <v>0.41935499999999998</v>
      </c>
      <c r="G69">
        <v>0.36381433333333302</v>
      </c>
      <c r="H69">
        <v>8.6702028673835099E-2</v>
      </c>
      <c r="I69">
        <v>0.43881773118279599</v>
      </c>
      <c r="J69">
        <f t="shared" si="4"/>
        <v>-0.24445233333333302</v>
      </c>
      <c r="K69">
        <f t="shared" si="5"/>
        <v>2.7569713261648976E-3</v>
      </c>
      <c r="L69">
        <f t="shared" si="6"/>
        <v>-1.9462731182796011E-2</v>
      </c>
    </row>
    <row r="70" spans="1:12" x14ac:dyDescent="0.2">
      <c r="A70">
        <v>149842</v>
      </c>
      <c r="B70" t="s">
        <v>6</v>
      </c>
      <c r="C70" t="s">
        <v>7</v>
      </c>
      <c r="D70">
        <v>0.214254</v>
      </c>
      <c r="E70">
        <v>5.7286999999999998E-2</v>
      </c>
      <c r="F70">
        <v>0.48571399999999998</v>
      </c>
      <c r="G70">
        <v>0.36381433333333302</v>
      </c>
      <c r="H70">
        <v>8.6702028673835099E-2</v>
      </c>
      <c r="I70">
        <v>0.43881773118279599</v>
      </c>
      <c r="J70">
        <f t="shared" si="4"/>
        <v>-0.14956033333333302</v>
      </c>
      <c r="K70">
        <f t="shared" si="5"/>
        <v>-2.9415028673835102E-2</v>
      </c>
      <c r="L70">
        <f t="shared" si="6"/>
        <v>4.689626881720399E-2</v>
      </c>
    </row>
    <row r="71" spans="1:12" x14ac:dyDescent="0.2">
      <c r="A71">
        <v>150726</v>
      </c>
      <c r="B71" t="s">
        <v>6</v>
      </c>
      <c r="C71" t="s">
        <v>7</v>
      </c>
      <c r="D71">
        <v>0.23069100000000001</v>
      </c>
      <c r="E71">
        <v>9.8575999999999997E-2</v>
      </c>
      <c r="F71">
        <v>0.44444400000000001</v>
      </c>
      <c r="G71">
        <v>0.36381433333333302</v>
      </c>
      <c r="H71">
        <v>8.6702028673835099E-2</v>
      </c>
      <c r="I71">
        <v>0.43881773118279599</v>
      </c>
      <c r="J71">
        <f t="shared" si="4"/>
        <v>-0.13312333333333301</v>
      </c>
      <c r="K71">
        <f t="shared" si="5"/>
        <v>1.1873971326164898E-2</v>
      </c>
      <c r="L71">
        <f t="shared" si="6"/>
        <v>5.6262688172040165E-3</v>
      </c>
    </row>
    <row r="72" spans="1:12" x14ac:dyDescent="0.2">
      <c r="A72">
        <v>150928</v>
      </c>
      <c r="B72" t="s">
        <v>6</v>
      </c>
      <c r="C72" t="s">
        <v>7</v>
      </c>
      <c r="D72">
        <v>0.17943700000000001</v>
      </c>
      <c r="E72">
        <v>6.2910999999999995E-2</v>
      </c>
      <c r="F72">
        <v>0.43902400000000003</v>
      </c>
      <c r="G72">
        <v>0.36381433333333302</v>
      </c>
      <c r="H72">
        <v>8.6702028673835099E-2</v>
      </c>
      <c r="I72">
        <v>0.43881773118279599</v>
      </c>
      <c r="J72">
        <f t="shared" si="4"/>
        <v>-0.184377333333333</v>
      </c>
      <c r="K72">
        <f t="shared" si="5"/>
        <v>-2.3791028673835105E-2</v>
      </c>
      <c r="L72">
        <f t="shared" si="6"/>
        <v>2.0626881720403611E-4</v>
      </c>
    </row>
    <row r="73" spans="1:12" x14ac:dyDescent="0.2">
      <c r="A73">
        <v>151526</v>
      </c>
      <c r="B73" t="s">
        <v>6</v>
      </c>
      <c r="C73" t="s">
        <v>7</v>
      </c>
      <c r="D73">
        <v>0.48951499999999998</v>
      </c>
      <c r="E73">
        <v>0.13573399999999999</v>
      </c>
      <c r="F73">
        <v>0.32500000000000001</v>
      </c>
      <c r="G73">
        <v>0.36381433333333302</v>
      </c>
      <c r="H73">
        <v>8.6702028673835099E-2</v>
      </c>
      <c r="I73">
        <v>0.43881773118279599</v>
      </c>
      <c r="J73">
        <f t="shared" si="4"/>
        <v>0.12570066666666696</v>
      </c>
      <c r="K73">
        <f t="shared" si="5"/>
        <v>4.9031971326164894E-2</v>
      </c>
      <c r="L73">
        <f t="shared" si="6"/>
        <v>-0.11381773118279598</v>
      </c>
    </row>
    <row r="74" spans="1:12" x14ac:dyDescent="0.2">
      <c r="A74">
        <v>151627</v>
      </c>
      <c r="B74" t="s">
        <v>6</v>
      </c>
      <c r="C74" t="s">
        <v>7</v>
      </c>
      <c r="D74">
        <v>0.195715</v>
      </c>
      <c r="E74">
        <v>6.0151000000000003E-2</v>
      </c>
      <c r="F74">
        <v>0.44</v>
      </c>
      <c r="G74">
        <v>0.36381433333333302</v>
      </c>
      <c r="H74">
        <v>8.6702028673835099E-2</v>
      </c>
      <c r="I74">
        <v>0.43881773118279599</v>
      </c>
      <c r="J74">
        <f t="shared" si="4"/>
        <v>-0.16809933333333302</v>
      </c>
      <c r="K74">
        <f t="shared" si="5"/>
        <v>-2.6551028673835096E-2</v>
      </c>
      <c r="L74">
        <f t="shared" si="6"/>
        <v>1.182268817204013E-3</v>
      </c>
    </row>
    <row r="75" spans="1:12" x14ac:dyDescent="0.2">
      <c r="A75">
        <v>152831</v>
      </c>
      <c r="B75" t="s">
        <v>6</v>
      </c>
      <c r="C75" t="s">
        <v>7</v>
      </c>
      <c r="D75">
        <v>0.16589799999999999</v>
      </c>
      <c r="E75">
        <v>5.6396000000000002E-2</v>
      </c>
      <c r="F75">
        <v>0.48148099999999999</v>
      </c>
      <c r="G75">
        <v>0.36381433333333302</v>
      </c>
      <c r="H75">
        <v>8.6702028673835099E-2</v>
      </c>
      <c r="I75">
        <v>0.43881773118279599</v>
      </c>
      <c r="J75">
        <f t="shared" si="4"/>
        <v>-0.19791633333333303</v>
      </c>
      <c r="K75">
        <f t="shared" si="5"/>
        <v>-3.0306028673835098E-2</v>
      </c>
      <c r="L75">
        <f t="shared" si="6"/>
        <v>4.2663268817204003E-2</v>
      </c>
    </row>
    <row r="76" spans="1:12" x14ac:dyDescent="0.2">
      <c r="A76">
        <v>154330</v>
      </c>
      <c r="B76" t="s">
        <v>6</v>
      </c>
      <c r="C76" t="s">
        <v>7</v>
      </c>
      <c r="D76">
        <v>0.44767299999999999</v>
      </c>
      <c r="E76">
        <v>0.19290499999999999</v>
      </c>
      <c r="F76">
        <v>0.49275400000000003</v>
      </c>
      <c r="G76">
        <v>0.36381433333333302</v>
      </c>
      <c r="H76">
        <v>8.6702028673835099E-2</v>
      </c>
      <c r="I76">
        <v>0.43881773118279599</v>
      </c>
      <c r="J76">
        <f t="shared" si="4"/>
        <v>8.385866666666697E-2</v>
      </c>
      <c r="K76">
        <f t="shared" si="5"/>
        <v>0.10620297132616489</v>
      </c>
      <c r="L76">
        <f t="shared" si="6"/>
        <v>5.3936268817204036E-2</v>
      </c>
    </row>
    <row r="77" spans="1:12" x14ac:dyDescent="0.2">
      <c r="A77">
        <v>154936</v>
      </c>
      <c r="B77" t="s">
        <v>6</v>
      </c>
      <c r="C77" t="s">
        <v>7</v>
      </c>
      <c r="D77">
        <v>0.45639800000000003</v>
      </c>
      <c r="E77">
        <v>8.6462999999999998E-2</v>
      </c>
      <c r="F77">
        <v>0.55555600000000005</v>
      </c>
      <c r="G77">
        <v>0.36381433333333302</v>
      </c>
      <c r="H77">
        <v>8.6702028673835099E-2</v>
      </c>
      <c r="I77">
        <v>0.43881773118279599</v>
      </c>
      <c r="J77">
        <f t="shared" si="4"/>
        <v>9.2583666666667008E-2</v>
      </c>
      <c r="K77">
        <f t="shared" si="5"/>
        <v>-2.3902867383510107E-4</v>
      </c>
      <c r="L77">
        <f t="shared" si="6"/>
        <v>0.11673826881720406</v>
      </c>
    </row>
    <row r="78" spans="1:12" x14ac:dyDescent="0.2">
      <c r="A78">
        <v>155231</v>
      </c>
      <c r="B78" t="s">
        <v>6</v>
      </c>
      <c r="C78" t="s">
        <v>7</v>
      </c>
      <c r="D78">
        <v>0.79524700000000004</v>
      </c>
      <c r="E78">
        <v>5.6047E-2</v>
      </c>
      <c r="F78">
        <v>0.45454499999999998</v>
      </c>
      <c r="G78">
        <v>0.36381433333333302</v>
      </c>
      <c r="H78">
        <v>8.6702028673835099E-2</v>
      </c>
      <c r="I78">
        <v>0.43881773118279599</v>
      </c>
      <c r="J78">
        <f t="shared" si="4"/>
        <v>0.43143266666666702</v>
      </c>
      <c r="K78">
        <f t="shared" si="5"/>
        <v>-3.06550286738351E-2</v>
      </c>
      <c r="L78">
        <f t="shared" si="6"/>
        <v>1.5727268817203988E-2</v>
      </c>
    </row>
    <row r="79" spans="1:12" x14ac:dyDescent="0.2">
      <c r="A79">
        <v>156435</v>
      </c>
      <c r="B79" t="s">
        <v>6</v>
      </c>
      <c r="C79" t="s">
        <v>7</v>
      </c>
      <c r="D79">
        <v>0.30236499999999999</v>
      </c>
      <c r="E79">
        <v>5.7997E-2</v>
      </c>
      <c r="F79">
        <v>0.29729699999999998</v>
      </c>
      <c r="G79">
        <v>0.36381433333333302</v>
      </c>
      <c r="H79">
        <v>8.6702028673835099E-2</v>
      </c>
      <c r="I79">
        <v>0.43881773118279599</v>
      </c>
      <c r="J79">
        <f t="shared" si="4"/>
        <v>-6.1449333333333023E-2</v>
      </c>
      <c r="K79">
        <f t="shared" si="5"/>
        <v>-2.8705028673835099E-2</v>
      </c>
      <c r="L79">
        <f t="shared" si="6"/>
        <v>-0.14152073118279601</v>
      </c>
    </row>
    <row r="80" spans="1:12" x14ac:dyDescent="0.2">
      <c r="A80">
        <v>156536</v>
      </c>
      <c r="B80" t="s">
        <v>6</v>
      </c>
      <c r="C80" t="s">
        <v>7</v>
      </c>
      <c r="D80">
        <v>0.32029099999999999</v>
      </c>
      <c r="E80">
        <v>5.4466000000000001E-2</v>
      </c>
      <c r="F80">
        <v>0.28571400000000002</v>
      </c>
      <c r="G80">
        <v>0.36381433333333302</v>
      </c>
      <c r="H80">
        <v>8.6702028673835099E-2</v>
      </c>
      <c r="I80">
        <v>0.43881773118279599</v>
      </c>
      <c r="J80">
        <f t="shared" si="4"/>
        <v>-4.3523333333333025E-2</v>
      </c>
      <c r="K80">
        <f t="shared" si="5"/>
        <v>-3.2236028673835099E-2</v>
      </c>
      <c r="L80">
        <f t="shared" si="6"/>
        <v>-0.15310373118279597</v>
      </c>
    </row>
    <row r="81" spans="1:12" x14ac:dyDescent="0.2">
      <c r="A81">
        <v>157336</v>
      </c>
      <c r="B81" t="s">
        <v>6</v>
      </c>
      <c r="C81" t="s">
        <v>7</v>
      </c>
      <c r="D81">
        <v>0.21374499999999999</v>
      </c>
      <c r="E81">
        <v>5.5890000000000002E-2</v>
      </c>
      <c r="F81">
        <v>0.43243199999999998</v>
      </c>
      <c r="G81">
        <v>0.36381433333333302</v>
      </c>
      <c r="H81">
        <v>8.6702028673835099E-2</v>
      </c>
      <c r="I81">
        <v>0.43881773118279599</v>
      </c>
      <c r="J81">
        <f t="shared" si="4"/>
        <v>-0.15006933333333303</v>
      </c>
      <c r="K81">
        <f t="shared" si="5"/>
        <v>-3.0812028673835097E-2</v>
      </c>
      <c r="L81">
        <f t="shared" si="6"/>
        <v>-6.3857311827960062E-3</v>
      </c>
    </row>
    <row r="82" spans="1:12" x14ac:dyDescent="0.2">
      <c r="A82">
        <v>157942</v>
      </c>
      <c r="B82" t="s">
        <v>6</v>
      </c>
      <c r="C82" t="s">
        <v>7</v>
      </c>
      <c r="D82">
        <v>0.11011899999999999</v>
      </c>
      <c r="E82">
        <v>8.0418000000000003E-2</v>
      </c>
      <c r="F82">
        <v>0.36363600000000001</v>
      </c>
      <c r="G82">
        <v>0.36381433333333302</v>
      </c>
      <c r="H82">
        <v>8.6702028673835099E-2</v>
      </c>
      <c r="I82">
        <v>0.43881773118279599</v>
      </c>
      <c r="J82">
        <f t="shared" si="4"/>
        <v>-0.25369533333333305</v>
      </c>
      <c r="K82">
        <f t="shared" si="5"/>
        <v>-6.2840286738350959E-3</v>
      </c>
      <c r="L82">
        <f t="shared" si="6"/>
        <v>-7.5181731182795974E-2</v>
      </c>
    </row>
    <row r="83" spans="1:12" x14ac:dyDescent="0.2">
      <c r="A83">
        <v>158136</v>
      </c>
      <c r="B83" t="s">
        <v>6</v>
      </c>
      <c r="C83" t="s">
        <v>7</v>
      </c>
      <c r="D83">
        <v>0.275866</v>
      </c>
      <c r="E83">
        <v>9.0862999999999999E-2</v>
      </c>
      <c r="F83">
        <v>0.53125</v>
      </c>
      <c r="G83">
        <v>0.36381433333333302</v>
      </c>
      <c r="H83">
        <v>8.6702028673835099E-2</v>
      </c>
      <c r="I83">
        <v>0.43881773118279599</v>
      </c>
      <c r="J83">
        <f t="shared" si="4"/>
        <v>-8.7948333333333018E-2</v>
      </c>
      <c r="K83">
        <f t="shared" si="5"/>
        <v>4.1609713261649001E-3</v>
      </c>
      <c r="L83">
        <f t="shared" si="6"/>
        <v>9.2432268817204011E-2</v>
      </c>
    </row>
    <row r="84" spans="1:12" x14ac:dyDescent="0.2">
      <c r="A84">
        <v>159138</v>
      </c>
      <c r="B84" t="s">
        <v>6</v>
      </c>
      <c r="C84" t="s">
        <v>7</v>
      </c>
      <c r="D84">
        <v>0.16040399999999999</v>
      </c>
      <c r="E84">
        <v>8.3442000000000002E-2</v>
      </c>
      <c r="F84">
        <v>0.44</v>
      </c>
      <c r="G84">
        <v>0.36381433333333302</v>
      </c>
      <c r="H84">
        <v>8.6702028673835099E-2</v>
      </c>
      <c r="I84">
        <v>0.43881773118279599</v>
      </c>
      <c r="J84">
        <f t="shared" si="4"/>
        <v>-0.20341033333333303</v>
      </c>
      <c r="K84">
        <f t="shared" si="5"/>
        <v>-3.260028673835097E-3</v>
      </c>
      <c r="L84">
        <f t="shared" si="6"/>
        <v>1.182268817204013E-3</v>
      </c>
    </row>
    <row r="85" spans="1:12" x14ac:dyDescent="0.2">
      <c r="A85">
        <v>159946</v>
      </c>
      <c r="B85" t="s">
        <v>6</v>
      </c>
      <c r="C85" t="s">
        <v>7</v>
      </c>
      <c r="D85">
        <v>0.39049200000000001</v>
      </c>
      <c r="E85">
        <v>7.2178000000000006E-2</v>
      </c>
      <c r="F85">
        <v>0.61290299999999998</v>
      </c>
      <c r="G85">
        <v>0.36381433333333302</v>
      </c>
      <c r="H85">
        <v>8.6702028673835099E-2</v>
      </c>
      <c r="I85">
        <v>0.43881773118279599</v>
      </c>
      <c r="J85">
        <f t="shared" si="4"/>
        <v>2.6677666666666988E-2</v>
      </c>
      <c r="K85">
        <f t="shared" si="5"/>
        <v>-1.4524028673835093E-2</v>
      </c>
      <c r="L85">
        <f t="shared" si="6"/>
        <v>0.17408526881720399</v>
      </c>
    </row>
    <row r="86" spans="1:12" x14ac:dyDescent="0.2">
      <c r="A86">
        <v>160729</v>
      </c>
      <c r="B86" t="s">
        <v>6</v>
      </c>
      <c r="C86" t="s">
        <v>7</v>
      </c>
      <c r="D86">
        <v>0.275839</v>
      </c>
      <c r="E86">
        <v>7.5660000000000005E-2</v>
      </c>
      <c r="F86">
        <v>0.36111100000000002</v>
      </c>
      <c r="G86">
        <v>0.36381433333333302</v>
      </c>
      <c r="H86">
        <v>8.6702028673835099E-2</v>
      </c>
      <c r="I86">
        <v>0.43881773118279599</v>
      </c>
      <c r="J86">
        <f t="shared" si="4"/>
        <v>-8.7975333333333017E-2</v>
      </c>
      <c r="K86">
        <f t="shared" si="5"/>
        <v>-1.1042028673835094E-2</v>
      </c>
      <c r="L86">
        <f t="shared" si="6"/>
        <v>-7.7706731182795974E-2</v>
      </c>
    </row>
    <row r="87" spans="1:12" x14ac:dyDescent="0.2">
      <c r="A87">
        <v>160830</v>
      </c>
      <c r="B87" t="s">
        <v>6</v>
      </c>
      <c r="C87" t="s">
        <v>7</v>
      </c>
      <c r="D87">
        <v>0.43571700000000002</v>
      </c>
      <c r="E87">
        <v>0.11534700000000001</v>
      </c>
      <c r="F87">
        <v>0.58333299999999999</v>
      </c>
      <c r="G87">
        <v>0.36381433333333302</v>
      </c>
      <c r="H87">
        <v>8.6702028673835099E-2</v>
      </c>
      <c r="I87">
        <v>0.43881773118279599</v>
      </c>
      <c r="J87">
        <f t="shared" si="4"/>
        <v>7.1902666666667003E-2</v>
      </c>
      <c r="K87">
        <f t="shared" si="5"/>
        <v>2.8644971326164906E-2</v>
      </c>
      <c r="L87">
        <f t="shared" si="6"/>
        <v>0.144515268817204</v>
      </c>
    </row>
    <row r="88" spans="1:12" x14ac:dyDescent="0.2">
      <c r="A88">
        <v>161327</v>
      </c>
      <c r="B88" t="s">
        <v>6</v>
      </c>
      <c r="C88" t="s">
        <v>7</v>
      </c>
      <c r="D88">
        <v>0.50314000000000003</v>
      </c>
      <c r="E88">
        <v>0.21610399999999999</v>
      </c>
      <c r="F88">
        <v>0.75757600000000003</v>
      </c>
      <c r="G88">
        <v>0.36381433333333302</v>
      </c>
      <c r="H88">
        <v>8.6702028673835099E-2</v>
      </c>
      <c r="I88">
        <v>0.43881773118279599</v>
      </c>
      <c r="J88">
        <f t="shared" si="4"/>
        <v>0.13932566666666701</v>
      </c>
      <c r="K88">
        <f t="shared" si="5"/>
        <v>0.12940197132616488</v>
      </c>
      <c r="L88">
        <f t="shared" si="6"/>
        <v>0.31875826881720404</v>
      </c>
    </row>
    <row r="89" spans="1:12" x14ac:dyDescent="0.2">
      <c r="A89">
        <v>162935</v>
      </c>
      <c r="B89" t="s">
        <v>6</v>
      </c>
      <c r="C89" t="s">
        <v>7</v>
      </c>
      <c r="D89">
        <v>0.27590999999999999</v>
      </c>
      <c r="E89">
        <v>0.121887</v>
      </c>
      <c r="F89">
        <v>0.30769200000000002</v>
      </c>
      <c r="G89">
        <v>0.36381433333333302</v>
      </c>
      <c r="H89">
        <v>8.6702028673835099E-2</v>
      </c>
      <c r="I89">
        <v>0.43881773118279599</v>
      </c>
      <c r="J89">
        <f t="shared" si="4"/>
        <v>-8.7904333333333029E-2</v>
      </c>
      <c r="K89">
        <f t="shared" si="5"/>
        <v>3.5184971326164896E-2</v>
      </c>
      <c r="L89">
        <f t="shared" si="6"/>
        <v>-0.13112573118279597</v>
      </c>
    </row>
    <row r="90" spans="1:12" x14ac:dyDescent="0.2">
      <c r="A90">
        <v>163432</v>
      </c>
      <c r="B90" t="s">
        <v>6</v>
      </c>
      <c r="C90" t="s">
        <v>7</v>
      </c>
      <c r="D90">
        <v>1.51786</v>
      </c>
      <c r="E90">
        <v>0.16036300000000001</v>
      </c>
      <c r="F90">
        <v>0.39285700000000001</v>
      </c>
      <c r="G90">
        <v>0.36381433333333302</v>
      </c>
      <c r="H90">
        <v>8.6702028673835099E-2</v>
      </c>
      <c r="I90">
        <v>0.43881773118279599</v>
      </c>
      <c r="J90">
        <f t="shared" si="4"/>
        <v>1.154045666666667</v>
      </c>
      <c r="K90">
        <f t="shared" si="5"/>
        <v>7.3660971326164906E-2</v>
      </c>
      <c r="L90">
        <f t="shared" si="6"/>
        <v>-4.5960731182795977E-2</v>
      </c>
    </row>
    <row r="91" spans="1:12" x14ac:dyDescent="0.2">
      <c r="A91">
        <v>164030</v>
      </c>
      <c r="B91" t="s">
        <v>6</v>
      </c>
      <c r="C91" t="s">
        <v>7</v>
      </c>
      <c r="D91">
        <v>0.321407</v>
      </c>
      <c r="E91">
        <v>4.4878000000000001E-2</v>
      </c>
      <c r="F91">
        <v>0.35714299999999999</v>
      </c>
      <c r="G91">
        <v>0.36381433333333302</v>
      </c>
      <c r="H91">
        <v>8.6702028673835099E-2</v>
      </c>
      <c r="I91">
        <v>0.43881773118279599</v>
      </c>
      <c r="J91">
        <f t="shared" ref="J91:J154" si="7">D91-G91</f>
        <v>-4.2407333333333019E-2</v>
      </c>
      <c r="K91">
        <f t="shared" ref="K91:K154" si="8">E91-H91</f>
        <v>-4.1824028673835098E-2</v>
      </c>
      <c r="L91">
        <f t="shared" ref="L91:L154" si="9">F91-I91</f>
        <v>-8.1674731182796001E-2</v>
      </c>
    </row>
    <row r="92" spans="1:12" x14ac:dyDescent="0.2">
      <c r="A92">
        <v>165638</v>
      </c>
      <c r="B92" t="s">
        <v>6</v>
      </c>
      <c r="C92" t="s">
        <v>7</v>
      </c>
      <c r="D92">
        <v>0.211451</v>
      </c>
      <c r="E92">
        <v>0.11592</v>
      </c>
      <c r="F92">
        <v>0.48979600000000001</v>
      </c>
      <c r="G92">
        <v>0.36381433333333302</v>
      </c>
      <c r="H92">
        <v>8.6702028673835099E-2</v>
      </c>
      <c r="I92">
        <v>0.43881773118279599</v>
      </c>
      <c r="J92">
        <f t="shared" si="7"/>
        <v>-0.15236333333333302</v>
      </c>
      <c r="K92">
        <f t="shared" si="8"/>
        <v>2.9217971326164896E-2</v>
      </c>
      <c r="L92">
        <f t="shared" si="9"/>
        <v>5.097826881720402E-2</v>
      </c>
    </row>
    <row r="93" spans="1:12" x14ac:dyDescent="0.2">
      <c r="A93">
        <v>165840</v>
      </c>
      <c r="B93" t="s">
        <v>6</v>
      </c>
      <c r="C93" t="s">
        <v>7</v>
      </c>
      <c r="D93">
        <v>0.11028</v>
      </c>
      <c r="E93">
        <v>5.9679999999999997E-2</v>
      </c>
      <c r="F93">
        <v>0.34210499999999999</v>
      </c>
      <c r="G93">
        <v>0.36381433333333302</v>
      </c>
      <c r="H93">
        <v>8.6702028673835099E-2</v>
      </c>
      <c r="I93">
        <v>0.43881773118279599</v>
      </c>
      <c r="J93">
        <f t="shared" si="7"/>
        <v>-0.25353433333333303</v>
      </c>
      <c r="K93">
        <f t="shared" si="8"/>
        <v>-2.7022028673835102E-2</v>
      </c>
      <c r="L93">
        <f t="shared" si="9"/>
        <v>-9.6712731182795997E-2</v>
      </c>
    </row>
    <row r="94" spans="1:12" x14ac:dyDescent="0.2">
      <c r="A94">
        <v>166640</v>
      </c>
      <c r="B94" t="s">
        <v>6</v>
      </c>
      <c r="C94" t="s">
        <v>7</v>
      </c>
      <c r="D94">
        <v>1.03599</v>
      </c>
      <c r="E94">
        <v>0.13341</v>
      </c>
      <c r="F94">
        <v>0.375</v>
      </c>
      <c r="G94">
        <v>0.36381433333333302</v>
      </c>
      <c r="H94">
        <v>8.6702028673835099E-2</v>
      </c>
      <c r="I94">
        <v>0.43881773118279599</v>
      </c>
      <c r="J94">
        <f t="shared" si="7"/>
        <v>0.67217566666666695</v>
      </c>
      <c r="K94">
        <f t="shared" si="8"/>
        <v>4.6707971326164902E-2</v>
      </c>
      <c r="L94">
        <f t="shared" si="9"/>
        <v>-6.3817731182795989E-2</v>
      </c>
    </row>
    <row r="95" spans="1:12" x14ac:dyDescent="0.2">
      <c r="A95">
        <v>167036</v>
      </c>
      <c r="B95" t="s">
        <v>6</v>
      </c>
      <c r="C95" t="s">
        <v>7</v>
      </c>
      <c r="D95">
        <v>0.44219199999999997</v>
      </c>
      <c r="E95">
        <v>5.3059000000000002E-2</v>
      </c>
      <c r="F95">
        <v>0.32142900000000002</v>
      </c>
      <c r="G95">
        <v>0.36381433333333302</v>
      </c>
      <c r="H95">
        <v>8.6702028673835099E-2</v>
      </c>
      <c r="I95">
        <v>0.43881773118279599</v>
      </c>
      <c r="J95">
        <f t="shared" si="7"/>
        <v>7.8377666666666956E-2</v>
      </c>
      <c r="K95">
        <f t="shared" si="8"/>
        <v>-3.3643028673835097E-2</v>
      </c>
      <c r="L95">
        <f t="shared" si="9"/>
        <v>-0.11738873118279597</v>
      </c>
    </row>
    <row r="96" spans="1:12" x14ac:dyDescent="0.2">
      <c r="A96">
        <v>167440</v>
      </c>
      <c r="B96" t="s">
        <v>6</v>
      </c>
      <c r="C96" t="s">
        <v>7</v>
      </c>
      <c r="D96">
        <v>0.37195699999999998</v>
      </c>
      <c r="E96">
        <v>6.2227999999999999E-2</v>
      </c>
      <c r="F96">
        <v>0.36666700000000002</v>
      </c>
      <c r="G96">
        <v>0.36381433333333302</v>
      </c>
      <c r="H96">
        <v>8.6702028673835099E-2</v>
      </c>
      <c r="I96">
        <v>0.43881773118279599</v>
      </c>
      <c r="J96">
        <f t="shared" si="7"/>
        <v>8.1426666666669645E-3</v>
      </c>
      <c r="K96">
        <f t="shared" si="8"/>
        <v>-2.4474028673835101E-2</v>
      </c>
      <c r="L96">
        <f t="shared" si="9"/>
        <v>-7.2150731182795969E-2</v>
      </c>
    </row>
    <row r="97" spans="1:12" x14ac:dyDescent="0.2">
      <c r="A97">
        <v>168947</v>
      </c>
      <c r="B97" t="s">
        <v>6</v>
      </c>
      <c r="C97" t="s">
        <v>7</v>
      </c>
      <c r="D97">
        <v>0.28329599999999999</v>
      </c>
      <c r="E97">
        <v>5.0786999999999999E-2</v>
      </c>
      <c r="F97">
        <v>0.48</v>
      </c>
      <c r="G97">
        <v>0.36381433333333302</v>
      </c>
      <c r="H97">
        <v>8.6702028673835099E-2</v>
      </c>
      <c r="I97">
        <v>0.43881773118279599</v>
      </c>
      <c r="J97">
        <f t="shared" si="7"/>
        <v>-8.0518333333333025E-2</v>
      </c>
      <c r="K97">
        <f t="shared" si="8"/>
        <v>-3.59150286738351E-2</v>
      </c>
      <c r="L97">
        <f t="shared" si="9"/>
        <v>4.1182268817203993E-2</v>
      </c>
    </row>
    <row r="98" spans="1:12" x14ac:dyDescent="0.2">
      <c r="A98">
        <v>169040</v>
      </c>
      <c r="B98" t="s">
        <v>6</v>
      </c>
      <c r="C98" t="s">
        <v>7</v>
      </c>
      <c r="D98">
        <v>0.90564699999999998</v>
      </c>
      <c r="E98">
        <v>0.172851</v>
      </c>
      <c r="F98">
        <v>0.48148099999999999</v>
      </c>
      <c r="G98">
        <v>0.36381433333333302</v>
      </c>
      <c r="H98">
        <v>8.6702028673835099E-2</v>
      </c>
      <c r="I98">
        <v>0.43881773118279599</v>
      </c>
      <c r="J98">
        <f t="shared" si="7"/>
        <v>0.54183266666666696</v>
      </c>
      <c r="K98">
        <f t="shared" si="8"/>
        <v>8.6148971326164905E-2</v>
      </c>
      <c r="L98">
        <f t="shared" si="9"/>
        <v>4.2663268817204003E-2</v>
      </c>
    </row>
    <row r="99" spans="1:12" x14ac:dyDescent="0.2">
      <c r="A99">
        <v>169343</v>
      </c>
      <c r="B99" t="s">
        <v>6</v>
      </c>
      <c r="C99" t="s">
        <v>7</v>
      </c>
      <c r="D99">
        <v>0.35250100000000001</v>
      </c>
      <c r="E99">
        <v>8.5569000000000006E-2</v>
      </c>
      <c r="F99">
        <v>0.48</v>
      </c>
      <c r="G99">
        <v>0.36381433333333302</v>
      </c>
      <c r="H99">
        <v>8.6702028673835099E-2</v>
      </c>
      <c r="I99">
        <v>0.43881773118279599</v>
      </c>
      <c r="J99">
        <f t="shared" si="7"/>
        <v>-1.1313333333333009E-2</v>
      </c>
      <c r="K99">
        <f t="shared" si="8"/>
        <v>-1.1330286738350931E-3</v>
      </c>
      <c r="L99">
        <f t="shared" si="9"/>
        <v>4.1182268817203993E-2</v>
      </c>
    </row>
    <row r="100" spans="1:12" x14ac:dyDescent="0.2">
      <c r="A100">
        <v>169444</v>
      </c>
      <c r="B100" t="s">
        <v>6</v>
      </c>
      <c r="C100" t="s">
        <v>7</v>
      </c>
      <c r="D100">
        <v>0.38258500000000001</v>
      </c>
      <c r="E100">
        <v>5.7512000000000001E-2</v>
      </c>
      <c r="F100">
        <v>0.45945900000000001</v>
      </c>
      <c r="G100">
        <v>0.36381433333333302</v>
      </c>
      <c r="H100">
        <v>8.6702028673835099E-2</v>
      </c>
      <c r="I100">
        <v>0.43881773118279599</v>
      </c>
      <c r="J100">
        <f t="shared" si="7"/>
        <v>1.8770666666666991E-2</v>
      </c>
      <c r="K100">
        <f t="shared" si="8"/>
        <v>-2.9190028673835099E-2</v>
      </c>
      <c r="L100">
        <f t="shared" si="9"/>
        <v>2.0641268817204017E-2</v>
      </c>
    </row>
    <row r="101" spans="1:12" x14ac:dyDescent="0.2">
      <c r="A101">
        <v>170934</v>
      </c>
      <c r="B101" t="s">
        <v>6</v>
      </c>
      <c r="C101" t="s">
        <v>7</v>
      </c>
      <c r="D101">
        <v>0.47395300000000001</v>
      </c>
      <c r="E101">
        <v>7.1759000000000003E-2</v>
      </c>
      <c r="F101">
        <v>0.38461499999999998</v>
      </c>
      <c r="G101">
        <v>0.36381433333333302</v>
      </c>
      <c r="H101">
        <v>8.6702028673835099E-2</v>
      </c>
      <c r="I101">
        <v>0.43881773118279599</v>
      </c>
      <c r="J101">
        <f t="shared" si="7"/>
        <v>0.110138666666667</v>
      </c>
      <c r="K101">
        <f t="shared" si="8"/>
        <v>-1.4943028673835096E-2</v>
      </c>
      <c r="L101">
        <f t="shared" si="9"/>
        <v>-5.4202731182796005E-2</v>
      </c>
    </row>
    <row r="102" spans="1:12" x14ac:dyDescent="0.2">
      <c r="A102">
        <v>171532</v>
      </c>
      <c r="B102" t="s">
        <v>6</v>
      </c>
      <c r="C102" t="s">
        <v>7</v>
      </c>
      <c r="D102">
        <v>1.0102599999999999</v>
      </c>
      <c r="E102">
        <v>0.13652900000000001</v>
      </c>
      <c r="F102">
        <v>0.39285700000000001</v>
      </c>
      <c r="G102">
        <v>0.36381433333333302</v>
      </c>
      <c r="H102">
        <v>8.6702028673835099E-2</v>
      </c>
      <c r="I102">
        <v>0.43881773118279599</v>
      </c>
      <c r="J102">
        <f t="shared" si="7"/>
        <v>0.64644566666666692</v>
      </c>
      <c r="K102">
        <f t="shared" si="8"/>
        <v>4.9826971326164912E-2</v>
      </c>
      <c r="L102">
        <f t="shared" si="9"/>
        <v>-4.5960731182795977E-2</v>
      </c>
    </row>
    <row r="103" spans="1:12" x14ac:dyDescent="0.2">
      <c r="A103">
        <v>172534</v>
      </c>
      <c r="B103" t="s">
        <v>6</v>
      </c>
      <c r="C103" t="s">
        <v>7</v>
      </c>
      <c r="D103">
        <v>0.59871700000000005</v>
      </c>
      <c r="E103">
        <v>5.9167999999999998E-2</v>
      </c>
      <c r="F103">
        <v>0.51282099999999997</v>
      </c>
      <c r="G103">
        <v>0.36381433333333302</v>
      </c>
      <c r="H103">
        <v>8.6702028673835099E-2</v>
      </c>
      <c r="I103">
        <v>0.43881773118279599</v>
      </c>
      <c r="J103">
        <f t="shared" si="7"/>
        <v>0.23490266666666704</v>
      </c>
      <c r="K103">
        <f t="shared" si="8"/>
        <v>-2.7534028673835101E-2</v>
      </c>
      <c r="L103">
        <f t="shared" si="9"/>
        <v>7.4003268817203982E-2</v>
      </c>
    </row>
    <row r="104" spans="1:12" x14ac:dyDescent="0.2">
      <c r="A104">
        <v>172938</v>
      </c>
      <c r="B104" t="s">
        <v>6</v>
      </c>
      <c r="C104" t="s">
        <v>7</v>
      </c>
      <c r="D104">
        <v>0.68049800000000005</v>
      </c>
      <c r="E104">
        <v>0.12726699999999999</v>
      </c>
      <c r="F104">
        <v>0.71428599999999998</v>
      </c>
      <c r="G104">
        <v>0.36381433333333302</v>
      </c>
      <c r="H104">
        <v>8.6702028673835099E-2</v>
      </c>
      <c r="I104">
        <v>0.43881773118279599</v>
      </c>
      <c r="J104">
        <f t="shared" si="7"/>
        <v>0.31668366666666703</v>
      </c>
      <c r="K104">
        <f t="shared" si="8"/>
        <v>4.0564971326164892E-2</v>
      </c>
      <c r="L104">
        <f t="shared" si="9"/>
        <v>0.27546826881720399</v>
      </c>
    </row>
    <row r="105" spans="1:12" x14ac:dyDescent="0.2">
      <c r="A105">
        <v>175035</v>
      </c>
      <c r="B105" t="s">
        <v>6</v>
      </c>
      <c r="C105" t="s">
        <v>7</v>
      </c>
      <c r="D105">
        <v>0.20286399999999999</v>
      </c>
      <c r="E105">
        <v>0.14151900000000001</v>
      </c>
      <c r="F105">
        <v>0.58620700000000003</v>
      </c>
      <c r="G105">
        <v>0.36381433333333302</v>
      </c>
      <c r="H105">
        <v>8.6702028673835099E-2</v>
      </c>
      <c r="I105">
        <v>0.43881773118279599</v>
      </c>
      <c r="J105">
        <f t="shared" si="7"/>
        <v>-0.16095033333333303</v>
      </c>
      <c r="K105">
        <f t="shared" si="8"/>
        <v>5.4816971326164907E-2</v>
      </c>
      <c r="L105">
        <f t="shared" si="9"/>
        <v>0.14738926881720404</v>
      </c>
    </row>
    <row r="106" spans="1:12" x14ac:dyDescent="0.2">
      <c r="A106">
        <v>175439</v>
      </c>
      <c r="B106" t="s">
        <v>6</v>
      </c>
      <c r="C106" t="s">
        <v>7</v>
      </c>
      <c r="D106">
        <v>0.29139999999999999</v>
      </c>
      <c r="E106">
        <v>0.17971899999999999</v>
      </c>
      <c r="F106">
        <v>0.55172399999999999</v>
      </c>
      <c r="G106">
        <v>0.36381433333333302</v>
      </c>
      <c r="H106">
        <v>8.6702028673835099E-2</v>
      </c>
      <c r="I106">
        <v>0.43881773118279599</v>
      </c>
      <c r="J106">
        <f t="shared" si="7"/>
        <v>-7.2414333333333025E-2</v>
      </c>
      <c r="K106">
        <f t="shared" si="8"/>
        <v>9.3016971326164891E-2</v>
      </c>
      <c r="L106">
        <f t="shared" si="9"/>
        <v>0.112906268817204</v>
      </c>
    </row>
    <row r="107" spans="1:12" x14ac:dyDescent="0.2">
      <c r="A107">
        <v>176744</v>
      </c>
      <c r="B107" t="s">
        <v>6</v>
      </c>
      <c r="C107" t="s">
        <v>7</v>
      </c>
      <c r="D107">
        <v>0.23687</v>
      </c>
      <c r="E107">
        <v>5.4335000000000001E-2</v>
      </c>
      <c r="F107">
        <v>0.44736799999999999</v>
      </c>
      <c r="G107">
        <v>0.36381433333333302</v>
      </c>
      <c r="H107">
        <v>8.6702028673835099E-2</v>
      </c>
      <c r="I107">
        <v>0.43881773118279599</v>
      </c>
      <c r="J107">
        <f t="shared" si="7"/>
        <v>-0.12694433333333302</v>
      </c>
      <c r="K107">
        <f t="shared" si="8"/>
        <v>-3.2367028673835098E-2</v>
      </c>
      <c r="L107">
        <f t="shared" si="9"/>
        <v>8.5502688172039987E-3</v>
      </c>
    </row>
    <row r="108" spans="1:12" x14ac:dyDescent="0.2">
      <c r="A108">
        <v>176845</v>
      </c>
      <c r="B108" t="s">
        <v>6</v>
      </c>
      <c r="C108" t="s">
        <v>7</v>
      </c>
      <c r="D108">
        <v>0.29523899999999997</v>
      </c>
      <c r="E108">
        <v>8.7216000000000002E-2</v>
      </c>
      <c r="F108">
        <v>0.45454499999999998</v>
      </c>
      <c r="G108">
        <v>0.36381433333333302</v>
      </c>
      <c r="H108">
        <v>8.6702028673835099E-2</v>
      </c>
      <c r="I108">
        <v>0.43881773118279599</v>
      </c>
      <c r="J108">
        <f t="shared" si="7"/>
        <v>-6.8575333333333044E-2</v>
      </c>
      <c r="K108">
        <f t="shared" si="8"/>
        <v>5.139713261649026E-4</v>
      </c>
      <c r="L108">
        <f t="shared" si="9"/>
        <v>1.5727268817203988E-2</v>
      </c>
    </row>
    <row r="109" spans="1:12" x14ac:dyDescent="0.2">
      <c r="A109">
        <v>177140</v>
      </c>
      <c r="B109" t="s">
        <v>6</v>
      </c>
      <c r="C109" t="s">
        <v>7</v>
      </c>
      <c r="D109">
        <v>0.28295599999999999</v>
      </c>
      <c r="E109">
        <v>7.4545E-2</v>
      </c>
      <c r="F109">
        <v>0.46875</v>
      </c>
      <c r="G109">
        <v>0.36381433333333302</v>
      </c>
      <c r="H109">
        <v>8.6702028673835099E-2</v>
      </c>
      <c r="I109">
        <v>0.43881773118279599</v>
      </c>
      <c r="J109">
        <f t="shared" si="7"/>
        <v>-8.0858333333333032E-2</v>
      </c>
      <c r="K109">
        <f t="shared" si="8"/>
        <v>-1.2157028673835099E-2</v>
      </c>
      <c r="L109">
        <f t="shared" si="9"/>
        <v>2.9932268817204011E-2</v>
      </c>
    </row>
    <row r="110" spans="1:12" x14ac:dyDescent="0.2">
      <c r="A110">
        <v>178142</v>
      </c>
      <c r="B110" t="s">
        <v>6</v>
      </c>
      <c r="C110" t="s">
        <v>7</v>
      </c>
      <c r="D110">
        <v>0.113926</v>
      </c>
      <c r="E110">
        <v>6.4785999999999996E-2</v>
      </c>
      <c r="F110">
        <v>0.45161299999999999</v>
      </c>
      <c r="G110">
        <v>0.36381433333333302</v>
      </c>
      <c r="H110">
        <v>8.6702028673835099E-2</v>
      </c>
      <c r="I110">
        <v>0.43881773118279599</v>
      </c>
      <c r="J110">
        <f t="shared" si="7"/>
        <v>-0.24988833333333302</v>
      </c>
      <c r="K110">
        <f t="shared" si="8"/>
        <v>-2.1916028673835103E-2</v>
      </c>
      <c r="L110">
        <f t="shared" si="9"/>
        <v>1.2795268817203997E-2</v>
      </c>
    </row>
    <row r="111" spans="1:12" x14ac:dyDescent="0.2">
      <c r="A111">
        <v>178243</v>
      </c>
      <c r="B111" t="s">
        <v>6</v>
      </c>
      <c r="C111" t="s">
        <v>7</v>
      </c>
      <c r="D111">
        <v>0.34107199999999999</v>
      </c>
      <c r="E111">
        <v>0.110206</v>
      </c>
      <c r="F111">
        <v>0.42</v>
      </c>
      <c r="G111">
        <v>0.36381433333333302</v>
      </c>
      <c r="H111">
        <v>8.6702028673835099E-2</v>
      </c>
      <c r="I111">
        <v>0.43881773118279599</v>
      </c>
      <c r="J111">
        <f t="shared" si="7"/>
        <v>-2.2742333333333031E-2</v>
      </c>
      <c r="K111">
        <f t="shared" si="8"/>
        <v>2.3503971326164899E-2</v>
      </c>
      <c r="L111">
        <f t="shared" si="9"/>
        <v>-1.8817731182796005E-2</v>
      </c>
    </row>
    <row r="112" spans="1:12" x14ac:dyDescent="0.2">
      <c r="A112">
        <v>178748</v>
      </c>
      <c r="B112" t="s">
        <v>6</v>
      </c>
      <c r="C112" t="s">
        <v>7</v>
      </c>
      <c r="D112">
        <v>0.65295599999999998</v>
      </c>
      <c r="E112">
        <v>0.11558400000000001</v>
      </c>
      <c r="F112">
        <v>0.60563400000000001</v>
      </c>
      <c r="G112">
        <v>0.36381433333333302</v>
      </c>
      <c r="H112">
        <v>8.6702028673835099E-2</v>
      </c>
      <c r="I112">
        <v>0.43881773118279599</v>
      </c>
      <c r="J112">
        <f t="shared" si="7"/>
        <v>0.28914166666666696</v>
      </c>
      <c r="K112">
        <f t="shared" si="8"/>
        <v>2.8881971326164907E-2</v>
      </c>
      <c r="L112">
        <f t="shared" si="9"/>
        <v>0.16681626881720402</v>
      </c>
    </row>
    <row r="113" spans="1:12" x14ac:dyDescent="0.2">
      <c r="A113">
        <v>178950</v>
      </c>
      <c r="B113" t="s">
        <v>6</v>
      </c>
      <c r="C113" t="s">
        <v>7</v>
      </c>
      <c r="D113">
        <v>0.19750999999999999</v>
      </c>
      <c r="E113">
        <v>5.6485E-2</v>
      </c>
      <c r="F113">
        <v>0.3</v>
      </c>
      <c r="G113">
        <v>0.36381433333333302</v>
      </c>
      <c r="H113">
        <v>8.6702028673835099E-2</v>
      </c>
      <c r="I113">
        <v>0.43881773118279599</v>
      </c>
      <c r="J113">
        <f t="shared" si="7"/>
        <v>-0.16630433333333303</v>
      </c>
      <c r="K113">
        <f t="shared" si="8"/>
        <v>-3.0217028673835099E-2</v>
      </c>
      <c r="L113">
        <f t="shared" si="9"/>
        <v>-0.138817731182796</v>
      </c>
    </row>
    <row r="114" spans="1:12" x14ac:dyDescent="0.2">
      <c r="A114">
        <v>180230</v>
      </c>
      <c r="B114" t="s">
        <v>6</v>
      </c>
      <c r="C114" t="s">
        <v>7</v>
      </c>
      <c r="D114">
        <v>0.229763</v>
      </c>
      <c r="E114">
        <v>7.3649000000000006E-2</v>
      </c>
      <c r="F114">
        <v>0.48275899999999999</v>
      </c>
      <c r="G114">
        <v>0.36381433333333302</v>
      </c>
      <c r="H114">
        <v>8.6702028673835099E-2</v>
      </c>
      <c r="I114">
        <v>0.43881773118279599</v>
      </c>
      <c r="J114">
        <f t="shared" si="7"/>
        <v>-0.13405133333333302</v>
      </c>
      <c r="K114">
        <f t="shared" si="8"/>
        <v>-1.3053028673835093E-2</v>
      </c>
      <c r="L114">
        <f t="shared" si="9"/>
        <v>4.3941268817204004E-2</v>
      </c>
    </row>
    <row r="115" spans="1:12" x14ac:dyDescent="0.2">
      <c r="A115">
        <v>180432</v>
      </c>
      <c r="B115" t="s">
        <v>6</v>
      </c>
      <c r="C115" t="s">
        <v>7</v>
      </c>
      <c r="D115">
        <v>0.40935199999999999</v>
      </c>
      <c r="E115">
        <v>6.0838999999999997E-2</v>
      </c>
      <c r="F115">
        <v>0.235294</v>
      </c>
      <c r="G115">
        <v>0.36381433333333302</v>
      </c>
      <c r="H115">
        <v>8.6702028673835099E-2</v>
      </c>
      <c r="I115">
        <v>0.43881773118279599</v>
      </c>
      <c r="J115">
        <f t="shared" si="7"/>
        <v>4.5537666666666976E-2</v>
      </c>
      <c r="K115">
        <f t="shared" si="8"/>
        <v>-2.5863028673835102E-2</v>
      </c>
      <c r="L115">
        <f t="shared" si="9"/>
        <v>-0.20352373118279599</v>
      </c>
    </row>
    <row r="116" spans="1:12" x14ac:dyDescent="0.2">
      <c r="A116">
        <v>180735</v>
      </c>
      <c r="B116" t="s">
        <v>6</v>
      </c>
      <c r="C116" t="s">
        <v>7</v>
      </c>
      <c r="D116">
        <v>0.203765</v>
      </c>
      <c r="E116">
        <v>7.6448000000000002E-2</v>
      </c>
      <c r="F116">
        <v>0.5</v>
      </c>
      <c r="G116">
        <v>0.36381433333333302</v>
      </c>
      <c r="H116">
        <v>8.6702028673835099E-2</v>
      </c>
      <c r="I116">
        <v>0.43881773118279599</v>
      </c>
      <c r="J116">
        <f t="shared" si="7"/>
        <v>-0.16004933333333302</v>
      </c>
      <c r="K116">
        <f t="shared" si="8"/>
        <v>-1.0254028673835097E-2</v>
      </c>
      <c r="L116">
        <f t="shared" si="9"/>
        <v>6.1182268817204011E-2</v>
      </c>
    </row>
    <row r="117" spans="1:12" x14ac:dyDescent="0.2">
      <c r="A117">
        <v>185341</v>
      </c>
      <c r="B117" t="s">
        <v>6</v>
      </c>
      <c r="C117" t="s">
        <v>7</v>
      </c>
      <c r="D117">
        <v>0.26610299999999998</v>
      </c>
      <c r="E117">
        <v>8.5832000000000006E-2</v>
      </c>
      <c r="F117">
        <v>0.45454499999999998</v>
      </c>
      <c r="G117">
        <v>0.36381433333333302</v>
      </c>
      <c r="H117">
        <v>8.6702028673835099E-2</v>
      </c>
      <c r="I117">
        <v>0.43881773118279599</v>
      </c>
      <c r="J117">
        <f t="shared" si="7"/>
        <v>-9.7711333333333039E-2</v>
      </c>
      <c r="K117">
        <f t="shared" si="8"/>
        <v>-8.7002867383509375E-4</v>
      </c>
      <c r="L117">
        <f t="shared" si="9"/>
        <v>1.5727268817203988E-2</v>
      </c>
    </row>
    <row r="118" spans="1:12" x14ac:dyDescent="0.2">
      <c r="A118">
        <v>185442</v>
      </c>
      <c r="B118" t="s">
        <v>6</v>
      </c>
      <c r="C118" t="s">
        <v>7</v>
      </c>
      <c r="D118">
        <v>0.11232499999999999</v>
      </c>
      <c r="E118">
        <v>7.2807999999999998E-2</v>
      </c>
      <c r="F118">
        <v>0.36666700000000002</v>
      </c>
      <c r="G118">
        <v>0.36381433333333302</v>
      </c>
      <c r="H118">
        <v>8.6702028673835099E-2</v>
      </c>
      <c r="I118">
        <v>0.43881773118279599</v>
      </c>
      <c r="J118">
        <f t="shared" si="7"/>
        <v>-0.25148933333333301</v>
      </c>
      <c r="K118">
        <f t="shared" si="8"/>
        <v>-1.3894028673835102E-2</v>
      </c>
      <c r="L118">
        <f t="shared" si="9"/>
        <v>-7.2150731182795969E-2</v>
      </c>
    </row>
    <row r="119" spans="1:12" x14ac:dyDescent="0.2">
      <c r="A119">
        <v>186444</v>
      </c>
      <c r="B119" t="s">
        <v>6</v>
      </c>
      <c r="C119" t="s">
        <v>7</v>
      </c>
      <c r="D119">
        <v>1.5697000000000001</v>
      </c>
      <c r="E119">
        <v>0.114763</v>
      </c>
      <c r="F119">
        <v>0.48571399999999998</v>
      </c>
      <c r="G119">
        <v>0.36381433333333302</v>
      </c>
      <c r="H119">
        <v>8.6702028673835099E-2</v>
      </c>
      <c r="I119">
        <v>0.43881773118279599</v>
      </c>
      <c r="J119">
        <f t="shared" si="7"/>
        <v>1.2058856666666671</v>
      </c>
      <c r="K119">
        <f t="shared" si="8"/>
        <v>2.8060971326164905E-2</v>
      </c>
      <c r="L119">
        <f t="shared" si="9"/>
        <v>4.689626881720399E-2</v>
      </c>
    </row>
    <row r="120" spans="1:12" x14ac:dyDescent="0.2">
      <c r="A120">
        <v>186848</v>
      </c>
      <c r="B120" t="s">
        <v>6</v>
      </c>
      <c r="C120" t="s">
        <v>7</v>
      </c>
      <c r="D120">
        <v>0.15754799999999999</v>
      </c>
      <c r="E120">
        <v>0.15162400000000001</v>
      </c>
      <c r="F120">
        <v>0.5625</v>
      </c>
      <c r="G120">
        <v>0.36381433333333302</v>
      </c>
      <c r="H120">
        <v>8.6702028673835099E-2</v>
      </c>
      <c r="I120">
        <v>0.43881773118279599</v>
      </c>
      <c r="J120">
        <f t="shared" si="7"/>
        <v>-0.20626633333333302</v>
      </c>
      <c r="K120">
        <f t="shared" si="8"/>
        <v>6.492197132616491E-2</v>
      </c>
      <c r="L120">
        <f t="shared" si="9"/>
        <v>0.12368226881720401</v>
      </c>
    </row>
    <row r="121" spans="1:12" x14ac:dyDescent="0.2">
      <c r="A121">
        <v>187850</v>
      </c>
      <c r="B121" t="s">
        <v>6</v>
      </c>
      <c r="C121" t="s">
        <v>7</v>
      </c>
      <c r="D121">
        <v>0.37835200000000002</v>
      </c>
      <c r="E121">
        <v>0.105487</v>
      </c>
      <c r="F121">
        <v>0.34210499999999999</v>
      </c>
      <c r="G121">
        <v>0.36381433333333302</v>
      </c>
      <c r="H121">
        <v>8.6702028673835099E-2</v>
      </c>
      <c r="I121">
        <v>0.43881773118279599</v>
      </c>
      <c r="J121">
        <f t="shared" si="7"/>
        <v>1.4537666666667004E-2</v>
      </c>
      <c r="K121">
        <f t="shared" si="8"/>
        <v>1.8784971326164898E-2</v>
      </c>
      <c r="L121">
        <f t="shared" si="9"/>
        <v>-9.6712731182795997E-2</v>
      </c>
    </row>
    <row r="122" spans="1:12" x14ac:dyDescent="0.2">
      <c r="A122">
        <v>188145</v>
      </c>
      <c r="B122" t="s">
        <v>6</v>
      </c>
      <c r="C122" t="s">
        <v>7</v>
      </c>
      <c r="D122">
        <v>0.27401599999999998</v>
      </c>
      <c r="E122">
        <v>0.11146300000000001</v>
      </c>
      <c r="F122">
        <v>0.47826099999999999</v>
      </c>
      <c r="G122">
        <v>0.36381433333333302</v>
      </c>
      <c r="H122">
        <v>8.6702028673835099E-2</v>
      </c>
      <c r="I122">
        <v>0.43881773118279599</v>
      </c>
      <c r="J122">
        <f t="shared" si="7"/>
        <v>-8.9798333333333036E-2</v>
      </c>
      <c r="K122">
        <f t="shared" si="8"/>
        <v>2.4760971326164907E-2</v>
      </c>
      <c r="L122">
        <f t="shared" si="9"/>
        <v>3.9443268817204002E-2</v>
      </c>
    </row>
    <row r="123" spans="1:12" x14ac:dyDescent="0.2">
      <c r="A123">
        <v>191235</v>
      </c>
      <c r="B123" t="s">
        <v>6</v>
      </c>
      <c r="C123" t="s">
        <v>7</v>
      </c>
      <c r="D123">
        <v>0.26146200000000003</v>
      </c>
      <c r="E123">
        <v>0.103986</v>
      </c>
      <c r="F123">
        <v>0.53658499999999998</v>
      </c>
      <c r="G123">
        <v>0.36381433333333302</v>
      </c>
      <c r="H123">
        <v>8.6702028673835099E-2</v>
      </c>
      <c r="I123">
        <v>0.43881773118279599</v>
      </c>
      <c r="J123">
        <f t="shared" si="7"/>
        <v>-0.10235233333333299</v>
      </c>
      <c r="K123">
        <f t="shared" si="8"/>
        <v>1.7283971326164896E-2</v>
      </c>
      <c r="L123">
        <f t="shared" si="9"/>
        <v>9.7767268817203989E-2</v>
      </c>
    </row>
    <row r="124" spans="1:12" x14ac:dyDescent="0.2">
      <c r="A124">
        <v>191942</v>
      </c>
      <c r="B124" t="s">
        <v>6</v>
      </c>
      <c r="C124" t="s">
        <v>7</v>
      </c>
      <c r="D124">
        <v>0.24557899999999999</v>
      </c>
      <c r="E124">
        <v>4.5922999999999999E-2</v>
      </c>
      <c r="F124">
        <v>0.33333299999999999</v>
      </c>
      <c r="G124">
        <v>0.36381433333333302</v>
      </c>
      <c r="H124">
        <v>8.6702028673835099E-2</v>
      </c>
      <c r="I124">
        <v>0.43881773118279599</v>
      </c>
      <c r="J124">
        <f t="shared" si="7"/>
        <v>-0.11823533333333303</v>
      </c>
      <c r="K124">
        <f t="shared" si="8"/>
        <v>-4.0779028673835101E-2</v>
      </c>
      <c r="L124">
        <f t="shared" si="9"/>
        <v>-0.105484731182796</v>
      </c>
    </row>
    <row r="125" spans="1:12" x14ac:dyDescent="0.2">
      <c r="A125">
        <v>192136</v>
      </c>
      <c r="B125" t="s">
        <v>6</v>
      </c>
      <c r="C125" t="s">
        <v>7</v>
      </c>
      <c r="D125">
        <v>0.30805300000000002</v>
      </c>
      <c r="E125">
        <v>7.1538000000000004E-2</v>
      </c>
      <c r="F125">
        <v>0.614035</v>
      </c>
      <c r="G125">
        <v>0.36381433333333302</v>
      </c>
      <c r="H125">
        <v>8.6702028673835099E-2</v>
      </c>
      <c r="I125">
        <v>0.43881773118279599</v>
      </c>
      <c r="J125">
        <f t="shared" si="7"/>
        <v>-5.5761333333332996E-2</v>
      </c>
      <c r="K125">
        <f t="shared" si="8"/>
        <v>-1.5164028673835095E-2</v>
      </c>
      <c r="L125">
        <f t="shared" si="9"/>
        <v>0.17521726881720401</v>
      </c>
    </row>
    <row r="126" spans="1:12" x14ac:dyDescent="0.2">
      <c r="A126">
        <v>192540</v>
      </c>
      <c r="B126" t="s">
        <v>6</v>
      </c>
      <c r="C126" t="s">
        <v>7</v>
      </c>
      <c r="D126">
        <v>0.54505899999999996</v>
      </c>
      <c r="E126">
        <v>6.5490999999999994E-2</v>
      </c>
      <c r="F126">
        <v>0.41666700000000001</v>
      </c>
      <c r="G126">
        <v>0.36381433333333302</v>
      </c>
      <c r="H126">
        <v>8.6702028673835099E-2</v>
      </c>
      <c r="I126">
        <v>0.43881773118279599</v>
      </c>
      <c r="J126">
        <f t="shared" si="7"/>
        <v>0.18124466666666694</v>
      </c>
      <c r="K126">
        <f t="shared" si="8"/>
        <v>-2.1211028673835106E-2</v>
      </c>
      <c r="L126">
        <f t="shared" si="9"/>
        <v>-2.215073118279598E-2</v>
      </c>
    </row>
    <row r="127" spans="1:12" x14ac:dyDescent="0.2">
      <c r="A127">
        <v>192641</v>
      </c>
      <c r="B127" t="s">
        <v>6</v>
      </c>
      <c r="C127" t="s">
        <v>7</v>
      </c>
      <c r="D127">
        <v>0.17038300000000001</v>
      </c>
      <c r="E127">
        <v>6.5196000000000004E-2</v>
      </c>
      <c r="F127">
        <v>0.44</v>
      </c>
      <c r="G127">
        <v>0.36381433333333302</v>
      </c>
      <c r="H127">
        <v>8.6702028673835099E-2</v>
      </c>
      <c r="I127">
        <v>0.43881773118279599</v>
      </c>
      <c r="J127">
        <f t="shared" si="7"/>
        <v>-0.19343133333333301</v>
      </c>
      <c r="K127">
        <f t="shared" si="8"/>
        <v>-2.1506028673835095E-2</v>
      </c>
      <c r="L127">
        <f t="shared" si="9"/>
        <v>1.182268817204013E-3</v>
      </c>
    </row>
    <row r="128" spans="1:12" x14ac:dyDescent="0.2">
      <c r="A128">
        <v>192843</v>
      </c>
      <c r="B128" t="s">
        <v>6</v>
      </c>
      <c r="C128" t="s">
        <v>7</v>
      </c>
      <c r="D128">
        <v>0.59118700000000002</v>
      </c>
      <c r="E128">
        <v>6.5863000000000005E-2</v>
      </c>
      <c r="F128">
        <v>0.42424200000000001</v>
      </c>
      <c r="G128">
        <v>0.36381433333333302</v>
      </c>
      <c r="H128">
        <v>8.6702028673835099E-2</v>
      </c>
      <c r="I128">
        <v>0.43881773118279599</v>
      </c>
      <c r="J128">
        <f t="shared" si="7"/>
        <v>0.227372666666667</v>
      </c>
      <c r="K128">
        <f t="shared" si="8"/>
        <v>-2.0839028673835094E-2</v>
      </c>
      <c r="L128">
        <f t="shared" si="9"/>
        <v>-1.4575731182795981E-2</v>
      </c>
    </row>
    <row r="129" spans="1:12" x14ac:dyDescent="0.2">
      <c r="A129">
        <v>193239</v>
      </c>
      <c r="B129" t="s">
        <v>6</v>
      </c>
      <c r="C129" t="s">
        <v>7</v>
      </c>
      <c r="D129">
        <v>0.66810499999999995</v>
      </c>
      <c r="E129">
        <v>5.6120000000000003E-2</v>
      </c>
      <c r="F129">
        <v>0.51724099999999995</v>
      </c>
      <c r="G129">
        <v>0.36381433333333302</v>
      </c>
      <c r="H129">
        <v>8.6702028673835099E-2</v>
      </c>
      <c r="I129">
        <v>0.43881773118279599</v>
      </c>
      <c r="J129">
        <f t="shared" si="7"/>
        <v>0.30429066666666693</v>
      </c>
      <c r="K129">
        <f t="shared" si="8"/>
        <v>-3.0582028673835096E-2</v>
      </c>
      <c r="L129">
        <f t="shared" si="9"/>
        <v>7.8423268817203962E-2</v>
      </c>
    </row>
    <row r="130" spans="1:12" x14ac:dyDescent="0.2">
      <c r="A130">
        <v>193845</v>
      </c>
      <c r="B130" t="s">
        <v>6</v>
      </c>
      <c r="C130" t="s">
        <v>7</v>
      </c>
      <c r="D130">
        <v>1.12273</v>
      </c>
      <c r="E130">
        <v>8.1170000000000006E-2</v>
      </c>
      <c r="F130">
        <v>0.41304299999999999</v>
      </c>
      <c r="G130">
        <v>0.36381433333333302</v>
      </c>
      <c r="H130">
        <v>8.6702028673835099E-2</v>
      </c>
      <c r="I130">
        <v>0.43881773118279599</v>
      </c>
      <c r="J130">
        <f t="shared" si="7"/>
        <v>0.75891566666666699</v>
      </c>
      <c r="K130">
        <f t="shared" si="8"/>
        <v>-5.5320286738350932E-3</v>
      </c>
      <c r="L130">
        <f t="shared" si="9"/>
        <v>-2.5774731182795996E-2</v>
      </c>
    </row>
    <row r="131" spans="1:12" x14ac:dyDescent="0.2">
      <c r="A131">
        <v>194746</v>
      </c>
      <c r="B131" t="s">
        <v>6</v>
      </c>
      <c r="C131" t="s">
        <v>7</v>
      </c>
      <c r="D131">
        <v>0.44769999999999999</v>
      </c>
      <c r="E131">
        <v>0.112063</v>
      </c>
      <c r="F131">
        <v>0.730769</v>
      </c>
      <c r="G131">
        <v>0.36381433333333302</v>
      </c>
      <c r="H131">
        <v>8.6702028673835099E-2</v>
      </c>
      <c r="I131">
        <v>0.43881773118279599</v>
      </c>
      <c r="J131">
        <f t="shared" si="7"/>
        <v>8.3885666666666969E-2</v>
      </c>
      <c r="K131">
        <f t="shared" si="8"/>
        <v>2.5360971326164897E-2</v>
      </c>
      <c r="L131">
        <f t="shared" si="9"/>
        <v>0.29195126881720401</v>
      </c>
    </row>
    <row r="132" spans="1:12" x14ac:dyDescent="0.2">
      <c r="A132">
        <v>196144</v>
      </c>
      <c r="B132" t="s">
        <v>6</v>
      </c>
      <c r="C132" t="s">
        <v>7</v>
      </c>
      <c r="D132">
        <v>9.6356999999999998E-2</v>
      </c>
      <c r="E132">
        <v>9.1904E-2</v>
      </c>
      <c r="F132">
        <v>0.53571400000000002</v>
      </c>
      <c r="G132">
        <v>0.36381433333333302</v>
      </c>
      <c r="H132">
        <v>8.6702028673835099E-2</v>
      </c>
      <c r="I132">
        <v>0.43881773118279599</v>
      </c>
      <c r="J132">
        <f t="shared" si="7"/>
        <v>-0.26745733333333299</v>
      </c>
      <c r="K132">
        <f t="shared" si="8"/>
        <v>5.2019713261649003E-3</v>
      </c>
      <c r="L132">
        <f t="shared" si="9"/>
        <v>9.6896268817204034E-2</v>
      </c>
    </row>
    <row r="133" spans="1:12" x14ac:dyDescent="0.2">
      <c r="A133">
        <v>196952</v>
      </c>
      <c r="B133" t="s">
        <v>6</v>
      </c>
      <c r="C133" t="s">
        <v>7</v>
      </c>
      <c r="D133">
        <v>0.37865199999999999</v>
      </c>
      <c r="E133">
        <v>5.9059E-2</v>
      </c>
      <c r="F133">
        <v>0.37036999999999998</v>
      </c>
      <c r="G133">
        <v>0.36381433333333302</v>
      </c>
      <c r="H133">
        <v>8.6702028673835099E-2</v>
      </c>
      <c r="I133">
        <v>0.43881773118279599</v>
      </c>
      <c r="J133">
        <f t="shared" si="7"/>
        <v>1.4837666666666971E-2</v>
      </c>
      <c r="K133">
        <f t="shared" si="8"/>
        <v>-2.7643028673835099E-2</v>
      </c>
      <c r="L133">
        <f t="shared" si="9"/>
        <v>-6.8447731182796012E-2</v>
      </c>
    </row>
    <row r="134" spans="1:12" x14ac:dyDescent="0.2">
      <c r="A134">
        <v>197550</v>
      </c>
      <c r="B134" t="s">
        <v>6</v>
      </c>
      <c r="C134" t="s">
        <v>7</v>
      </c>
      <c r="D134">
        <v>0.180035</v>
      </c>
      <c r="E134">
        <v>0.14807600000000001</v>
      </c>
      <c r="F134">
        <v>0.47368399999999999</v>
      </c>
      <c r="G134">
        <v>0.36381433333333302</v>
      </c>
      <c r="H134">
        <v>8.6702028673835099E-2</v>
      </c>
      <c r="I134">
        <v>0.43881773118279599</v>
      </c>
      <c r="J134">
        <f t="shared" si="7"/>
        <v>-0.18377933333333302</v>
      </c>
      <c r="K134">
        <f t="shared" si="8"/>
        <v>6.1373971326164914E-2</v>
      </c>
      <c r="L134">
        <f t="shared" si="9"/>
        <v>3.4866268817204005E-2</v>
      </c>
    </row>
    <row r="135" spans="1:12" x14ac:dyDescent="0.2">
      <c r="A135">
        <v>198047</v>
      </c>
      <c r="B135" t="s">
        <v>6</v>
      </c>
      <c r="C135" t="s">
        <v>7</v>
      </c>
      <c r="D135">
        <v>0.34269300000000003</v>
      </c>
      <c r="E135">
        <v>7.2736999999999996E-2</v>
      </c>
      <c r="F135">
        <v>0.35416700000000001</v>
      </c>
      <c r="G135">
        <v>0.36381433333333302</v>
      </c>
      <c r="H135">
        <v>8.6702028673835099E-2</v>
      </c>
      <c r="I135">
        <v>0.43881773118279599</v>
      </c>
      <c r="J135">
        <f t="shared" si="7"/>
        <v>-2.1121333333332992E-2</v>
      </c>
      <c r="K135">
        <f t="shared" si="8"/>
        <v>-1.3965028673835103E-2</v>
      </c>
      <c r="L135">
        <f t="shared" si="9"/>
        <v>-8.465073118279598E-2</v>
      </c>
    </row>
    <row r="136" spans="1:12" x14ac:dyDescent="0.2">
      <c r="A136">
        <v>198350</v>
      </c>
      <c r="B136" t="s">
        <v>6</v>
      </c>
      <c r="C136" t="s">
        <v>7</v>
      </c>
      <c r="D136">
        <v>0.31732100000000002</v>
      </c>
      <c r="E136">
        <v>9.5349000000000003E-2</v>
      </c>
      <c r="F136">
        <v>0.38095200000000001</v>
      </c>
      <c r="G136">
        <v>0.36381433333333302</v>
      </c>
      <c r="H136">
        <v>8.6702028673835099E-2</v>
      </c>
      <c r="I136">
        <v>0.43881773118279599</v>
      </c>
      <c r="J136">
        <f t="shared" si="7"/>
        <v>-4.6493333333332998E-2</v>
      </c>
      <c r="K136">
        <f t="shared" si="8"/>
        <v>8.6469713261649039E-3</v>
      </c>
      <c r="L136">
        <f t="shared" si="9"/>
        <v>-5.7865731182795976E-2</v>
      </c>
    </row>
    <row r="137" spans="1:12" x14ac:dyDescent="0.2">
      <c r="A137">
        <v>198855</v>
      </c>
      <c r="B137" t="s">
        <v>6</v>
      </c>
      <c r="C137" t="s">
        <v>7</v>
      </c>
      <c r="D137">
        <v>0.40907300000000002</v>
      </c>
      <c r="E137">
        <v>4.4507999999999999E-2</v>
      </c>
      <c r="F137">
        <v>0.40909099999999998</v>
      </c>
      <c r="G137">
        <v>0.36381433333333302</v>
      </c>
      <c r="H137">
        <v>8.6702028673835099E-2</v>
      </c>
      <c r="I137">
        <v>0.43881773118279599</v>
      </c>
      <c r="J137">
        <f t="shared" si="7"/>
        <v>4.5258666666667002E-2</v>
      </c>
      <c r="K137">
        <f t="shared" si="8"/>
        <v>-4.21940286738351E-2</v>
      </c>
      <c r="L137">
        <f t="shared" si="9"/>
        <v>-2.9726731182796007E-2</v>
      </c>
    </row>
    <row r="138" spans="1:12" x14ac:dyDescent="0.2">
      <c r="A138">
        <v>199150</v>
      </c>
      <c r="B138" t="s">
        <v>6</v>
      </c>
      <c r="C138" t="s">
        <v>7</v>
      </c>
      <c r="D138">
        <v>0.33815299999999998</v>
      </c>
      <c r="E138">
        <v>0.168459</v>
      </c>
      <c r="F138">
        <v>0.42553200000000002</v>
      </c>
      <c r="G138">
        <v>0.36381433333333302</v>
      </c>
      <c r="H138">
        <v>8.6702028673835099E-2</v>
      </c>
      <c r="I138">
        <v>0.43881773118279599</v>
      </c>
      <c r="J138">
        <f t="shared" si="7"/>
        <v>-2.5661333333333036E-2</v>
      </c>
      <c r="K138">
        <f t="shared" si="8"/>
        <v>8.1756971326164898E-2</v>
      </c>
      <c r="L138">
        <f t="shared" si="9"/>
        <v>-1.3285731182795968E-2</v>
      </c>
    </row>
    <row r="139" spans="1:12" x14ac:dyDescent="0.2">
      <c r="A139">
        <v>200513</v>
      </c>
      <c r="B139" t="s">
        <v>6</v>
      </c>
      <c r="C139" t="s">
        <v>7</v>
      </c>
      <c r="D139">
        <v>0.21079899999999999</v>
      </c>
      <c r="E139">
        <v>5.8160999999999997E-2</v>
      </c>
      <c r="F139">
        <v>0.34285700000000002</v>
      </c>
      <c r="G139">
        <v>0.36381433333333302</v>
      </c>
      <c r="H139">
        <v>8.6702028673835099E-2</v>
      </c>
      <c r="I139">
        <v>0.43881773118279599</v>
      </c>
      <c r="J139">
        <f t="shared" si="7"/>
        <v>-0.15301533333333303</v>
      </c>
      <c r="K139">
        <f t="shared" si="8"/>
        <v>-2.8541028673835102E-2</v>
      </c>
      <c r="L139">
        <f t="shared" si="9"/>
        <v>-9.5960731182795966E-2</v>
      </c>
    </row>
    <row r="140" spans="1:12" x14ac:dyDescent="0.2">
      <c r="A140">
        <v>200917</v>
      </c>
      <c r="B140" t="s">
        <v>6</v>
      </c>
      <c r="C140" t="s">
        <v>7</v>
      </c>
      <c r="D140">
        <v>0.85940499999999997</v>
      </c>
      <c r="E140">
        <v>0.110346</v>
      </c>
      <c r="F140">
        <v>0.58333299999999999</v>
      </c>
      <c r="G140">
        <v>0.36381433333333302</v>
      </c>
      <c r="H140">
        <v>8.6702028673835099E-2</v>
      </c>
      <c r="I140">
        <v>0.43881773118279599</v>
      </c>
      <c r="J140">
        <f t="shared" si="7"/>
        <v>0.49559066666666696</v>
      </c>
      <c r="K140">
        <f t="shared" si="8"/>
        <v>2.36439713261649E-2</v>
      </c>
      <c r="L140">
        <f t="shared" si="9"/>
        <v>0.144515268817204</v>
      </c>
    </row>
    <row r="141" spans="1:12" x14ac:dyDescent="0.2">
      <c r="A141">
        <v>201111</v>
      </c>
      <c r="B141" t="s">
        <v>6</v>
      </c>
      <c r="C141" t="s">
        <v>7</v>
      </c>
      <c r="D141">
        <v>0.120925</v>
      </c>
      <c r="E141">
        <v>5.0230999999999998E-2</v>
      </c>
      <c r="F141">
        <v>0.483871</v>
      </c>
      <c r="G141">
        <v>0.36381433333333302</v>
      </c>
      <c r="H141">
        <v>8.6702028673835099E-2</v>
      </c>
      <c r="I141">
        <v>0.43881773118279599</v>
      </c>
      <c r="J141">
        <f t="shared" si="7"/>
        <v>-0.24288933333333301</v>
      </c>
      <c r="K141">
        <f t="shared" si="8"/>
        <v>-3.6471028673835101E-2</v>
      </c>
      <c r="L141">
        <f t="shared" si="9"/>
        <v>4.5053268817204006E-2</v>
      </c>
    </row>
    <row r="142" spans="1:12" x14ac:dyDescent="0.2">
      <c r="A142">
        <v>202820</v>
      </c>
      <c r="B142" t="s">
        <v>6</v>
      </c>
      <c r="C142" t="s">
        <v>7</v>
      </c>
      <c r="D142">
        <v>0.98628000000000005</v>
      </c>
      <c r="E142">
        <v>0.13043099999999999</v>
      </c>
      <c r="F142">
        <v>0.48275899999999999</v>
      </c>
      <c r="G142">
        <v>0.36381433333333302</v>
      </c>
      <c r="H142">
        <v>8.6702028673835099E-2</v>
      </c>
      <c r="I142">
        <v>0.43881773118279599</v>
      </c>
      <c r="J142">
        <f t="shared" si="7"/>
        <v>0.62246566666666703</v>
      </c>
      <c r="K142">
        <f t="shared" si="8"/>
        <v>4.3728971326164892E-2</v>
      </c>
      <c r="L142">
        <f t="shared" si="9"/>
        <v>4.3941268817204004E-2</v>
      </c>
    </row>
    <row r="143" spans="1:12" x14ac:dyDescent="0.2">
      <c r="A143">
        <v>203418</v>
      </c>
      <c r="B143" t="s">
        <v>6</v>
      </c>
      <c r="C143" t="s">
        <v>7</v>
      </c>
      <c r="D143">
        <v>0.24102199999999999</v>
      </c>
      <c r="E143">
        <v>6.5583000000000002E-2</v>
      </c>
      <c r="F143">
        <v>0.29411799999999999</v>
      </c>
      <c r="G143">
        <v>0.36381433333333302</v>
      </c>
      <c r="H143">
        <v>8.6702028673835099E-2</v>
      </c>
      <c r="I143">
        <v>0.43881773118279599</v>
      </c>
      <c r="J143">
        <f t="shared" si="7"/>
        <v>-0.12279233333333303</v>
      </c>
      <c r="K143">
        <f t="shared" si="8"/>
        <v>-2.1119028673835097E-2</v>
      </c>
      <c r="L143">
        <f t="shared" si="9"/>
        <v>-0.144699731182796</v>
      </c>
    </row>
    <row r="144" spans="1:12" x14ac:dyDescent="0.2">
      <c r="A144">
        <v>204016</v>
      </c>
      <c r="B144" t="s">
        <v>6</v>
      </c>
      <c r="C144" t="s">
        <v>7</v>
      </c>
      <c r="D144">
        <v>0.31186199999999997</v>
      </c>
      <c r="E144">
        <v>0.109093</v>
      </c>
      <c r="F144">
        <v>0.263158</v>
      </c>
      <c r="G144">
        <v>0.36381433333333302</v>
      </c>
      <c r="H144">
        <v>8.6702028673835099E-2</v>
      </c>
      <c r="I144">
        <v>0.43881773118279599</v>
      </c>
      <c r="J144">
        <f t="shared" si="7"/>
        <v>-5.1952333333333045E-2</v>
      </c>
      <c r="K144">
        <f t="shared" si="8"/>
        <v>2.2390971326164896E-2</v>
      </c>
      <c r="L144">
        <f t="shared" si="9"/>
        <v>-0.17565973118279599</v>
      </c>
    </row>
    <row r="145" spans="1:12" x14ac:dyDescent="0.2">
      <c r="A145">
        <v>207123</v>
      </c>
      <c r="B145" t="s">
        <v>6</v>
      </c>
      <c r="C145" t="s">
        <v>7</v>
      </c>
      <c r="D145">
        <v>0.214311</v>
      </c>
      <c r="E145">
        <v>0.16156699999999999</v>
      </c>
      <c r="F145">
        <v>0.41666700000000001</v>
      </c>
      <c r="G145">
        <v>0.36381433333333302</v>
      </c>
      <c r="H145">
        <v>8.6702028673835099E-2</v>
      </c>
      <c r="I145">
        <v>0.43881773118279599</v>
      </c>
      <c r="J145">
        <f t="shared" si="7"/>
        <v>-0.14950333333333302</v>
      </c>
      <c r="K145">
        <f t="shared" si="8"/>
        <v>7.4864971326164889E-2</v>
      </c>
      <c r="L145">
        <f t="shared" si="9"/>
        <v>-2.215073118279598E-2</v>
      </c>
    </row>
    <row r="146" spans="1:12" x14ac:dyDescent="0.2">
      <c r="A146">
        <v>209329</v>
      </c>
      <c r="B146" t="s">
        <v>6</v>
      </c>
      <c r="C146" t="s">
        <v>7</v>
      </c>
      <c r="D146">
        <v>0.17069400000000001</v>
      </c>
      <c r="E146">
        <v>7.0134000000000002E-2</v>
      </c>
      <c r="F146">
        <v>0.55172399999999999</v>
      </c>
      <c r="G146">
        <v>0.36381433333333302</v>
      </c>
      <c r="H146">
        <v>8.6702028673835099E-2</v>
      </c>
      <c r="I146">
        <v>0.43881773118279599</v>
      </c>
      <c r="J146">
        <f t="shared" si="7"/>
        <v>-0.19312033333333301</v>
      </c>
      <c r="K146">
        <f t="shared" si="8"/>
        <v>-1.6568028673835097E-2</v>
      </c>
      <c r="L146">
        <f t="shared" si="9"/>
        <v>0.112906268817204</v>
      </c>
    </row>
    <row r="147" spans="1:12" x14ac:dyDescent="0.2">
      <c r="A147">
        <v>211316</v>
      </c>
      <c r="B147" t="s">
        <v>6</v>
      </c>
      <c r="C147" t="s">
        <v>7</v>
      </c>
      <c r="D147">
        <v>0.49018800000000001</v>
      </c>
      <c r="E147">
        <v>8.9446999999999999E-2</v>
      </c>
      <c r="F147">
        <v>0.56521699999999997</v>
      </c>
      <c r="G147">
        <v>0.36381433333333302</v>
      </c>
      <c r="H147">
        <v>8.6702028673835099E-2</v>
      </c>
      <c r="I147">
        <v>0.43881773118279599</v>
      </c>
      <c r="J147">
        <f t="shared" si="7"/>
        <v>0.12637366666666699</v>
      </c>
      <c r="K147">
        <f t="shared" si="8"/>
        <v>2.7449713261648995E-3</v>
      </c>
      <c r="L147">
        <f t="shared" si="9"/>
        <v>0.12639926881720398</v>
      </c>
    </row>
    <row r="148" spans="1:12" x14ac:dyDescent="0.2">
      <c r="A148">
        <v>211619</v>
      </c>
      <c r="B148" t="s">
        <v>6</v>
      </c>
      <c r="C148" t="s">
        <v>7</v>
      </c>
      <c r="D148">
        <v>0.34828799999999999</v>
      </c>
      <c r="E148">
        <v>9.1641E-2</v>
      </c>
      <c r="F148">
        <v>0.5</v>
      </c>
      <c r="G148">
        <v>0.36381433333333302</v>
      </c>
      <c r="H148">
        <v>8.6702028673835099E-2</v>
      </c>
      <c r="I148">
        <v>0.43881773118279599</v>
      </c>
      <c r="J148">
        <f t="shared" si="7"/>
        <v>-1.5526333333333031E-2</v>
      </c>
      <c r="K148">
        <f t="shared" si="8"/>
        <v>4.938971326164901E-3</v>
      </c>
      <c r="L148">
        <f t="shared" si="9"/>
        <v>6.1182268817204011E-2</v>
      </c>
    </row>
    <row r="149" spans="1:12" x14ac:dyDescent="0.2">
      <c r="A149">
        <v>211720</v>
      </c>
      <c r="B149" t="s">
        <v>6</v>
      </c>
      <c r="C149" t="s">
        <v>7</v>
      </c>
      <c r="D149">
        <v>0.43295800000000001</v>
      </c>
      <c r="E149">
        <v>0.100826</v>
      </c>
      <c r="F149">
        <v>0.32500000000000001</v>
      </c>
      <c r="G149">
        <v>0.36381433333333302</v>
      </c>
      <c r="H149">
        <v>8.6702028673835099E-2</v>
      </c>
      <c r="I149">
        <v>0.43881773118279599</v>
      </c>
      <c r="J149">
        <f t="shared" si="7"/>
        <v>6.9143666666666992E-2</v>
      </c>
      <c r="K149">
        <f t="shared" si="8"/>
        <v>1.41239713261649E-2</v>
      </c>
      <c r="L149">
        <f t="shared" si="9"/>
        <v>-0.11381773118279598</v>
      </c>
    </row>
    <row r="150" spans="1:12" x14ac:dyDescent="0.2">
      <c r="A150">
        <v>213017</v>
      </c>
      <c r="B150" t="s">
        <v>6</v>
      </c>
      <c r="C150" t="s">
        <v>7</v>
      </c>
      <c r="D150">
        <v>0.41382999999999998</v>
      </c>
      <c r="E150">
        <v>7.4093000000000006E-2</v>
      </c>
      <c r="F150">
        <v>0.40540500000000002</v>
      </c>
      <c r="G150">
        <v>0.36381433333333302</v>
      </c>
      <c r="H150">
        <v>8.6702028673835099E-2</v>
      </c>
      <c r="I150">
        <v>0.43881773118279599</v>
      </c>
      <c r="J150">
        <f t="shared" si="7"/>
        <v>5.0015666666666958E-2</v>
      </c>
      <c r="K150">
        <f t="shared" si="8"/>
        <v>-1.2609028673835093E-2</v>
      </c>
      <c r="L150">
        <f t="shared" si="9"/>
        <v>-3.3412731182795974E-2</v>
      </c>
    </row>
    <row r="151" spans="1:12" x14ac:dyDescent="0.2">
      <c r="A151">
        <v>213522</v>
      </c>
      <c r="B151" t="s">
        <v>6</v>
      </c>
      <c r="C151" t="s">
        <v>7</v>
      </c>
      <c r="D151">
        <v>0.14573</v>
      </c>
      <c r="E151">
        <v>5.1327999999999999E-2</v>
      </c>
      <c r="F151">
        <v>0.39285700000000001</v>
      </c>
      <c r="G151">
        <v>0.36381433333333302</v>
      </c>
      <c r="H151">
        <v>8.6702028673835099E-2</v>
      </c>
      <c r="I151">
        <v>0.43881773118279599</v>
      </c>
      <c r="J151">
        <f t="shared" si="7"/>
        <v>-0.21808433333333302</v>
      </c>
      <c r="K151">
        <f t="shared" si="8"/>
        <v>-3.5374028673835101E-2</v>
      </c>
      <c r="L151">
        <f t="shared" si="9"/>
        <v>-4.5960731182795977E-2</v>
      </c>
    </row>
    <row r="152" spans="1:12" x14ac:dyDescent="0.2">
      <c r="A152">
        <v>214019</v>
      </c>
      <c r="B152" t="s">
        <v>6</v>
      </c>
      <c r="C152" t="s">
        <v>7</v>
      </c>
      <c r="D152">
        <v>0.55561000000000005</v>
      </c>
      <c r="E152">
        <v>9.9945999999999993E-2</v>
      </c>
      <c r="F152">
        <v>0.52173899999999995</v>
      </c>
      <c r="G152">
        <v>0.36381433333333302</v>
      </c>
      <c r="H152">
        <v>8.6702028673835099E-2</v>
      </c>
      <c r="I152">
        <v>0.43881773118279599</v>
      </c>
      <c r="J152">
        <f t="shared" si="7"/>
        <v>0.19179566666666703</v>
      </c>
      <c r="K152">
        <f t="shared" si="8"/>
        <v>1.3243971326164894E-2</v>
      </c>
      <c r="L152">
        <f t="shared" si="9"/>
        <v>8.2921268817203964E-2</v>
      </c>
    </row>
    <row r="153" spans="1:12" x14ac:dyDescent="0.2">
      <c r="A153">
        <v>217429</v>
      </c>
      <c r="B153" t="s">
        <v>6</v>
      </c>
      <c r="C153" t="s">
        <v>7</v>
      </c>
      <c r="D153">
        <v>0.17155699999999999</v>
      </c>
      <c r="E153">
        <v>5.0959999999999998E-2</v>
      </c>
      <c r="F153">
        <v>0.57692299999999996</v>
      </c>
      <c r="G153">
        <v>0.36381433333333302</v>
      </c>
      <c r="H153">
        <v>8.6702028673835099E-2</v>
      </c>
      <c r="I153">
        <v>0.43881773118279599</v>
      </c>
      <c r="J153">
        <f t="shared" si="7"/>
        <v>-0.19225733333333303</v>
      </c>
      <c r="K153">
        <f t="shared" si="8"/>
        <v>-3.5742028673835101E-2</v>
      </c>
      <c r="L153">
        <f t="shared" si="9"/>
        <v>0.13810526881720397</v>
      </c>
    </row>
    <row r="154" spans="1:12" x14ac:dyDescent="0.2">
      <c r="A154">
        <v>228434</v>
      </c>
      <c r="B154" t="s">
        <v>6</v>
      </c>
      <c r="C154" t="s">
        <v>7</v>
      </c>
      <c r="D154">
        <v>0.15507899999999999</v>
      </c>
      <c r="E154">
        <v>8.5089999999999999E-2</v>
      </c>
      <c r="F154">
        <v>0.32142900000000002</v>
      </c>
      <c r="G154">
        <v>0.36381433333333302</v>
      </c>
      <c r="H154">
        <v>8.6702028673835099E-2</v>
      </c>
      <c r="I154">
        <v>0.43881773118279599</v>
      </c>
      <c r="J154">
        <f t="shared" si="7"/>
        <v>-0.20873533333333302</v>
      </c>
      <c r="K154">
        <f t="shared" si="8"/>
        <v>-1.6120286738351003E-3</v>
      </c>
      <c r="L154">
        <f t="shared" si="9"/>
        <v>-0.11738873118279597</v>
      </c>
    </row>
    <row r="155" spans="1:12" x14ac:dyDescent="0.2">
      <c r="A155">
        <v>231928</v>
      </c>
      <c r="B155" t="s">
        <v>6</v>
      </c>
      <c r="C155" t="s">
        <v>7</v>
      </c>
      <c r="D155">
        <v>0.52791900000000003</v>
      </c>
      <c r="E155">
        <v>8.2112000000000004E-2</v>
      </c>
      <c r="F155">
        <v>0.38461499999999998</v>
      </c>
      <c r="G155">
        <v>0.36381433333333302</v>
      </c>
      <c r="H155">
        <v>8.6702028673835099E-2</v>
      </c>
      <c r="I155">
        <v>0.43881773118279599</v>
      </c>
      <c r="J155">
        <f t="shared" ref="J155:J218" si="10">D155-G155</f>
        <v>0.16410466666666701</v>
      </c>
      <c r="K155">
        <f t="shared" ref="K155:K218" si="11">E155-H155</f>
        <v>-4.5900286738350948E-3</v>
      </c>
      <c r="L155">
        <f t="shared" ref="L155:L218" si="12">F155-I155</f>
        <v>-5.4202731182796005E-2</v>
      </c>
    </row>
    <row r="156" spans="1:12" x14ac:dyDescent="0.2">
      <c r="A156">
        <v>238033</v>
      </c>
      <c r="B156" t="s">
        <v>6</v>
      </c>
      <c r="C156" t="s">
        <v>7</v>
      </c>
      <c r="D156">
        <v>0.407304</v>
      </c>
      <c r="E156">
        <v>6.3875000000000001E-2</v>
      </c>
      <c r="F156">
        <v>0.5</v>
      </c>
      <c r="G156">
        <v>0.36381433333333302</v>
      </c>
      <c r="H156">
        <v>8.6702028673835099E-2</v>
      </c>
      <c r="I156">
        <v>0.43881773118279599</v>
      </c>
      <c r="J156">
        <f t="shared" si="10"/>
        <v>4.3489666666666982E-2</v>
      </c>
      <c r="K156">
        <f t="shared" si="11"/>
        <v>-2.2827028673835098E-2</v>
      </c>
      <c r="L156">
        <f t="shared" si="12"/>
        <v>6.1182268817204011E-2</v>
      </c>
    </row>
    <row r="157" spans="1:12" x14ac:dyDescent="0.2">
      <c r="A157">
        <v>239136</v>
      </c>
      <c r="B157" t="s">
        <v>6</v>
      </c>
      <c r="C157" t="s">
        <v>7</v>
      </c>
      <c r="D157">
        <v>0.18915799999999999</v>
      </c>
      <c r="E157">
        <v>0.11844499999999999</v>
      </c>
      <c r="F157">
        <v>0.30769200000000002</v>
      </c>
      <c r="G157">
        <v>0.36381433333333302</v>
      </c>
      <c r="H157">
        <v>8.6702028673835099E-2</v>
      </c>
      <c r="I157">
        <v>0.43881773118279599</v>
      </c>
      <c r="J157">
        <f t="shared" si="10"/>
        <v>-0.17465633333333302</v>
      </c>
      <c r="K157">
        <f t="shared" si="11"/>
        <v>3.1742971326164895E-2</v>
      </c>
      <c r="L157">
        <f t="shared" si="12"/>
        <v>-0.13112573118279597</v>
      </c>
    </row>
    <row r="158" spans="1:12" x14ac:dyDescent="0.2">
      <c r="A158">
        <v>255639</v>
      </c>
      <c r="B158" t="s">
        <v>6</v>
      </c>
      <c r="C158" t="s">
        <v>7</v>
      </c>
      <c r="D158">
        <v>0.41963299999999998</v>
      </c>
      <c r="E158">
        <v>6.3423999999999994E-2</v>
      </c>
      <c r="F158">
        <v>0.45833299999999999</v>
      </c>
      <c r="G158">
        <v>0.36381433333333302</v>
      </c>
      <c r="H158">
        <v>8.6702028673835099E-2</v>
      </c>
      <c r="I158">
        <v>0.43881773118279599</v>
      </c>
      <c r="J158">
        <f t="shared" si="10"/>
        <v>5.5818666666666961E-2</v>
      </c>
      <c r="K158">
        <f t="shared" si="11"/>
        <v>-2.3278028673835105E-2</v>
      </c>
      <c r="L158">
        <f t="shared" si="12"/>
        <v>1.9515268817204001E-2</v>
      </c>
    </row>
    <row r="159" spans="1:12" x14ac:dyDescent="0.2">
      <c r="A159">
        <v>255740</v>
      </c>
      <c r="B159" t="s">
        <v>6</v>
      </c>
      <c r="C159" t="s">
        <v>7</v>
      </c>
      <c r="D159">
        <v>0.26272200000000001</v>
      </c>
      <c r="E159">
        <v>7.8340000000000007E-2</v>
      </c>
      <c r="F159">
        <v>0.39393899999999998</v>
      </c>
      <c r="G159">
        <v>0.36381433333333302</v>
      </c>
      <c r="H159">
        <v>8.6702028673835099E-2</v>
      </c>
      <c r="I159">
        <v>0.43881773118279599</v>
      </c>
      <c r="J159">
        <f t="shared" si="10"/>
        <v>-0.10109233333333301</v>
      </c>
      <c r="K159">
        <f t="shared" si="11"/>
        <v>-8.3620286738350924E-3</v>
      </c>
      <c r="L159">
        <f t="shared" si="12"/>
        <v>-4.4878731182796006E-2</v>
      </c>
    </row>
    <row r="160" spans="1:12" x14ac:dyDescent="0.2">
      <c r="A160">
        <v>257946</v>
      </c>
      <c r="B160" t="s">
        <v>6</v>
      </c>
      <c r="C160" t="s">
        <v>7</v>
      </c>
      <c r="D160">
        <v>0.22453799999999999</v>
      </c>
      <c r="E160">
        <v>0.10631599999999999</v>
      </c>
      <c r="F160">
        <v>0.44444400000000001</v>
      </c>
      <c r="G160">
        <v>0.36381433333333302</v>
      </c>
      <c r="H160">
        <v>8.6702028673835099E-2</v>
      </c>
      <c r="I160">
        <v>0.43881773118279599</v>
      </c>
      <c r="J160">
        <f t="shared" si="10"/>
        <v>-0.13927633333333303</v>
      </c>
      <c r="K160">
        <f t="shared" si="11"/>
        <v>1.9613971326164895E-2</v>
      </c>
      <c r="L160">
        <f t="shared" si="12"/>
        <v>5.6262688172040165E-3</v>
      </c>
    </row>
    <row r="161" spans="1:12" x14ac:dyDescent="0.2">
      <c r="A161">
        <v>274542</v>
      </c>
      <c r="B161" t="s">
        <v>6</v>
      </c>
      <c r="C161" t="s">
        <v>7</v>
      </c>
      <c r="D161">
        <v>0.122211</v>
      </c>
      <c r="E161">
        <v>6.9694000000000006E-2</v>
      </c>
      <c r="F161">
        <v>0.37930999999999998</v>
      </c>
      <c r="G161">
        <v>0.36381433333333302</v>
      </c>
      <c r="H161">
        <v>8.6702028673835099E-2</v>
      </c>
      <c r="I161">
        <v>0.43881773118279599</v>
      </c>
      <c r="J161">
        <f t="shared" si="10"/>
        <v>-0.241603333333333</v>
      </c>
      <c r="K161">
        <f t="shared" si="11"/>
        <v>-1.7008028673835093E-2</v>
      </c>
      <c r="L161">
        <f t="shared" si="12"/>
        <v>-5.9507731182796009E-2</v>
      </c>
    </row>
    <row r="162" spans="1:12" x14ac:dyDescent="0.2">
      <c r="A162">
        <v>275645</v>
      </c>
      <c r="B162" t="s">
        <v>6</v>
      </c>
      <c r="C162" t="s">
        <v>7</v>
      </c>
      <c r="D162">
        <v>0.22828100000000001</v>
      </c>
      <c r="E162">
        <v>7.7207999999999999E-2</v>
      </c>
      <c r="F162">
        <v>0.47499999999999998</v>
      </c>
      <c r="G162">
        <v>0.36381433333333302</v>
      </c>
      <c r="H162">
        <v>8.6702028673835099E-2</v>
      </c>
      <c r="I162">
        <v>0.43881773118279599</v>
      </c>
      <c r="J162">
        <f t="shared" si="10"/>
        <v>-0.13553333333333301</v>
      </c>
      <c r="K162">
        <f t="shared" si="11"/>
        <v>-9.4940286738351004E-3</v>
      </c>
      <c r="L162">
        <f t="shared" si="12"/>
        <v>3.6182268817203989E-2</v>
      </c>
    </row>
    <row r="163" spans="1:12" x14ac:dyDescent="0.2">
      <c r="A163">
        <v>280739</v>
      </c>
      <c r="B163" t="s">
        <v>6</v>
      </c>
      <c r="C163" t="s">
        <v>7</v>
      </c>
      <c r="D163">
        <v>0.27068500000000001</v>
      </c>
      <c r="E163">
        <v>0.102294</v>
      </c>
      <c r="F163">
        <v>0.60869600000000001</v>
      </c>
      <c r="G163">
        <v>0.36381433333333302</v>
      </c>
      <c r="H163">
        <v>8.6702028673835099E-2</v>
      </c>
      <c r="I163">
        <v>0.43881773118279599</v>
      </c>
      <c r="J163">
        <f t="shared" si="10"/>
        <v>-9.3129333333333009E-2</v>
      </c>
      <c r="K163">
        <f t="shared" si="11"/>
        <v>1.5591971326164897E-2</v>
      </c>
      <c r="L163">
        <f t="shared" si="12"/>
        <v>0.16987826881720403</v>
      </c>
    </row>
    <row r="164" spans="1:12" x14ac:dyDescent="0.2">
      <c r="A164">
        <v>280941</v>
      </c>
      <c r="B164" t="s">
        <v>6</v>
      </c>
      <c r="C164" t="s">
        <v>7</v>
      </c>
      <c r="D164">
        <v>0.11823400000000001</v>
      </c>
      <c r="E164">
        <v>9.0929999999999997E-2</v>
      </c>
      <c r="F164">
        <v>0.51851899999999995</v>
      </c>
      <c r="G164">
        <v>0.36381433333333302</v>
      </c>
      <c r="H164">
        <v>8.6702028673835099E-2</v>
      </c>
      <c r="I164">
        <v>0.43881773118279599</v>
      </c>
      <c r="J164">
        <f t="shared" si="10"/>
        <v>-0.24558033333333301</v>
      </c>
      <c r="K164">
        <f t="shared" si="11"/>
        <v>4.2279713261648977E-3</v>
      </c>
      <c r="L164">
        <f t="shared" si="12"/>
        <v>7.9701268817203963E-2</v>
      </c>
    </row>
    <row r="165" spans="1:12" x14ac:dyDescent="0.2">
      <c r="A165">
        <v>283543</v>
      </c>
      <c r="B165" t="s">
        <v>6</v>
      </c>
      <c r="C165" t="s">
        <v>7</v>
      </c>
      <c r="D165">
        <v>0.17279700000000001</v>
      </c>
      <c r="E165">
        <v>9.8959000000000005E-2</v>
      </c>
      <c r="F165">
        <v>0.25581399999999999</v>
      </c>
      <c r="G165">
        <v>0.36381433333333302</v>
      </c>
      <c r="H165">
        <v>8.6702028673835099E-2</v>
      </c>
      <c r="I165">
        <v>0.43881773118279599</v>
      </c>
      <c r="J165">
        <f t="shared" si="10"/>
        <v>-0.19101733333333301</v>
      </c>
      <c r="K165">
        <f t="shared" si="11"/>
        <v>1.2256971326164906E-2</v>
      </c>
      <c r="L165">
        <f t="shared" si="12"/>
        <v>-0.183003731182796</v>
      </c>
    </row>
    <row r="166" spans="1:12" x14ac:dyDescent="0.2">
      <c r="A166">
        <v>290136</v>
      </c>
      <c r="B166" t="s">
        <v>6</v>
      </c>
      <c r="C166" t="s">
        <v>7</v>
      </c>
      <c r="D166">
        <v>0.16090699999999999</v>
      </c>
      <c r="E166">
        <v>8.5125999999999993E-2</v>
      </c>
      <c r="F166">
        <v>0.36666700000000002</v>
      </c>
      <c r="G166">
        <v>0.36381433333333302</v>
      </c>
      <c r="H166">
        <v>8.6702028673835099E-2</v>
      </c>
      <c r="I166">
        <v>0.43881773118279599</v>
      </c>
      <c r="J166">
        <f t="shared" si="10"/>
        <v>-0.20290733333333302</v>
      </c>
      <c r="K166">
        <f t="shared" si="11"/>
        <v>-1.5760286738351059E-3</v>
      </c>
      <c r="L166">
        <f t="shared" si="12"/>
        <v>-7.2150731182795969E-2</v>
      </c>
    </row>
    <row r="167" spans="1:12" x14ac:dyDescent="0.2">
      <c r="A167">
        <v>297655</v>
      </c>
      <c r="B167" t="s">
        <v>6</v>
      </c>
      <c r="C167" t="s">
        <v>7</v>
      </c>
      <c r="D167">
        <v>0.44869900000000001</v>
      </c>
      <c r="E167">
        <v>5.7160999999999997E-2</v>
      </c>
      <c r="F167">
        <v>0.42307699999999998</v>
      </c>
      <c r="G167">
        <v>0.36381433333333302</v>
      </c>
      <c r="H167">
        <v>8.6702028673835099E-2</v>
      </c>
      <c r="I167">
        <v>0.43881773118279599</v>
      </c>
      <c r="J167">
        <f t="shared" si="10"/>
        <v>8.4884666666666997E-2</v>
      </c>
      <c r="K167">
        <f t="shared" si="11"/>
        <v>-2.9541028673835103E-2</v>
      </c>
      <c r="L167">
        <f t="shared" si="12"/>
        <v>-1.5740731182796008E-2</v>
      </c>
    </row>
    <row r="168" spans="1:12" x14ac:dyDescent="0.2">
      <c r="A168">
        <v>298051</v>
      </c>
      <c r="B168" t="s">
        <v>6</v>
      </c>
      <c r="C168" t="s">
        <v>7</v>
      </c>
      <c r="D168">
        <v>0.31129699999999999</v>
      </c>
      <c r="E168">
        <v>0.12084</v>
      </c>
      <c r="F168">
        <v>0.47058800000000001</v>
      </c>
      <c r="G168">
        <v>0.36381433333333302</v>
      </c>
      <c r="H168">
        <v>8.6702028673835099E-2</v>
      </c>
      <c r="I168">
        <v>0.43881773118279599</v>
      </c>
      <c r="J168">
        <f t="shared" si="10"/>
        <v>-5.2517333333333027E-2</v>
      </c>
      <c r="K168">
        <f t="shared" si="11"/>
        <v>3.4137971326164904E-2</v>
      </c>
      <c r="L168">
        <f t="shared" si="12"/>
        <v>3.1770268817204017E-2</v>
      </c>
    </row>
    <row r="169" spans="1:12" x14ac:dyDescent="0.2">
      <c r="A169">
        <v>303624</v>
      </c>
      <c r="B169" t="s">
        <v>6</v>
      </c>
      <c r="C169" t="s">
        <v>7</v>
      </c>
      <c r="D169">
        <v>0.62658000000000003</v>
      </c>
      <c r="E169">
        <v>9.8613999999999993E-2</v>
      </c>
      <c r="F169">
        <v>0.48888900000000002</v>
      </c>
      <c r="G169">
        <v>0.36381433333333302</v>
      </c>
      <c r="H169">
        <v>8.6702028673835099E-2</v>
      </c>
      <c r="I169">
        <v>0.43881773118279599</v>
      </c>
      <c r="J169">
        <f t="shared" si="10"/>
        <v>0.26276566666666701</v>
      </c>
      <c r="K169">
        <f t="shared" si="11"/>
        <v>1.1911971326164894E-2</v>
      </c>
      <c r="L169">
        <f t="shared" si="12"/>
        <v>5.0071268817204029E-2</v>
      </c>
    </row>
    <row r="170" spans="1:12" x14ac:dyDescent="0.2">
      <c r="A170">
        <v>308129</v>
      </c>
      <c r="B170" t="s">
        <v>6</v>
      </c>
      <c r="C170" t="s">
        <v>7</v>
      </c>
      <c r="D170">
        <v>0.60949200000000003</v>
      </c>
      <c r="E170">
        <v>0.11017299999999999</v>
      </c>
      <c r="F170">
        <v>0.34328399999999998</v>
      </c>
      <c r="G170">
        <v>0.36381433333333302</v>
      </c>
      <c r="H170">
        <v>8.6702028673835099E-2</v>
      </c>
      <c r="I170">
        <v>0.43881773118279599</v>
      </c>
      <c r="J170">
        <f t="shared" si="10"/>
        <v>0.24567766666666702</v>
      </c>
      <c r="K170">
        <f t="shared" si="11"/>
        <v>2.3470971326164894E-2</v>
      </c>
      <c r="L170">
        <f t="shared" si="12"/>
        <v>-9.5533731182796011E-2</v>
      </c>
    </row>
    <row r="171" spans="1:12" x14ac:dyDescent="0.2">
      <c r="A171">
        <v>310621</v>
      </c>
      <c r="B171" t="s">
        <v>6</v>
      </c>
      <c r="C171" t="s">
        <v>7</v>
      </c>
      <c r="D171">
        <v>0.47357199999999999</v>
      </c>
      <c r="E171">
        <v>6.6628999999999994E-2</v>
      </c>
      <c r="F171">
        <v>0.46875</v>
      </c>
      <c r="G171">
        <v>0.36381433333333302</v>
      </c>
      <c r="H171">
        <v>8.6702028673835099E-2</v>
      </c>
      <c r="I171">
        <v>0.43881773118279599</v>
      </c>
      <c r="J171">
        <f t="shared" si="10"/>
        <v>0.10975766666666698</v>
      </c>
      <c r="K171">
        <f t="shared" si="11"/>
        <v>-2.0073028673835105E-2</v>
      </c>
      <c r="L171">
        <f t="shared" si="12"/>
        <v>2.9932268817204011E-2</v>
      </c>
    </row>
    <row r="172" spans="1:12" x14ac:dyDescent="0.2">
      <c r="A172">
        <v>322224</v>
      </c>
      <c r="B172" t="s">
        <v>6</v>
      </c>
      <c r="C172" t="s">
        <v>7</v>
      </c>
      <c r="D172">
        <v>0.33437099999999997</v>
      </c>
      <c r="E172">
        <v>4.8943E-2</v>
      </c>
      <c r="F172">
        <v>0.63636400000000004</v>
      </c>
      <c r="G172">
        <v>0.36381433333333302</v>
      </c>
      <c r="H172">
        <v>8.6702028673835099E-2</v>
      </c>
      <c r="I172">
        <v>0.43881773118279599</v>
      </c>
      <c r="J172">
        <f t="shared" si="10"/>
        <v>-2.9443333333333044E-2</v>
      </c>
      <c r="K172">
        <f t="shared" si="11"/>
        <v>-3.7759028673835099E-2</v>
      </c>
      <c r="L172">
        <f t="shared" si="12"/>
        <v>0.19754626881720405</v>
      </c>
    </row>
    <row r="173" spans="1:12" x14ac:dyDescent="0.2">
      <c r="A173">
        <v>330324</v>
      </c>
      <c r="B173" t="s">
        <v>6</v>
      </c>
      <c r="C173" t="s">
        <v>7</v>
      </c>
      <c r="D173">
        <v>0.14191799999999999</v>
      </c>
      <c r="E173">
        <v>8.9927000000000007E-2</v>
      </c>
      <c r="F173">
        <v>0.44117600000000001</v>
      </c>
      <c r="G173">
        <v>0.36381433333333302</v>
      </c>
      <c r="H173">
        <v>8.6702028673835099E-2</v>
      </c>
      <c r="I173">
        <v>0.43881773118279599</v>
      </c>
      <c r="J173">
        <f t="shared" si="10"/>
        <v>-0.22189633333333303</v>
      </c>
      <c r="K173">
        <f t="shared" si="11"/>
        <v>3.2249713261649077E-3</v>
      </c>
      <c r="L173">
        <f t="shared" si="12"/>
        <v>2.3582688172040234E-3</v>
      </c>
    </row>
    <row r="174" spans="1:12" x14ac:dyDescent="0.2">
      <c r="A174">
        <v>341834</v>
      </c>
      <c r="B174" t="s">
        <v>6</v>
      </c>
      <c r="C174" t="s">
        <v>7</v>
      </c>
      <c r="D174">
        <v>0.31207200000000002</v>
      </c>
      <c r="E174">
        <v>7.0945999999999995E-2</v>
      </c>
      <c r="F174">
        <v>0.51515200000000005</v>
      </c>
      <c r="G174">
        <v>0.36381433333333302</v>
      </c>
      <c r="H174">
        <v>8.6702028673835099E-2</v>
      </c>
      <c r="I174">
        <v>0.43881773118279599</v>
      </c>
      <c r="J174">
        <f t="shared" si="10"/>
        <v>-5.1742333333333002E-2</v>
      </c>
      <c r="K174">
        <f t="shared" si="11"/>
        <v>-1.5756028673835104E-2</v>
      </c>
      <c r="L174">
        <f t="shared" si="12"/>
        <v>7.6334268817204065E-2</v>
      </c>
    </row>
    <row r="175" spans="1:12" x14ac:dyDescent="0.2">
      <c r="A175">
        <v>346137</v>
      </c>
      <c r="B175" t="s">
        <v>6</v>
      </c>
      <c r="C175" t="s">
        <v>7</v>
      </c>
      <c r="D175">
        <v>0.80247299999999999</v>
      </c>
      <c r="E175">
        <v>0.109473</v>
      </c>
      <c r="F175">
        <v>0.42424200000000001</v>
      </c>
      <c r="G175">
        <v>0.36381433333333302</v>
      </c>
      <c r="H175">
        <v>8.6702028673835099E-2</v>
      </c>
      <c r="I175">
        <v>0.43881773118279599</v>
      </c>
      <c r="J175">
        <f t="shared" si="10"/>
        <v>0.43865866666666697</v>
      </c>
      <c r="K175">
        <f t="shared" si="11"/>
        <v>2.2770971326164902E-2</v>
      </c>
      <c r="L175">
        <f t="shared" si="12"/>
        <v>-1.4575731182795981E-2</v>
      </c>
    </row>
    <row r="176" spans="1:12" x14ac:dyDescent="0.2">
      <c r="A176">
        <v>348545</v>
      </c>
      <c r="B176" t="s">
        <v>6</v>
      </c>
      <c r="C176" t="s">
        <v>7</v>
      </c>
      <c r="D176">
        <v>0.16145699999999999</v>
      </c>
      <c r="E176">
        <v>7.4059E-2</v>
      </c>
      <c r="F176">
        <v>0.45454499999999998</v>
      </c>
      <c r="G176">
        <v>0.36381433333333302</v>
      </c>
      <c r="H176">
        <v>8.6702028673835099E-2</v>
      </c>
      <c r="I176">
        <v>0.43881773118279599</v>
      </c>
      <c r="J176">
        <f t="shared" si="10"/>
        <v>-0.20235733333333303</v>
      </c>
      <c r="K176">
        <f t="shared" si="11"/>
        <v>-1.2643028673835099E-2</v>
      </c>
      <c r="L176">
        <f t="shared" si="12"/>
        <v>1.5727268817203988E-2</v>
      </c>
    </row>
    <row r="177" spans="1:12" x14ac:dyDescent="0.2">
      <c r="A177">
        <v>351938</v>
      </c>
      <c r="B177" t="s">
        <v>6</v>
      </c>
      <c r="C177" t="s">
        <v>7</v>
      </c>
      <c r="D177">
        <v>9.8132999999999998E-2</v>
      </c>
      <c r="E177">
        <v>3.9967000000000003E-2</v>
      </c>
      <c r="F177">
        <v>0.32258100000000001</v>
      </c>
      <c r="G177">
        <v>0.36381433333333302</v>
      </c>
      <c r="H177">
        <v>8.6702028673835099E-2</v>
      </c>
      <c r="I177">
        <v>0.43881773118279599</v>
      </c>
      <c r="J177">
        <f t="shared" si="10"/>
        <v>-0.26568133333333299</v>
      </c>
      <c r="K177">
        <f t="shared" si="11"/>
        <v>-4.6735028673835097E-2</v>
      </c>
      <c r="L177">
        <f t="shared" si="12"/>
        <v>-0.11623673118279598</v>
      </c>
    </row>
    <row r="178" spans="1:12" x14ac:dyDescent="0.2">
      <c r="A178">
        <v>355239</v>
      </c>
      <c r="B178" t="s">
        <v>6</v>
      </c>
      <c r="C178" t="s">
        <v>7</v>
      </c>
      <c r="D178">
        <v>0.213724</v>
      </c>
      <c r="E178">
        <v>0.18266399999999999</v>
      </c>
      <c r="F178">
        <v>0.41379300000000002</v>
      </c>
      <c r="G178">
        <v>0.36381433333333302</v>
      </c>
      <c r="H178">
        <v>8.6702028673835099E-2</v>
      </c>
      <c r="I178">
        <v>0.43881773118279599</v>
      </c>
      <c r="J178">
        <f t="shared" si="10"/>
        <v>-0.15009033333333302</v>
      </c>
      <c r="K178">
        <f t="shared" si="11"/>
        <v>9.5961971326164894E-2</v>
      </c>
      <c r="L178">
        <f t="shared" si="12"/>
        <v>-2.5024731182795967E-2</v>
      </c>
    </row>
    <row r="179" spans="1:12" x14ac:dyDescent="0.2">
      <c r="A179">
        <v>361941</v>
      </c>
      <c r="B179" t="s">
        <v>6</v>
      </c>
      <c r="C179" t="s">
        <v>7</v>
      </c>
      <c r="D179">
        <v>0.202041</v>
      </c>
      <c r="E179">
        <v>5.8486999999999997E-2</v>
      </c>
      <c r="F179">
        <v>0.38297900000000001</v>
      </c>
      <c r="G179">
        <v>0.36381433333333302</v>
      </c>
      <c r="H179">
        <v>8.6702028673835099E-2</v>
      </c>
      <c r="I179">
        <v>0.43881773118279599</v>
      </c>
      <c r="J179">
        <f t="shared" si="10"/>
        <v>-0.16177333333333302</v>
      </c>
      <c r="K179">
        <f t="shared" si="11"/>
        <v>-2.8215028673835102E-2</v>
      </c>
      <c r="L179">
        <f t="shared" si="12"/>
        <v>-5.5838731182795975E-2</v>
      </c>
    </row>
    <row r="180" spans="1:12" x14ac:dyDescent="0.2">
      <c r="A180">
        <v>371843</v>
      </c>
      <c r="B180" t="s">
        <v>6</v>
      </c>
      <c r="C180" t="s">
        <v>7</v>
      </c>
      <c r="D180">
        <v>0.62070899999999996</v>
      </c>
      <c r="E180">
        <v>7.9307000000000002E-2</v>
      </c>
      <c r="F180">
        <v>0.37142900000000001</v>
      </c>
      <c r="G180">
        <v>0.36381433333333302</v>
      </c>
      <c r="H180">
        <v>8.6702028673835099E-2</v>
      </c>
      <c r="I180">
        <v>0.43881773118279599</v>
      </c>
      <c r="J180">
        <f t="shared" si="10"/>
        <v>0.25689466666666694</v>
      </c>
      <c r="K180">
        <f t="shared" si="11"/>
        <v>-7.3950286738350968E-3</v>
      </c>
      <c r="L180">
        <f t="shared" si="12"/>
        <v>-6.738873118279598E-2</v>
      </c>
    </row>
    <row r="181" spans="1:12" x14ac:dyDescent="0.2">
      <c r="A181">
        <v>377451</v>
      </c>
      <c r="B181" t="s">
        <v>6</v>
      </c>
      <c r="C181" t="s">
        <v>7</v>
      </c>
      <c r="D181">
        <v>0.46743699999999999</v>
      </c>
      <c r="E181">
        <v>7.3562000000000002E-2</v>
      </c>
      <c r="F181">
        <v>0.38636399999999999</v>
      </c>
      <c r="G181">
        <v>0.36381433333333302</v>
      </c>
      <c r="H181">
        <v>8.6702028673835099E-2</v>
      </c>
      <c r="I181">
        <v>0.43881773118279599</v>
      </c>
      <c r="J181">
        <f t="shared" si="10"/>
        <v>0.10362266666666697</v>
      </c>
      <c r="K181">
        <f t="shared" si="11"/>
        <v>-1.3140028673835097E-2</v>
      </c>
      <c r="L181">
        <f t="shared" si="12"/>
        <v>-5.2453731182796004E-2</v>
      </c>
    </row>
    <row r="182" spans="1:12" x14ac:dyDescent="0.2">
      <c r="A182">
        <v>378756</v>
      </c>
      <c r="B182" t="s">
        <v>6</v>
      </c>
      <c r="C182" t="s">
        <v>7</v>
      </c>
      <c r="D182">
        <v>0.32913599999999998</v>
      </c>
      <c r="E182">
        <v>0.13784099999999999</v>
      </c>
      <c r="F182">
        <v>0.39285700000000001</v>
      </c>
      <c r="G182">
        <v>0.36381433333333302</v>
      </c>
      <c r="H182">
        <v>8.6702028673835099E-2</v>
      </c>
      <c r="I182">
        <v>0.43881773118279599</v>
      </c>
      <c r="J182">
        <f t="shared" si="10"/>
        <v>-3.4678333333333033E-2</v>
      </c>
      <c r="K182">
        <f t="shared" si="11"/>
        <v>5.1138971326164892E-2</v>
      </c>
      <c r="L182">
        <f t="shared" si="12"/>
        <v>-4.5960731182795977E-2</v>
      </c>
    </row>
    <row r="183" spans="1:12" x14ac:dyDescent="0.2">
      <c r="A183">
        <v>385046</v>
      </c>
      <c r="B183" t="s">
        <v>6</v>
      </c>
      <c r="C183" t="s">
        <v>7</v>
      </c>
      <c r="D183">
        <v>0.16608400000000001</v>
      </c>
      <c r="E183">
        <v>3.9003000000000003E-2</v>
      </c>
      <c r="F183">
        <v>0.31034499999999998</v>
      </c>
      <c r="G183">
        <v>0.36381433333333302</v>
      </c>
      <c r="H183">
        <v>8.6702028673835099E-2</v>
      </c>
      <c r="I183">
        <v>0.43881773118279599</v>
      </c>
      <c r="J183">
        <f t="shared" si="10"/>
        <v>-0.19773033333333301</v>
      </c>
      <c r="K183">
        <f t="shared" si="11"/>
        <v>-4.7699028673835096E-2</v>
      </c>
      <c r="L183">
        <f t="shared" si="12"/>
        <v>-0.12847273118279601</v>
      </c>
    </row>
    <row r="184" spans="1:12" x14ac:dyDescent="0.2">
      <c r="A184">
        <v>386250</v>
      </c>
      <c r="B184" t="s">
        <v>6</v>
      </c>
      <c r="C184" t="s">
        <v>7</v>
      </c>
      <c r="D184">
        <v>0.82233699999999998</v>
      </c>
      <c r="E184">
        <v>7.8766000000000003E-2</v>
      </c>
      <c r="F184">
        <v>0.41304299999999999</v>
      </c>
      <c r="G184">
        <v>0.36381433333333302</v>
      </c>
      <c r="H184">
        <v>8.6702028673835099E-2</v>
      </c>
      <c r="I184">
        <v>0.43881773118279599</v>
      </c>
      <c r="J184">
        <f t="shared" si="10"/>
        <v>0.45852266666666697</v>
      </c>
      <c r="K184">
        <f t="shared" si="11"/>
        <v>-7.9360286738350966E-3</v>
      </c>
      <c r="L184">
        <f t="shared" si="12"/>
        <v>-2.5774731182795996E-2</v>
      </c>
    </row>
    <row r="185" spans="1:12" x14ac:dyDescent="0.2">
      <c r="A185">
        <v>389357</v>
      </c>
      <c r="B185" t="s">
        <v>6</v>
      </c>
      <c r="C185" t="s">
        <v>7</v>
      </c>
      <c r="D185">
        <v>0.38870900000000003</v>
      </c>
      <c r="E185">
        <v>9.6852999999999995E-2</v>
      </c>
      <c r="F185">
        <v>0.538462</v>
      </c>
      <c r="G185">
        <v>0.36381433333333302</v>
      </c>
      <c r="H185">
        <v>8.6702028673835099E-2</v>
      </c>
      <c r="I185">
        <v>0.43881773118279599</v>
      </c>
      <c r="J185">
        <f t="shared" si="10"/>
        <v>2.4894666666667009E-2</v>
      </c>
      <c r="K185">
        <f t="shared" si="11"/>
        <v>1.0150971326164895E-2</v>
      </c>
      <c r="L185">
        <f t="shared" si="12"/>
        <v>9.9644268817204007E-2</v>
      </c>
    </row>
    <row r="186" spans="1:12" x14ac:dyDescent="0.2">
      <c r="A186">
        <v>395251</v>
      </c>
      <c r="B186" t="s">
        <v>6</v>
      </c>
      <c r="C186" t="s">
        <v>7</v>
      </c>
      <c r="D186">
        <v>9.0037000000000006E-2</v>
      </c>
      <c r="E186">
        <v>8.1484000000000001E-2</v>
      </c>
      <c r="F186">
        <v>0.34375</v>
      </c>
      <c r="G186">
        <v>0.36381433333333302</v>
      </c>
      <c r="H186">
        <v>8.6702028673835099E-2</v>
      </c>
      <c r="I186">
        <v>0.43881773118279599</v>
      </c>
      <c r="J186">
        <f t="shared" si="10"/>
        <v>-0.27377733333333298</v>
      </c>
      <c r="K186">
        <f t="shared" si="11"/>
        <v>-5.2180286738350984E-3</v>
      </c>
      <c r="L186">
        <f t="shared" si="12"/>
        <v>-9.5067731182795989E-2</v>
      </c>
    </row>
    <row r="187" spans="1:12" x14ac:dyDescent="0.2">
      <c r="A187">
        <v>395958</v>
      </c>
      <c r="B187" t="s">
        <v>6</v>
      </c>
      <c r="C187" t="s">
        <v>7</v>
      </c>
      <c r="D187">
        <v>0.49358000000000002</v>
      </c>
      <c r="E187">
        <v>7.5681999999999999E-2</v>
      </c>
      <c r="F187">
        <v>0.4</v>
      </c>
      <c r="G187">
        <v>0.36381433333333302</v>
      </c>
      <c r="H187">
        <v>8.6702028673835099E-2</v>
      </c>
      <c r="I187">
        <v>0.43881773118279599</v>
      </c>
      <c r="J187">
        <f t="shared" si="10"/>
        <v>0.129765666666667</v>
      </c>
      <c r="K187">
        <f t="shared" si="11"/>
        <v>-1.10200286738351E-2</v>
      </c>
      <c r="L187">
        <f t="shared" si="12"/>
        <v>-3.8817731182795967E-2</v>
      </c>
    </row>
    <row r="188" spans="1:12" x14ac:dyDescent="0.2">
      <c r="A188">
        <v>401422</v>
      </c>
      <c r="B188" t="s">
        <v>6</v>
      </c>
      <c r="C188" t="s">
        <v>7</v>
      </c>
      <c r="D188">
        <v>0.26127</v>
      </c>
      <c r="E188">
        <v>7.7339000000000005E-2</v>
      </c>
      <c r="F188">
        <v>0.53571400000000002</v>
      </c>
      <c r="G188">
        <v>0.36381433333333302</v>
      </c>
      <c r="H188">
        <v>8.6702028673835099E-2</v>
      </c>
      <c r="I188">
        <v>0.43881773118279599</v>
      </c>
      <c r="J188">
        <f t="shared" si="10"/>
        <v>-0.10254433333333302</v>
      </c>
      <c r="K188">
        <f t="shared" si="11"/>
        <v>-9.3630286738350943E-3</v>
      </c>
      <c r="L188">
        <f t="shared" si="12"/>
        <v>9.6896268817204034E-2</v>
      </c>
    </row>
    <row r="189" spans="1:12" x14ac:dyDescent="0.2">
      <c r="A189">
        <v>419239</v>
      </c>
      <c r="B189" t="s">
        <v>6</v>
      </c>
      <c r="C189" t="s">
        <v>7</v>
      </c>
      <c r="D189">
        <v>0.415908</v>
      </c>
      <c r="E189">
        <v>0.12656500000000001</v>
      </c>
      <c r="F189">
        <v>0.53571400000000002</v>
      </c>
      <c r="G189">
        <v>0.36381433333333302</v>
      </c>
      <c r="H189">
        <v>8.6702028673835099E-2</v>
      </c>
      <c r="I189">
        <v>0.43881773118279599</v>
      </c>
      <c r="J189">
        <f t="shared" si="10"/>
        <v>5.2093666666666982E-2</v>
      </c>
      <c r="K189">
        <f t="shared" si="11"/>
        <v>3.9862971326164912E-2</v>
      </c>
      <c r="L189">
        <f t="shared" si="12"/>
        <v>9.6896268817204034E-2</v>
      </c>
    </row>
    <row r="190" spans="1:12" x14ac:dyDescent="0.2">
      <c r="A190">
        <v>424939</v>
      </c>
      <c r="B190" t="s">
        <v>6</v>
      </c>
      <c r="C190" t="s">
        <v>7</v>
      </c>
      <c r="D190">
        <v>0.26594499999999999</v>
      </c>
      <c r="E190">
        <v>7.7269000000000004E-2</v>
      </c>
      <c r="F190">
        <v>0.29411799999999999</v>
      </c>
      <c r="G190">
        <v>0.36381433333333302</v>
      </c>
      <c r="H190">
        <v>8.6702028673835099E-2</v>
      </c>
      <c r="I190">
        <v>0.43881773118279599</v>
      </c>
      <c r="J190">
        <f t="shared" si="10"/>
        <v>-9.7869333333333031E-2</v>
      </c>
      <c r="K190">
        <f t="shared" si="11"/>
        <v>-9.4330286738350949E-3</v>
      </c>
      <c r="L190">
        <f t="shared" si="12"/>
        <v>-0.144699731182796</v>
      </c>
    </row>
    <row r="191" spans="1:12" x14ac:dyDescent="0.2">
      <c r="A191">
        <v>445543</v>
      </c>
      <c r="B191" t="s">
        <v>6</v>
      </c>
      <c r="C191" t="s">
        <v>7</v>
      </c>
      <c r="D191">
        <v>0.65767500000000001</v>
      </c>
      <c r="E191">
        <v>0.11297500000000001</v>
      </c>
      <c r="F191">
        <v>0.61538499999999996</v>
      </c>
      <c r="G191">
        <v>0.36381433333333302</v>
      </c>
      <c r="H191">
        <v>8.6702028673835099E-2</v>
      </c>
      <c r="I191">
        <v>0.43881773118279599</v>
      </c>
      <c r="J191">
        <f t="shared" si="10"/>
        <v>0.29386066666666699</v>
      </c>
      <c r="K191">
        <f t="shared" si="11"/>
        <v>2.6272971326164907E-2</v>
      </c>
      <c r="L191">
        <f t="shared" si="12"/>
        <v>0.17656726881720397</v>
      </c>
    </row>
    <row r="192" spans="1:12" x14ac:dyDescent="0.2">
      <c r="A192">
        <v>449753</v>
      </c>
      <c r="B192" t="s">
        <v>6</v>
      </c>
      <c r="C192" t="s">
        <v>7</v>
      </c>
      <c r="D192">
        <v>0.51835100000000001</v>
      </c>
      <c r="E192">
        <v>7.2882000000000002E-2</v>
      </c>
      <c r="F192">
        <v>0.418605</v>
      </c>
      <c r="G192">
        <v>0.36381433333333302</v>
      </c>
      <c r="H192">
        <v>8.6702028673835099E-2</v>
      </c>
      <c r="I192">
        <v>0.43881773118279599</v>
      </c>
      <c r="J192">
        <f t="shared" si="10"/>
        <v>0.15453666666666699</v>
      </c>
      <c r="K192">
        <f t="shared" si="11"/>
        <v>-1.3820028673835097E-2</v>
      </c>
      <c r="L192">
        <f t="shared" si="12"/>
        <v>-2.0212731182795984E-2</v>
      </c>
    </row>
    <row r="193" spans="1:12" x14ac:dyDescent="0.2">
      <c r="A193">
        <v>465852</v>
      </c>
      <c r="B193" t="s">
        <v>6</v>
      </c>
      <c r="C193" t="s">
        <v>7</v>
      </c>
      <c r="D193">
        <v>0.31573099999999998</v>
      </c>
      <c r="E193">
        <v>0.11524</v>
      </c>
      <c r="F193">
        <v>0.382353</v>
      </c>
      <c r="G193">
        <v>0.36381433333333302</v>
      </c>
      <c r="H193">
        <v>8.6702028673835099E-2</v>
      </c>
      <c r="I193">
        <v>0.43881773118279599</v>
      </c>
      <c r="J193">
        <f t="shared" si="10"/>
        <v>-4.8083333333333034E-2</v>
      </c>
      <c r="K193">
        <f t="shared" si="11"/>
        <v>2.8537971326164896E-2</v>
      </c>
      <c r="L193">
        <f t="shared" si="12"/>
        <v>-5.6464731182795991E-2</v>
      </c>
    </row>
    <row r="194" spans="1:12" x14ac:dyDescent="0.2">
      <c r="A194">
        <v>481042</v>
      </c>
      <c r="B194" t="s">
        <v>6</v>
      </c>
      <c r="C194" t="s">
        <v>7</v>
      </c>
      <c r="D194">
        <v>0.248165</v>
      </c>
      <c r="E194">
        <v>5.7036000000000003E-2</v>
      </c>
      <c r="F194">
        <v>0.45833299999999999</v>
      </c>
      <c r="G194">
        <v>0.36381433333333302</v>
      </c>
      <c r="H194">
        <v>8.6702028673835099E-2</v>
      </c>
      <c r="I194">
        <v>0.43881773118279599</v>
      </c>
      <c r="J194">
        <f t="shared" si="10"/>
        <v>-0.11564933333333302</v>
      </c>
      <c r="K194">
        <f t="shared" si="11"/>
        <v>-2.9666028673835096E-2</v>
      </c>
      <c r="L194">
        <f t="shared" si="12"/>
        <v>1.9515268817204001E-2</v>
      </c>
    </row>
    <row r="195" spans="1:12" x14ac:dyDescent="0.2">
      <c r="A195">
        <v>481951</v>
      </c>
      <c r="B195" t="s">
        <v>6</v>
      </c>
      <c r="C195" t="s">
        <v>7</v>
      </c>
      <c r="D195">
        <v>0.38736900000000002</v>
      </c>
      <c r="E195">
        <v>6.0143000000000002E-2</v>
      </c>
      <c r="F195">
        <v>0.44117600000000001</v>
      </c>
      <c r="G195">
        <v>0.36381433333333302</v>
      </c>
      <c r="H195">
        <v>8.6702028673835099E-2</v>
      </c>
      <c r="I195">
        <v>0.43881773118279599</v>
      </c>
      <c r="J195">
        <f t="shared" si="10"/>
        <v>2.3554666666667001E-2</v>
      </c>
      <c r="K195">
        <f t="shared" si="11"/>
        <v>-2.6559028673835097E-2</v>
      </c>
      <c r="L195">
        <f t="shared" si="12"/>
        <v>2.3582688172040234E-3</v>
      </c>
    </row>
    <row r="196" spans="1:12" x14ac:dyDescent="0.2">
      <c r="A196">
        <v>492754</v>
      </c>
      <c r="B196" t="s">
        <v>6</v>
      </c>
      <c r="C196" t="s">
        <v>7</v>
      </c>
      <c r="D196">
        <v>0.19548699999999999</v>
      </c>
      <c r="E196">
        <v>9.0828999999999993E-2</v>
      </c>
      <c r="F196">
        <v>0.42424200000000001</v>
      </c>
      <c r="G196">
        <v>0.36381433333333302</v>
      </c>
      <c r="H196">
        <v>8.6702028673835099E-2</v>
      </c>
      <c r="I196">
        <v>0.43881773118279599</v>
      </c>
      <c r="J196">
        <f t="shared" si="10"/>
        <v>-0.16832733333333302</v>
      </c>
      <c r="K196">
        <f t="shared" si="11"/>
        <v>4.1269713261648938E-3</v>
      </c>
      <c r="L196">
        <f t="shared" si="12"/>
        <v>-1.4575731182795981E-2</v>
      </c>
    </row>
    <row r="197" spans="1:12" x14ac:dyDescent="0.2">
      <c r="A197">
        <v>495255</v>
      </c>
      <c r="B197" t="s">
        <v>6</v>
      </c>
      <c r="C197" t="s">
        <v>7</v>
      </c>
      <c r="D197">
        <v>0.46571699999999999</v>
      </c>
      <c r="E197">
        <v>0.105325</v>
      </c>
      <c r="F197">
        <v>0.34146300000000002</v>
      </c>
      <c r="G197">
        <v>0.36381433333333302</v>
      </c>
      <c r="H197">
        <v>8.6702028673835099E-2</v>
      </c>
      <c r="I197">
        <v>0.43881773118279599</v>
      </c>
      <c r="J197">
        <f t="shared" si="10"/>
        <v>0.10190266666666697</v>
      </c>
      <c r="K197">
        <f t="shared" si="11"/>
        <v>1.8622971326164903E-2</v>
      </c>
      <c r="L197">
        <f t="shared" si="12"/>
        <v>-9.7354731182795973E-2</v>
      </c>
    </row>
    <row r="198" spans="1:12" x14ac:dyDescent="0.2">
      <c r="A198">
        <v>510225</v>
      </c>
      <c r="B198" t="s">
        <v>6</v>
      </c>
      <c r="C198" t="s">
        <v>7</v>
      </c>
      <c r="D198">
        <v>0.28697699999999998</v>
      </c>
      <c r="E198">
        <v>7.3639999999999997E-2</v>
      </c>
      <c r="F198">
        <v>0.40740700000000002</v>
      </c>
      <c r="G198">
        <v>0.36381433333333302</v>
      </c>
      <c r="H198">
        <v>8.6702028673835099E-2</v>
      </c>
      <c r="I198">
        <v>0.43881773118279599</v>
      </c>
      <c r="J198">
        <f t="shared" si="10"/>
        <v>-7.6837333333333036E-2</v>
      </c>
      <c r="K198">
        <f t="shared" si="11"/>
        <v>-1.3062028673835102E-2</v>
      </c>
      <c r="L198">
        <f t="shared" si="12"/>
        <v>-3.141073118279597E-2</v>
      </c>
    </row>
    <row r="199" spans="1:12" x14ac:dyDescent="0.2">
      <c r="A199">
        <v>513130</v>
      </c>
      <c r="B199" t="s">
        <v>6</v>
      </c>
      <c r="C199" t="s">
        <v>7</v>
      </c>
      <c r="D199">
        <v>0.196268</v>
      </c>
      <c r="E199">
        <v>8.9856000000000005E-2</v>
      </c>
      <c r="F199">
        <v>0.44444400000000001</v>
      </c>
      <c r="G199">
        <v>0.36381433333333302</v>
      </c>
      <c r="H199">
        <v>8.6702028673835099E-2</v>
      </c>
      <c r="I199">
        <v>0.43881773118279599</v>
      </c>
      <c r="J199">
        <f t="shared" si="10"/>
        <v>-0.16754633333333302</v>
      </c>
      <c r="K199">
        <f t="shared" si="11"/>
        <v>3.1539713261649061E-3</v>
      </c>
      <c r="L199">
        <f t="shared" si="12"/>
        <v>5.6262688172040165E-3</v>
      </c>
    </row>
    <row r="200" spans="1:12" x14ac:dyDescent="0.2">
      <c r="A200">
        <v>519950</v>
      </c>
      <c r="B200" t="s">
        <v>6</v>
      </c>
      <c r="C200" t="s">
        <v>7</v>
      </c>
      <c r="D200">
        <v>0.144813</v>
      </c>
      <c r="E200">
        <v>9.7184000000000006E-2</v>
      </c>
      <c r="F200">
        <v>0.44185999999999998</v>
      </c>
      <c r="G200">
        <v>0.36381433333333302</v>
      </c>
      <c r="H200">
        <v>8.6702028673835099E-2</v>
      </c>
      <c r="I200">
        <v>0.43881773118279599</v>
      </c>
      <c r="J200">
        <f t="shared" si="10"/>
        <v>-0.21900133333333302</v>
      </c>
      <c r="K200">
        <f t="shared" si="11"/>
        <v>1.0481971326164907E-2</v>
      </c>
      <c r="L200">
        <f t="shared" si="12"/>
        <v>3.0422688172039858E-3</v>
      </c>
    </row>
    <row r="201" spans="1:12" x14ac:dyDescent="0.2">
      <c r="A201">
        <v>523032</v>
      </c>
      <c r="B201" t="s">
        <v>6</v>
      </c>
      <c r="C201" t="s">
        <v>7</v>
      </c>
      <c r="D201">
        <v>0.24602299999999999</v>
      </c>
      <c r="E201">
        <v>6.9689000000000001E-2</v>
      </c>
      <c r="F201">
        <v>0.43243199999999998</v>
      </c>
      <c r="G201">
        <v>0.36381433333333302</v>
      </c>
      <c r="H201">
        <v>8.6702028673835099E-2</v>
      </c>
      <c r="I201">
        <v>0.43881773118279599</v>
      </c>
      <c r="J201">
        <f t="shared" si="10"/>
        <v>-0.11779133333333303</v>
      </c>
      <c r="K201">
        <f t="shared" si="11"/>
        <v>-1.7013028673835098E-2</v>
      </c>
      <c r="L201">
        <f t="shared" si="12"/>
        <v>-6.3857311827960062E-3</v>
      </c>
    </row>
    <row r="202" spans="1:12" x14ac:dyDescent="0.2">
      <c r="A202">
        <v>524135</v>
      </c>
      <c r="B202" t="s">
        <v>6</v>
      </c>
      <c r="C202" t="s">
        <v>7</v>
      </c>
      <c r="D202">
        <v>0.121666</v>
      </c>
      <c r="E202">
        <v>5.3095999999999997E-2</v>
      </c>
      <c r="F202">
        <v>0.43333300000000002</v>
      </c>
      <c r="G202">
        <v>0.36381433333333302</v>
      </c>
      <c r="H202">
        <v>8.6702028673835099E-2</v>
      </c>
      <c r="I202">
        <v>0.43881773118279599</v>
      </c>
      <c r="J202">
        <f t="shared" si="10"/>
        <v>-0.24214833333333302</v>
      </c>
      <c r="K202">
        <f t="shared" si="11"/>
        <v>-3.3606028673835102E-2</v>
      </c>
      <c r="L202">
        <f t="shared" si="12"/>
        <v>-5.4847311827959655E-3</v>
      </c>
    </row>
    <row r="203" spans="1:12" x14ac:dyDescent="0.2">
      <c r="A203">
        <v>529549</v>
      </c>
      <c r="B203" t="s">
        <v>6</v>
      </c>
      <c r="C203" t="s">
        <v>7</v>
      </c>
      <c r="D203">
        <v>0.16931199999999999</v>
      </c>
      <c r="E203">
        <v>9.2758999999999994E-2</v>
      </c>
      <c r="F203">
        <v>0.39393899999999998</v>
      </c>
      <c r="G203">
        <v>0.36381433333333302</v>
      </c>
      <c r="H203">
        <v>8.6702028673835099E-2</v>
      </c>
      <c r="I203">
        <v>0.43881773118279599</v>
      </c>
      <c r="J203">
        <f t="shared" si="10"/>
        <v>-0.19450233333333303</v>
      </c>
      <c r="K203">
        <f t="shared" si="11"/>
        <v>6.056971326164895E-3</v>
      </c>
      <c r="L203">
        <f t="shared" si="12"/>
        <v>-4.4878731182796006E-2</v>
      </c>
    </row>
    <row r="204" spans="1:12" x14ac:dyDescent="0.2">
      <c r="A204">
        <v>529953</v>
      </c>
      <c r="B204" t="s">
        <v>6</v>
      </c>
      <c r="C204" t="s">
        <v>7</v>
      </c>
      <c r="D204">
        <v>0.210731</v>
      </c>
      <c r="E204">
        <v>6.1414999999999997E-2</v>
      </c>
      <c r="F204">
        <v>0.37142900000000001</v>
      </c>
      <c r="G204">
        <v>0.36381433333333302</v>
      </c>
      <c r="H204">
        <v>8.6702028673835099E-2</v>
      </c>
      <c r="I204">
        <v>0.43881773118279599</v>
      </c>
      <c r="J204">
        <f t="shared" si="10"/>
        <v>-0.15308333333333302</v>
      </c>
      <c r="K204">
        <f t="shared" si="11"/>
        <v>-2.5287028673835102E-2</v>
      </c>
      <c r="L204">
        <f t="shared" si="12"/>
        <v>-6.738873118279598E-2</v>
      </c>
    </row>
    <row r="205" spans="1:12" x14ac:dyDescent="0.2">
      <c r="A205">
        <v>552544</v>
      </c>
      <c r="B205" t="s">
        <v>6</v>
      </c>
      <c r="C205" t="s">
        <v>7</v>
      </c>
      <c r="D205">
        <v>0.15518399999999999</v>
      </c>
      <c r="E205">
        <v>5.7903000000000003E-2</v>
      </c>
      <c r="F205">
        <v>0.34482800000000002</v>
      </c>
      <c r="G205">
        <v>0.36381433333333302</v>
      </c>
      <c r="H205">
        <v>8.6702028673835099E-2</v>
      </c>
      <c r="I205">
        <v>0.43881773118279599</v>
      </c>
      <c r="J205">
        <f t="shared" si="10"/>
        <v>-0.20863033333333303</v>
      </c>
      <c r="K205">
        <f t="shared" si="11"/>
        <v>-2.8799028673835096E-2</v>
      </c>
      <c r="L205">
        <f t="shared" si="12"/>
        <v>-9.3989731182795966E-2</v>
      </c>
    </row>
    <row r="206" spans="1:12" x14ac:dyDescent="0.2">
      <c r="A206">
        <v>553344</v>
      </c>
      <c r="B206" t="s">
        <v>6</v>
      </c>
      <c r="C206" t="s">
        <v>7</v>
      </c>
      <c r="D206">
        <v>0.230626</v>
      </c>
      <c r="E206">
        <v>6.9331000000000004E-2</v>
      </c>
      <c r="F206">
        <v>0.35483900000000002</v>
      </c>
      <c r="G206">
        <v>0.36381433333333302</v>
      </c>
      <c r="H206">
        <v>8.6702028673835099E-2</v>
      </c>
      <c r="I206">
        <v>0.43881773118279599</v>
      </c>
      <c r="J206">
        <f t="shared" si="10"/>
        <v>-0.13318833333333302</v>
      </c>
      <c r="K206">
        <f t="shared" si="11"/>
        <v>-1.7371028673835096E-2</v>
      </c>
      <c r="L206">
        <f t="shared" si="12"/>
        <v>-8.3978731182795974E-2</v>
      </c>
    </row>
    <row r="207" spans="1:12" x14ac:dyDescent="0.2">
      <c r="A207">
        <v>555348</v>
      </c>
      <c r="B207" t="s">
        <v>6</v>
      </c>
      <c r="C207" t="s">
        <v>7</v>
      </c>
      <c r="D207">
        <v>0.55434000000000005</v>
      </c>
      <c r="E207">
        <v>0.16203500000000001</v>
      </c>
      <c r="F207">
        <v>0.53333299999999995</v>
      </c>
      <c r="G207">
        <v>0.36381433333333302</v>
      </c>
      <c r="H207">
        <v>8.6702028673835099E-2</v>
      </c>
      <c r="I207">
        <v>0.43881773118279599</v>
      </c>
      <c r="J207">
        <f t="shared" si="10"/>
        <v>0.19052566666666704</v>
      </c>
      <c r="K207">
        <f t="shared" si="11"/>
        <v>7.5332971326164913E-2</v>
      </c>
      <c r="L207">
        <f t="shared" si="12"/>
        <v>9.4515268817203957E-2</v>
      </c>
    </row>
    <row r="208" spans="1:12" x14ac:dyDescent="0.2">
      <c r="A208">
        <v>567961</v>
      </c>
      <c r="B208" t="s">
        <v>6</v>
      </c>
      <c r="C208" t="s">
        <v>7</v>
      </c>
      <c r="D208">
        <v>0.254297</v>
      </c>
      <c r="E208">
        <v>6.1212999999999997E-2</v>
      </c>
      <c r="F208">
        <v>0.5</v>
      </c>
      <c r="G208">
        <v>0.36381433333333302</v>
      </c>
      <c r="H208">
        <v>8.6702028673835099E-2</v>
      </c>
      <c r="I208">
        <v>0.43881773118279599</v>
      </c>
      <c r="J208">
        <f t="shared" si="10"/>
        <v>-0.10951733333333302</v>
      </c>
      <c r="K208">
        <f t="shared" si="11"/>
        <v>-2.5489028673835103E-2</v>
      </c>
      <c r="L208">
        <f t="shared" si="12"/>
        <v>6.1182268817204011E-2</v>
      </c>
    </row>
    <row r="209" spans="1:12" x14ac:dyDescent="0.2">
      <c r="A209">
        <v>579665</v>
      </c>
      <c r="B209" t="s">
        <v>6</v>
      </c>
      <c r="C209" t="s">
        <v>7</v>
      </c>
      <c r="D209">
        <v>0.43486599999999997</v>
      </c>
      <c r="E209">
        <v>6.6831000000000002E-2</v>
      </c>
      <c r="F209">
        <v>0.55555600000000005</v>
      </c>
      <c r="G209">
        <v>0.36381433333333302</v>
      </c>
      <c r="H209">
        <v>8.6702028673835099E-2</v>
      </c>
      <c r="I209">
        <v>0.43881773118279599</v>
      </c>
      <c r="J209">
        <f t="shared" si="10"/>
        <v>7.1051666666666957E-2</v>
      </c>
      <c r="K209">
        <f t="shared" si="11"/>
        <v>-1.9871028673835098E-2</v>
      </c>
      <c r="L209">
        <f t="shared" si="12"/>
        <v>0.11673826881720406</v>
      </c>
    </row>
    <row r="210" spans="1:12" x14ac:dyDescent="0.2">
      <c r="A210">
        <v>580044</v>
      </c>
      <c r="B210" t="s">
        <v>6</v>
      </c>
      <c r="C210" t="s">
        <v>7</v>
      </c>
      <c r="D210">
        <v>0.15926100000000001</v>
      </c>
      <c r="E210">
        <v>0.10625800000000001</v>
      </c>
      <c r="F210">
        <v>0.41025600000000001</v>
      </c>
      <c r="G210">
        <v>0.36381433333333302</v>
      </c>
      <c r="H210">
        <v>8.6702028673835099E-2</v>
      </c>
      <c r="I210">
        <v>0.43881773118279599</v>
      </c>
      <c r="J210">
        <f t="shared" si="10"/>
        <v>-0.204553333333333</v>
      </c>
      <c r="K210">
        <f t="shared" si="11"/>
        <v>1.9555971326164906E-2</v>
      </c>
      <c r="L210">
        <f t="shared" si="12"/>
        <v>-2.856173118279598E-2</v>
      </c>
    </row>
    <row r="211" spans="1:12" x14ac:dyDescent="0.2">
      <c r="A211">
        <v>580347</v>
      </c>
      <c r="B211" t="s">
        <v>6</v>
      </c>
      <c r="C211" t="s">
        <v>7</v>
      </c>
      <c r="D211">
        <v>0.12751999999999999</v>
      </c>
      <c r="E211">
        <v>7.9794000000000004E-2</v>
      </c>
      <c r="F211">
        <v>0.51612899999999995</v>
      </c>
      <c r="G211">
        <v>0.36381433333333302</v>
      </c>
      <c r="H211">
        <v>8.6702028673835099E-2</v>
      </c>
      <c r="I211">
        <v>0.43881773118279599</v>
      </c>
      <c r="J211">
        <f t="shared" si="10"/>
        <v>-0.23629433333333302</v>
      </c>
      <c r="K211">
        <f t="shared" si="11"/>
        <v>-6.9080286738350954E-3</v>
      </c>
      <c r="L211">
        <f t="shared" si="12"/>
        <v>7.731126881720396E-2</v>
      </c>
    </row>
    <row r="212" spans="1:12" x14ac:dyDescent="0.2">
      <c r="A212">
        <v>585256</v>
      </c>
      <c r="B212" t="s">
        <v>6</v>
      </c>
      <c r="C212" t="s">
        <v>7</v>
      </c>
      <c r="D212">
        <v>0.41277200000000003</v>
      </c>
      <c r="E212">
        <v>9.7622E-2</v>
      </c>
      <c r="F212">
        <v>0.57142899999999996</v>
      </c>
      <c r="G212">
        <v>0.36381433333333302</v>
      </c>
      <c r="H212">
        <v>8.6702028673835099E-2</v>
      </c>
      <c r="I212">
        <v>0.43881773118279599</v>
      </c>
      <c r="J212">
        <f t="shared" si="10"/>
        <v>4.895766666666701E-2</v>
      </c>
      <c r="K212">
        <f t="shared" si="11"/>
        <v>1.0919971326164901E-2</v>
      </c>
      <c r="L212">
        <f t="shared" si="12"/>
        <v>0.13261126881720398</v>
      </c>
    </row>
    <row r="213" spans="1:12" x14ac:dyDescent="0.2">
      <c r="A213">
        <v>586460</v>
      </c>
      <c r="B213" t="s">
        <v>6</v>
      </c>
      <c r="C213" t="s">
        <v>7</v>
      </c>
      <c r="D213">
        <v>0.2419</v>
      </c>
      <c r="E213">
        <v>5.0763999999999997E-2</v>
      </c>
      <c r="F213">
        <v>0.42424200000000001</v>
      </c>
      <c r="G213">
        <v>0.36381433333333302</v>
      </c>
      <c r="H213">
        <v>8.6702028673835099E-2</v>
      </c>
      <c r="I213">
        <v>0.43881773118279599</v>
      </c>
      <c r="J213">
        <f t="shared" si="10"/>
        <v>-0.12191433333333301</v>
      </c>
      <c r="K213">
        <f t="shared" si="11"/>
        <v>-3.5938028673835103E-2</v>
      </c>
      <c r="L213">
        <f t="shared" si="12"/>
        <v>-1.4575731182795981E-2</v>
      </c>
    </row>
    <row r="214" spans="1:12" x14ac:dyDescent="0.2">
      <c r="A214">
        <v>594156</v>
      </c>
      <c r="B214" t="s">
        <v>6</v>
      </c>
      <c r="C214" t="s">
        <v>7</v>
      </c>
      <c r="D214">
        <v>0.42478199999999999</v>
      </c>
      <c r="E214">
        <v>8.2165000000000002E-2</v>
      </c>
      <c r="F214">
        <v>0.42857099999999998</v>
      </c>
      <c r="G214">
        <v>0.36381433333333302</v>
      </c>
      <c r="H214">
        <v>8.6702028673835099E-2</v>
      </c>
      <c r="I214">
        <v>0.43881773118279599</v>
      </c>
      <c r="J214">
        <f t="shared" si="10"/>
        <v>6.0967666666666975E-2</v>
      </c>
      <c r="K214">
        <f t="shared" si="11"/>
        <v>-4.5370286738350973E-3</v>
      </c>
      <c r="L214">
        <f t="shared" si="12"/>
        <v>-1.0246731182796009E-2</v>
      </c>
    </row>
    <row r="215" spans="1:12" x14ac:dyDescent="0.2">
      <c r="A215">
        <v>599469</v>
      </c>
      <c r="B215" t="s">
        <v>6</v>
      </c>
      <c r="C215" t="s">
        <v>7</v>
      </c>
      <c r="D215">
        <v>0.59923700000000002</v>
      </c>
      <c r="E215">
        <v>0.131549</v>
      </c>
      <c r="F215">
        <v>0.5</v>
      </c>
      <c r="G215">
        <v>0.36381433333333302</v>
      </c>
      <c r="H215">
        <v>8.6702028673835099E-2</v>
      </c>
      <c r="I215">
        <v>0.43881773118279599</v>
      </c>
      <c r="J215">
        <f t="shared" si="10"/>
        <v>0.235422666666667</v>
      </c>
      <c r="K215">
        <f t="shared" si="11"/>
        <v>4.48469713261649E-2</v>
      </c>
      <c r="L215">
        <f t="shared" si="12"/>
        <v>6.1182268817204011E-2</v>
      </c>
    </row>
    <row r="216" spans="1:12" x14ac:dyDescent="0.2">
      <c r="A216">
        <v>617748</v>
      </c>
      <c r="B216" t="s">
        <v>6</v>
      </c>
      <c r="C216" t="s">
        <v>7</v>
      </c>
      <c r="D216">
        <v>0.460706</v>
      </c>
      <c r="E216">
        <v>0.12518000000000001</v>
      </c>
      <c r="F216">
        <v>0.41935499999999998</v>
      </c>
      <c r="G216">
        <v>0.36381433333333302</v>
      </c>
      <c r="H216">
        <v>8.6702028673835099E-2</v>
      </c>
      <c r="I216">
        <v>0.43881773118279599</v>
      </c>
      <c r="J216">
        <f t="shared" si="10"/>
        <v>9.6891666666666987E-2</v>
      </c>
      <c r="K216">
        <f t="shared" si="11"/>
        <v>3.8477971326164914E-2</v>
      </c>
      <c r="L216">
        <f t="shared" si="12"/>
        <v>-1.9462731182796011E-2</v>
      </c>
    </row>
    <row r="217" spans="1:12" x14ac:dyDescent="0.2">
      <c r="A217">
        <v>620434</v>
      </c>
      <c r="B217" t="s">
        <v>6</v>
      </c>
      <c r="C217" t="s">
        <v>7</v>
      </c>
      <c r="D217">
        <v>0.39179000000000003</v>
      </c>
      <c r="E217">
        <v>5.8016999999999999E-2</v>
      </c>
      <c r="F217">
        <v>0.466667</v>
      </c>
      <c r="G217">
        <v>0.36381433333333302</v>
      </c>
      <c r="H217">
        <v>8.6702028673835099E-2</v>
      </c>
      <c r="I217">
        <v>0.43881773118279599</v>
      </c>
      <c r="J217">
        <f t="shared" si="10"/>
        <v>2.797566666666701E-2</v>
      </c>
      <c r="K217">
        <f t="shared" si="11"/>
        <v>-2.86850286738351E-2</v>
      </c>
      <c r="L217">
        <f t="shared" si="12"/>
        <v>2.7849268817204009E-2</v>
      </c>
    </row>
    <row r="218" spans="1:12" x14ac:dyDescent="0.2">
      <c r="A218">
        <v>627852</v>
      </c>
      <c r="B218" t="s">
        <v>6</v>
      </c>
      <c r="C218" t="s">
        <v>7</v>
      </c>
      <c r="D218">
        <v>0.254104</v>
      </c>
      <c r="E218">
        <v>6.9265999999999994E-2</v>
      </c>
      <c r="F218">
        <v>0.48275899999999999</v>
      </c>
      <c r="G218">
        <v>0.36381433333333302</v>
      </c>
      <c r="H218">
        <v>8.6702028673835099E-2</v>
      </c>
      <c r="I218">
        <v>0.43881773118279599</v>
      </c>
      <c r="J218">
        <f t="shared" si="10"/>
        <v>-0.10971033333333302</v>
      </c>
      <c r="K218">
        <f t="shared" si="11"/>
        <v>-1.7436028673835105E-2</v>
      </c>
      <c r="L218">
        <f t="shared" si="12"/>
        <v>4.3941268817204004E-2</v>
      </c>
    </row>
    <row r="219" spans="1:12" x14ac:dyDescent="0.2">
      <c r="A219">
        <v>634748</v>
      </c>
      <c r="B219" t="s">
        <v>6</v>
      </c>
      <c r="C219" t="s">
        <v>7</v>
      </c>
      <c r="D219">
        <v>0.37434600000000001</v>
      </c>
      <c r="E219">
        <v>4.3603999999999997E-2</v>
      </c>
      <c r="F219">
        <v>0.4</v>
      </c>
      <c r="G219">
        <v>0.36381433333333302</v>
      </c>
      <c r="H219">
        <v>8.6702028673835099E-2</v>
      </c>
      <c r="I219">
        <v>0.43881773118279599</v>
      </c>
      <c r="J219">
        <f t="shared" ref="J219:J280" si="13">D219-G219</f>
        <v>1.0531666666666994E-2</v>
      </c>
      <c r="K219">
        <f t="shared" ref="K219:K280" si="14">E219-H219</f>
        <v>-4.3098028673835102E-2</v>
      </c>
      <c r="L219">
        <f t="shared" ref="L219:L280" si="15">F219-I219</f>
        <v>-3.8817731182795967E-2</v>
      </c>
    </row>
    <row r="220" spans="1:12" x14ac:dyDescent="0.2">
      <c r="A220">
        <v>656253</v>
      </c>
      <c r="B220" t="s">
        <v>6</v>
      </c>
      <c r="C220" t="s">
        <v>7</v>
      </c>
      <c r="D220">
        <v>0.12922900000000001</v>
      </c>
      <c r="E220">
        <v>7.9144999999999993E-2</v>
      </c>
      <c r="F220">
        <v>0.37036999999999998</v>
      </c>
      <c r="G220">
        <v>0.36381433333333302</v>
      </c>
      <c r="H220">
        <v>8.6702028673835099E-2</v>
      </c>
      <c r="I220">
        <v>0.43881773118279599</v>
      </c>
      <c r="J220">
        <f t="shared" si="13"/>
        <v>-0.23458533333333301</v>
      </c>
      <c r="K220">
        <f t="shared" si="14"/>
        <v>-7.5570286738351061E-3</v>
      </c>
      <c r="L220">
        <f t="shared" si="15"/>
        <v>-6.8447731182796012E-2</v>
      </c>
    </row>
    <row r="221" spans="1:12" x14ac:dyDescent="0.2">
      <c r="A221">
        <v>656657</v>
      </c>
      <c r="B221" t="s">
        <v>6</v>
      </c>
      <c r="C221" t="s">
        <v>7</v>
      </c>
      <c r="D221">
        <v>0.19936499999999999</v>
      </c>
      <c r="E221">
        <v>8.6013000000000006E-2</v>
      </c>
      <c r="F221">
        <v>0.40322599999999997</v>
      </c>
      <c r="G221">
        <v>0.36381433333333302</v>
      </c>
      <c r="H221">
        <v>8.6702028673835099E-2</v>
      </c>
      <c r="I221">
        <v>0.43881773118279599</v>
      </c>
      <c r="J221">
        <f t="shared" si="13"/>
        <v>-0.16444933333333303</v>
      </c>
      <c r="K221">
        <f t="shared" si="14"/>
        <v>-6.8902867383509314E-4</v>
      </c>
      <c r="L221">
        <f t="shared" si="15"/>
        <v>-3.5591731182796016E-2</v>
      </c>
    </row>
    <row r="222" spans="1:12" x14ac:dyDescent="0.2">
      <c r="A222">
        <v>657659</v>
      </c>
      <c r="B222" t="s">
        <v>6</v>
      </c>
      <c r="C222" t="s">
        <v>7</v>
      </c>
      <c r="D222">
        <v>0.47132200000000002</v>
      </c>
      <c r="E222">
        <v>8.7234999999999993E-2</v>
      </c>
      <c r="F222">
        <v>0.45454499999999998</v>
      </c>
      <c r="G222">
        <v>0.36381433333333302</v>
      </c>
      <c r="H222">
        <v>8.6702028673835099E-2</v>
      </c>
      <c r="I222">
        <v>0.43881773118279599</v>
      </c>
      <c r="J222">
        <f t="shared" si="13"/>
        <v>0.107507666666667</v>
      </c>
      <c r="K222">
        <f t="shared" si="14"/>
        <v>5.3297132616489384E-4</v>
      </c>
      <c r="L222">
        <f t="shared" si="15"/>
        <v>1.5727268817203988E-2</v>
      </c>
    </row>
    <row r="223" spans="1:12" x14ac:dyDescent="0.2">
      <c r="A223">
        <v>665254</v>
      </c>
      <c r="B223" t="s">
        <v>6</v>
      </c>
      <c r="C223" t="s">
        <v>7</v>
      </c>
      <c r="D223">
        <v>0.475354</v>
      </c>
      <c r="E223">
        <v>7.9447000000000004E-2</v>
      </c>
      <c r="F223">
        <v>0.45454499999999998</v>
      </c>
      <c r="G223">
        <v>0.36381433333333302</v>
      </c>
      <c r="H223">
        <v>8.6702028673835099E-2</v>
      </c>
      <c r="I223">
        <v>0.43881773118279599</v>
      </c>
      <c r="J223">
        <f t="shared" si="13"/>
        <v>0.11153966666666698</v>
      </c>
      <c r="K223">
        <f t="shared" si="14"/>
        <v>-7.2550286738350955E-3</v>
      </c>
      <c r="L223">
        <f t="shared" si="15"/>
        <v>1.5727268817203988E-2</v>
      </c>
    </row>
    <row r="224" spans="1:12" x14ac:dyDescent="0.2">
      <c r="A224">
        <v>671855</v>
      </c>
      <c r="B224" t="s">
        <v>6</v>
      </c>
      <c r="C224" t="s">
        <v>7</v>
      </c>
      <c r="D224">
        <v>0.251942</v>
      </c>
      <c r="E224">
        <v>0.114347</v>
      </c>
      <c r="F224">
        <v>0.53125</v>
      </c>
      <c r="G224">
        <v>0.36381433333333302</v>
      </c>
      <c r="H224">
        <v>8.6702028673835099E-2</v>
      </c>
      <c r="I224">
        <v>0.43881773118279599</v>
      </c>
      <c r="J224">
        <f t="shared" si="13"/>
        <v>-0.11187233333333302</v>
      </c>
      <c r="K224">
        <f t="shared" si="14"/>
        <v>2.7644971326164905E-2</v>
      </c>
      <c r="L224">
        <f t="shared" si="15"/>
        <v>9.2432268817204011E-2</v>
      </c>
    </row>
    <row r="225" spans="1:12" x14ac:dyDescent="0.2">
      <c r="A225">
        <v>680957</v>
      </c>
      <c r="B225" t="s">
        <v>6</v>
      </c>
      <c r="C225" t="s">
        <v>7</v>
      </c>
      <c r="D225">
        <v>0.248084</v>
      </c>
      <c r="E225">
        <v>5.6344999999999999E-2</v>
      </c>
      <c r="F225">
        <v>0.48</v>
      </c>
      <c r="G225">
        <v>0.36381433333333302</v>
      </c>
      <c r="H225">
        <v>8.6702028673835099E-2</v>
      </c>
      <c r="I225">
        <v>0.43881773118279599</v>
      </c>
      <c r="J225">
        <f t="shared" si="13"/>
        <v>-0.11573033333333302</v>
      </c>
      <c r="K225">
        <f t="shared" si="14"/>
        <v>-3.03570286738351E-2</v>
      </c>
      <c r="L225">
        <f t="shared" si="15"/>
        <v>4.1182268817203993E-2</v>
      </c>
    </row>
    <row r="226" spans="1:12" x14ac:dyDescent="0.2">
      <c r="A226">
        <v>685058</v>
      </c>
      <c r="B226" t="s">
        <v>6</v>
      </c>
      <c r="C226" t="s">
        <v>7</v>
      </c>
      <c r="D226">
        <v>0.18804499999999999</v>
      </c>
      <c r="E226">
        <v>6.6283999999999996E-2</v>
      </c>
      <c r="F226">
        <v>0.37930999999999998</v>
      </c>
      <c r="G226">
        <v>0.36381433333333302</v>
      </c>
      <c r="H226">
        <v>8.6702028673835099E-2</v>
      </c>
      <c r="I226">
        <v>0.43881773118279599</v>
      </c>
      <c r="J226">
        <f t="shared" si="13"/>
        <v>-0.17576933333333303</v>
      </c>
      <c r="K226">
        <f t="shared" si="14"/>
        <v>-2.0418028673835104E-2</v>
      </c>
      <c r="L226">
        <f t="shared" si="15"/>
        <v>-5.9507731182796009E-2</v>
      </c>
    </row>
    <row r="227" spans="1:12" x14ac:dyDescent="0.2">
      <c r="A227">
        <v>687163</v>
      </c>
      <c r="B227" t="s">
        <v>6</v>
      </c>
      <c r="C227" t="s">
        <v>7</v>
      </c>
      <c r="D227">
        <v>0.85806199999999999</v>
      </c>
      <c r="E227">
        <v>8.6860999999999994E-2</v>
      </c>
      <c r="F227">
        <v>0.466667</v>
      </c>
      <c r="G227">
        <v>0.36381433333333302</v>
      </c>
      <c r="H227">
        <v>8.6702028673835099E-2</v>
      </c>
      <c r="I227">
        <v>0.43881773118279599</v>
      </c>
      <c r="J227">
        <f t="shared" si="13"/>
        <v>0.49424766666666697</v>
      </c>
      <c r="K227">
        <f t="shared" si="14"/>
        <v>1.5897132616489451E-4</v>
      </c>
      <c r="L227">
        <f t="shared" si="15"/>
        <v>2.7849268817204009E-2</v>
      </c>
    </row>
    <row r="228" spans="1:12" x14ac:dyDescent="0.2">
      <c r="A228">
        <v>688569</v>
      </c>
      <c r="B228" t="s">
        <v>6</v>
      </c>
      <c r="C228" t="s">
        <v>7</v>
      </c>
      <c r="D228">
        <v>0.22756799999999999</v>
      </c>
      <c r="E228">
        <v>7.5567999999999996E-2</v>
      </c>
      <c r="F228">
        <v>0.466667</v>
      </c>
      <c r="G228">
        <v>0.36381433333333302</v>
      </c>
      <c r="H228">
        <v>8.6702028673835099E-2</v>
      </c>
      <c r="I228">
        <v>0.43881773118279599</v>
      </c>
      <c r="J228">
        <f t="shared" si="13"/>
        <v>-0.13624633333333303</v>
      </c>
      <c r="K228">
        <f t="shared" si="14"/>
        <v>-1.1134028673835103E-2</v>
      </c>
      <c r="L228">
        <f t="shared" si="15"/>
        <v>2.7849268817204009E-2</v>
      </c>
    </row>
    <row r="229" spans="1:12" x14ac:dyDescent="0.2">
      <c r="A229">
        <v>692964</v>
      </c>
      <c r="B229" t="s">
        <v>6</v>
      </c>
      <c r="C229" t="s">
        <v>7</v>
      </c>
      <c r="D229">
        <v>0.59274700000000002</v>
      </c>
      <c r="E229">
        <v>7.4356000000000005E-2</v>
      </c>
      <c r="F229">
        <v>0.37036999999999998</v>
      </c>
      <c r="G229">
        <v>0.36381433333333302</v>
      </c>
      <c r="H229">
        <v>8.6702028673835099E-2</v>
      </c>
      <c r="I229">
        <v>0.43881773118279599</v>
      </c>
      <c r="J229">
        <f t="shared" si="13"/>
        <v>0.22893266666666701</v>
      </c>
      <c r="K229">
        <f t="shared" si="14"/>
        <v>-1.2346028673835094E-2</v>
      </c>
      <c r="L229">
        <f t="shared" si="15"/>
        <v>-6.8447731182796012E-2</v>
      </c>
    </row>
    <row r="230" spans="1:12" x14ac:dyDescent="0.2">
      <c r="A230">
        <v>694362</v>
      </c>
      <c r="B230" t="s">
        <v>6</v>
      </c>
      <c r="C230" t="s">
        <v>7</v>
      </c>
      <c r="D230">
        <v>0.58389199999999997</v>
      </c>
      <c r="E230">
        <v>0.102149</v>
      </c>
      <c r="F230">
        <v>0.64516099999999998</v>
      </c>
      <c r="G230">
        <v>0.36381433333333302</v>
      </c>
      <c r="H230">
        <v>8.6702028673835099E-2</v>
      </c>
      <c r="I230">
        <v>0.43881773118279599</v>
      </c>
      <c r="J230">
        <f t="shared" si="13"/>
        <v>0.22007766666666695</v>
      </c>
      <c r="K230">
        <f t="shared" si="14"/>
        <v>1.5446971326164904E-2</v>
      </c>
      <c r="L230">
        <f t="shared" si="15"/>
        <v>0.206343268817204</v>
      </c>
    </row>
    <row r="231" spans="1:12" x14ac:dyDescent="0.2">
      <c r="A231">
        <v>695768</v>
      </c>
      <c r="B231" t="s">
        <v>6</v>
      </c>
      <c r="C231" t="s">
        <v>7</v>
      </c>
      <c r="D231">
        <v>0.42142400000000002</v>
      </c>
      <c r="E231">
        <v>0.133599</v>
      </c>
      <c r="F231">
        <v>0.62068999999999996</v>
      </c>
      <c r="G231">
        <v>0.36381433333333302</v>
      </c>
      <c r="H231">
        <v>8.6702028673835099E-2</v>
      </c>
      <c r="I231">
        <v>0.43881773118279599</v>
      </c>
      <c r="J231">
        <f t="shared" si="13"/>
        <v>5.7609666666667003E-2</v>
      </c>
      <c r="K231">
        <f t="shared" si="14"/>
        <v>4.6896971326164896E-2</v>
      </c>
      <c r="L231">
        <f t="shared" si="15"/>
        <v>0.18187226881720397</v>
      </c>
    </row>
    <row r="232" spans="1:12" x14ac:dyDescent="0.2">
      <c r="A232">
        <v>707749</v>
      </c>
      <c r="B232" t="s">
        <v>6</v>
      </c>
      <c r="C232" t="s">
        <v>7</v>
      </c>
      <c r="D232">
        <v>0.64752799999999999</v>
      </c>
      <c r="E232">
        <v>0.104487</v>
      </c>
      <c r="F232">
        <v>0.56666700000000003</v>
      </c>
      <c r="G232">
        <v>0.36381433333333302</v>
      </c>
      <c r="H232">
        <v>8.6702028673835099E-2</v>
      </c>
      <c r="I232">
        <v>0.43881773118279599</v>
      </c>
      <c r="J232">
        <f t="shared" si="13"/>
        <v>0.28371366666666697</v>
      </c>
      <c r="K232">
        <f t="shared" si="14"/>
        <v>1.7784971326164897E-2</v>
      </c>
      <c r="L232">
        <f t="shared" si="15"/>
        <v>0.12784926881720404</v>
      </c>
    </row>
    <row r="233" spans="1:12" x14ac:dyDescent="0.2">
      <c r="A233">
        <v>715647</v>
      </c>
      <c r="B233" t="s">
        <v>6</v>
      </c>
      <c r="C233" t="s">
        <v>7</v>
      </c>
      <c r="D233">
        <v>0.22070600000000001</v>
      </c>
      <c r="E233">
        <v>6.0705000000000002E-2</v>
      </c>
      <c r="F233">
        <v>0.466667</v>
      </c>
      <c r="G233">
        <v>0.36381433333333302</v>
      </c>
      <c r="H233">
        <v>8.6702028673835099E-2</v>
      </c>
      <c r="I233">
        <v>0.43881773118279599</v>
      </c>
      <c r="J233">
        <f t="shared" si="13"/>
        <v>-0.143108333333333</v>
      </c>
      <c r="K233">
        <f t="shared" si="14"/>
        <v>-2.5997028673835097E-2</v>
      </c>
      <c r="L233">
        <f t="shared" si="15"/>
        <v>2.7849268817204009E-2</v>
      </c>
    </row>
    <row r="234" spans="1:12" x14ac:dyDescent="0.2">
      <c r="A234">
        <v>720337</v>
      </c>
      <c r="B234" t="s">
        <v>6</v>
      </c>
      <c r="C234" t="s">
        <v>7</v>
      </c>
      <c r="D234">
        <v>0.53218500000000002</v>
      </c>
      <c r="E234">
        <v>6.8939E-2</v>
      </c>
      <c r="F234">
        <v>0.466667</v>
      </c>
      <c r="G234">
        <v>0.36381433333333302</v>
      </c>
      <c r="H234">
        <v>8.6702028673835099E-2</v>
      </c>
      <c r="I234">
        <v>0.43881773118279599</v>
      </c>
      <c r="J234">
        <f t="shared" si="13"/>
        <v>0.168370666666667</v>
      </c>
      <c r="K234">
        <f t="shared" si="14"/>
        <v>-1.7763028673835099E-2</v>
      </c>
      <c r="L234">
        <f t="shared" si="15"/>
        <v>2.7849268817204009E-2</v>
      </c>
    </row>
    <row r="235" spans="1:12" x14ac:dyDescent="0.2">
      <c r="A235">
        <v>723141</v>
      </c>
      <c r="B235" t="s">
        <v>6</v>
      </c>
      <c r="C235" t="s">
        <v>7</v>
      </c>
      <c r="D235">
        <v>0.43180800000000003</v>
      </c>
      <c r="E235">
        <v>5.5892999999999998E-2</v>
      </c>
      <c r="F235">
        <v>0.44</v>
      </c>
      <c r="G235">
        <v>0.36381433333333302</v>
      </c>
      <c r="H235">
        <v>8.6702028673835099E-2</v>
      </c>
      <c r="I235">
        <v>0.43881773118279599</v>
      </c>
      <c r="J235">
        <f t="shared" si="13"/>
        <v>6.7993666666667008E-2</v>
      </c>
      <c r="K235">
        <f t="shared" si="14"/>
        <v>-3.0809028673835101E-2</v>
      </c>
      <c r="L235">
        <f t="shared" si="15"/>
        <v>1.182268817204013E-3</v>
      </c>
    </row>
    <row r="236" spans="1:12" x14ac:dyDescent="0.2">
      <c r="A236">
        <v>727553</v>
      </c>
      <c r="B236" t="s">
        <v>6</v>
      </c>
      <c r="C236" t="s">
        <v>7</v>
      </c>
      <c r="D236">
        <v>0.75846899999999995</v>
      </c>
      <c r="E236">
        <v>5.6023000000000003E-2</v>
      </c>
      <c r="F236">
        <v>0.39393899999999998</v>
      </c>
      <c r="G236">
        <v>0.36381433333333302</v>
      </c>
      <c r="H236">
        <v>8.6702028673835099E-2</v>
      </c>
      <c r="I236">
        <v>0.43881773118279599</v>
      </c>
      <c r="J236">
        <f t="shared" si="13"/>
        <v>0.39465466666666693</v>
      </c>
      <c r="K236">
        <f t="shared" si="14"/>
        <v>-3.0679028673835096E-2</v>
      </c>
      <c r="L236">
        <f t="shared" si="15"/>
        <v>-4.4878731182796006E-2</v>
      </c>
    </row>
    <row r="237" spans="1:12" x14ac:dyDescent="0.2">
      <c r="A237">
        <v>729254</v>
      </c>
      <c r="B237" t="s">
        <v>6</v>
      </c>
      <c r="C237" t="s">
        <v>7</v>
      </c>
      <c r="D237">
        <v>0.151976</v>
      </c>
      <c r="E237">
        <v>4.8349999999999997E-2</v>
      </c>
      <c r="F237">
        <v>0.37036999999999998</v>
      </c>
      <c r="G237">
        <v>0.36381433333333302</v>
      </c>
      <c r="H237">
        <v>8.6702028673835099E-2</v>
      </c>
      <c r="I237">
        <v>0.43881773118279599</v>
      </c>
      <c r="J237">
        <f t="shared" si="13"/>
        <v>-0.21183833333333302</v>
      </c>
      <c r="K237">
        <f t="shared" si="14"/>
        <v>-3.8352028673835102E-2</v>
      </c>
      <c r="L237">
        <f t="shared" si="15"/>
        <v>-6.8447731182796012E-2</v>
      </c>
    </row>
    <row r="238" spans="1:12" x14ac:dyDescent="0.2">
      <c r="A238">
        <v>729557</v>
      </c>
      <c r="B238" t="s">
        <v>6</v>
      </c>
      <c r="C238" t="s">
        <v>7</v>
      </c>
      <c r="D238">
        <v>0.107193</v>
      </c>
      <c r="E238">
        <v>5.7279999999999998E-2</v>
      </c>
      <c r="F238">
        <v>0.44827600000000001</v>
      </c>
      <c r="G238">
        <v>0.36381433333333302</v>
      </c>
      <c r="H238">
        <v>8.6702028673835099E-2</v>
      </c>
      <c r="I238">
        <v>0.43881773118279599</v>
      </c>
      <c r="J238">
        <f t="shared" si="13"/>
        <v>-0.25662133333333303</v>
      </c>
      <c r="K238">
        <f t="shared" si="14"/>
        <v>-2.9422028673835102E-2</v>
      </c>
      <c r="L238">
        <f t="shared" si="15"/>
        <v>9.4582688172040186E-3</v>
      </c>
    </row>
    <row r="239" spans="1:12" x14ac:dyDescent="0.2">
      <c r="A239">
        <v>731140</v>
      </c>
      <c r="B239" t="s">
        <v>6</v>
      </c>
      <c r="C239" t="s">
        <v>7</v>
      </c>
      <c r="D239">
        <v>0.123197</v>
      </c>
      <c r="E239">
        <v>9.5613000000000004E-2</v>
      </c>
      <c r="F239">
        <v>0.54838699999999996</v>
      </c>
      <c r="G239">
        <v>0.36381433333333302</v>
      </c>
      <c r="H239">
        <v>8.6702028673835099E-2</v>
      </c>
      <c r="I239">
        <v>0.43881773118279599</v>
      </c>
      <c r="J239">
        <f t="shared" si="13"/>
        <v>-0.24061733333333302</v>
      </c>
      <c r="K239">
        <f t="shared" si="14"/>
        <v>8.9109713261649043E-3</v>
      </c>
      <c r="L239">
        <f t="shared" si="15"/>
        <v>0.10956926881720397</v>
      </c>
    </row>
    <row r="240" spans="1:12" x14ac:dyDescent="0.2">
      <c r="A240">
        <v>749058</v>
      </c>
      <c r="B240" t="s">
        <v>6</v>
      </c>
      <c r="C240" t="s">
        <v>7</v>
      </c>
      <c r="D240">
        <v>7.3704000000000006E-2</v>
      </c>
      <c r="E240">
        <v>4.8247999999999999E-2</v>
      </c>
      <c r="F240">
        <v>0.36363600000000001</v>
      </c>
      <c r="G240">
        <v>0.36381433333333302</v>
      </c>
      <c r="H240">
        <v>8.6702028673835099E-2</v>
      </c>
      <c r="I240">
        <v>0.43881773118279599</v>
      </c>
      <c r="J240">
        <f t="shared" si="13"/>
        <v>-0.29011033333333303</v>
      </c>
      <c r="K240">
        <f t="shared" si="14"/>
        <v>-3.84540286738351E-2</v>
      </c>
      <c r="L240">
        <f t="shared" si="15"/>
        <v>-7.5181731182795974E-2</v>
      </c>
    </row>
    <row r="241" spans="1:12" x14ac:dyDescent="0.2">
      <c r="A241">
        <v>749361</v>
      </c>
      <c r="B241" t="s">
        <v>6</v>
      </c>
      <c r="C241" t="s">
        <v>7</v>
      </c>
      <c r="D241">
        <v>0.25602200000000003</v>
      </c>
      <c r="E241">
        <v>9.6035999999999996E-2</v>
      </c>
      <c r="F241">
        <v>0.29411799999999999</v>
      </c>
      <c r="G241">
        <v>0.36381433333333302</v>
      </c>
      <c r="H241">
        <v>8.6702028673835099E-2</v>
      </c>
      <c r="I241">
        <v>0.43881773118279599</v>
      </c>
      <c r="J241">
        <f t="shared" si="13"/>
        <v>-0.10779233333333299</v>
      </c>
      <c r="K241">
        <f t="shared" si="14"/>
        <v>9.3339713261648971E-3</v>
      </c>
      <c r="L241">
        <f t="shared" si="15"/>
        <v>-0.144699731182796</v>
      </c>
    </row>
    <row r="242" spans="1:12" x14ac:dyDescent="0.2">
      <c r="A242">
        <v>751348</v>
      </c>
      <c r="B242" t="s">
        <v>6</v>
      </c>
      <c r="C242" t="s">
        <v>7</v>
      </c>
      <c r="D242">
        <v>0.18966</v>
      </c>
      <c r="E242">
        <v>5.7362999999999997E-2</v>
      </c>
      <c r="F242">
        <v>0.36363600000000001</v>
      </c>
      <c r="G242">
        <v>0.36381433333333302</v>
      </c>
      <c r="H242">
        <v>8.6702028673835099E-2</v>
      </c>
      <c r="I242">
        <v>0.43881773118279599</v>
      </c>
      <c r="J242">
        <f t="shared" si="13"/>
        <v>-0.17415433333333302</v>
      </c>
      <c r="K242">
        <f t="shared" si="14"/>
        <v>-2.9339028673835102E-2</v>
      </c>
      <c r="L242">
        <f t="shared" si="15"/>
        <v>-7.5181731182795974E-2</v>
      </c>
    </row>
    <row r="243" spans="1:12" x14ac:dyDescent="0.2">
      <c r="A243">
        <v>767464</v>
      </c>
      <c r="B243" t="s">
        <v>6</v>
      </c>
      <c r="C243" t="s">
        <v>7</v>
      </c>
      <c r="D243">
        <v>0.19494400000000001</v>
      </c>
      <c r="E243">
        <v>5.5759999999999997E-2</v>
      </c>
      <c r="F243">
        <v>0.42105300000000001</v>
      </c>
      <c r="G243">
        <v>0.36381433333333302</v>
      </c>
      <c r="H243">
        <v>8.6702028673835099E-2</v>
      </c>
      <c r="I243">
        <v>0.43881773118279599</v>
      </c>
      <c r="J243">
        <f t="shared" si="13"/>
        <v>-0.16887033333333301</v>
      </c>
      <c r="K243">
        <f t="shared" si="14"/>
        <v>-3.0942028673835102E-2</v>
      </c>
      <c r="L243">
        <f t="shared" si="15"/>
        <v>-1.7764731182795979E-2</v>
      </c>
    </row>
    <row r="244" spans="1:12" x14ac:dyDescent="0.2">
      <c r="A244">
        <v>769064</v>
      </c>
      <c r="B244" t="s">
        <v>6</v>
      </c>
      <c r="C244" t="s">
        <v>7</v>
      </c>
      <c r="D244">
        <v>0.55913900000000005</v>
      </c>
      <c r="E244">
        <v>7.6727000000000004E-2</v>
      </c>
      <c r="F244">
        <v>0.57575799999999999</v>
      </c>
      <c r="G244">
        <v>0.36381433333333302</v>
      </c>
      <c r="H244">
        <v>8.6702028673835099E-2</v>
      </c>
      <c r="I244">
        <v>0.43881773118279599</v>
      </c>
      <c r="J244">
        <f t="shared" si="13"/>
        <v>0.19532466666666704</v>
      </c>
      <c r="K244">
        <f t="shared" si="14"/>
        <v>-9.9750286738350957E-3</v>
      </c>
      <c r="L244">
        <f t="shared" si="15"/>
        <v>0.136940268817204</v>
      </c>
    </row>
    <row r="245" spans="1:12" x14ac:dyDescent="0.2">
      <c r="A245">
        <v>771354</v>
      </c>
      <c r="B245" t="s">
        <v>6</v>
      </c>
      <c r="C245" t="s">
        <v>7</v>
      </c>
      <c r="D245">
        <v>0.165322</v>
      </c>
      <c r="E245">
        <v>6.8093000000000001E-2</v>
      </c>
      <c r="F245">
        <v>0.38709700000000002</v>
      </c>
      <c r="G245">
        <v>0.36381433333333302</v>
      </c>
      <c r="H245">
        <v>8.6702028673835099E-2</v>
      </c>
      <c r="I245">
        <v>0.43881773118279599</v>
      </c>
      <c r="J245">
        <f t="shared" si="13"/>
        <v>-0.19849233333333302</v>
      </c>
      <c r="K245">
        <f t="shared" si="14"/>
        <v>-1.8609028673835099E-2</v>
      </c>
      <c r="L245">
        <f t="shared" si="15"/>
        <v>-5.1720731182795965E-2</v>
      </c>
    </row>
    <row r="246" spans="1:12" x14ac:dyDescent="0.2">
      <c r="A246">
        <v>773257</v>
      </c>
      <c r="B246" t="s">
        <v>6</v>
      </c>
      <c r="C246" t="s">
        <v>7</v>
      </c>
      <c r="D246">
        <v>0.1968</v>
      </c>
      <c r="E246">
        <v>9.7623000000000001E-2</v>
      </c>
      <c r="F246">
        <v>0.377778</v>
      </c>
      <c r="G246">
        <v>0.36381433333333302</v>
      </c>
      <c r="H246">
        <v>8.6702028673835099E-2</v>
      </c>
      <c r="I246">
        <v>0.43881773118279599</v>
      </c>
      <c r="J246">
        <f t="shared" si="13"/>
        <v>-0.16701433333333301</v>
      </c>
      <c r="K246">
        <f t="shared" si="14"/>
        <v>1.0920971326164902E-2</v>
      </c>
      <c r="L246">
        <f t="shared" si="15"/>
        <v>-6.1039731182795987E-2</v>
      </c>
    </row>
    <row r="247" spans="1:12" x14ac:dyDescent="0.2">
      <c r="A247">
        <v>815247</v>
      </c>
      <c r="B247" t="s">
        <v>6</v>
      </c>
      <c r="C247" t="s">
        <v>7</v>
      </c>
      <c r="D247">
        <v>0.70981099999999997</v>
      </c>
      <c r="E247">
        <v>9.1425999999999993E-2</v>
      </c>
      <c r="F247">
        <v>0.41269800000000001</v>
      </c>
      <c r="G247">
        <v>0.36381433333333302</v>
      </c>
      <c r="H247">
        <v>8.6702028673835099E-2</v>
      </c>
      <c r="I247">
        <v>0.43881773118279599</v>
      </c>
      <c r="J247">
        <f t="shared" si="13"/>
        <v>0.34599666666666695</v>
      </c>
      <c r="K247">
        <f t="shared" si="14"/>
        <v>4.7239713261648941E-3</v>
      </c>
      <c r="L247">
        <f t="shared" si="15"/>
        <v>-2.611973118279598E-2</v>
      </c>
    </row>
    <row r="248" spans="1:12" x14ac:dyDescent="0.2">
      <c r="A248">
        <v>825048</v>
      </c>
      <c r="B248" t="s">
        <v>6</v>
      </c>
      <c r="C248" t="s">
        <v>7</v>
      </c>
      <c r="D248">
        <v>0.266731</v>
      </c>
      <c r="E248">
        <v>8.7572999999999998E-2</v>
      </c>
      <c r="F248">
        <v>0.52</v>
      </c>
      <c r="G248">
        <v>0.36381433333333302</v>
      </c>
      <c r="H248">
        <v>8.6702028673835099E-2</v>
      </c>
      <c r="I248">
        <v>0.43881773118279599</v>
      </c>
      <c r="J248">
        <f t="shared" si="13"/>
        <v>-9.7083333333333022E-2</v>
      </c>
      <c r="K248">
        <f t="shared" si="14"/>
        <v>8.7097132616489881E-4</v>
      </c>
      <c r="L248">
        <f t="shared" si="15"/>
        <v>8.1182268817204029E-2</v>
      </c>
    </row>
    <row r="249" spans="1:12" x14ac:dyDescent="0.2">
      <c r="A249">
        <v>827052</v>
      </c>
      <c r="B249" t="s">
        <v>6</v>
      </c>
      <c r="C249" t="s">
        <v>7</v>
      </c>
      <c r="D249">
        <v>0.28310999999999997</v>
      </c>
      <c r="E249">
        <v>6.5186999999999995E-2</v>
      </c>
      <c r="F249">
        <v>0.32258100000000001</v>
      </c>
      <c r="G249">
        <v>0.36381433333333302</v>
      </c>
      <c r="H249">
        <v>8.6702028673835099E-2</v>
      </c>
      <c r="I249">
        <v>0.43881773118279599</v>
      </c>
      <c r="J249">
        <f t="shared" si="13"/>
        <v>-8.0704333333333045E-2</v>
      </c>
      <c r="K249">
        <f t="shared" si="14"/>
        <v>-2.1515028673835104E-2</v>
      </c>
      <c r="L249">
        <f t="shared" si="15"/>
        <v>-0.11623673118279598</v>
      </c>
    </row>
    <row r="250" spans="1:12" x14ac:dyDescent="0.2">
      <c r="A250">
        <v>833148</v>
      </c>
      <c r="B250" t="s">
        <v>6</v>
      </c>
      <c r="C250" t="s">
        <v>7</v>
      </c>
      <c r="D250">
        <v>5.1001999999999999E-2</v>
      </c>
      <c r="E250">
        <v>4.0078999999999997E-2</v>
      </c>
      <c r="F250">
        <v>0.42857099999999998</v>
      </c>
      <c r="G250">
        <v>0.36381433333333302</v>
      </c>
      <c r="H250">
        <v>8.6702028673835099E-2</v>
      </c>
      <c r="I250">
        <v>0.43881773118279599</v>
      </c>
      <c r="J250">
        <f t="shared" si="13"/>
        <v>-0.31281233333333303</v>
      </c>
      <c r="K250">
        <f t="shared" si="14"/>
        <v>-4.6623028673835103E-2</v>
      </c>
      <c r="L250">
        <f t="shared" si="15"/>
        <v>-1.0246731182796009E-2</v>
      </c>
    </row>
    <row r="251" spans="1:12" x14ac:dyDescent="0.2">
      <c r="A251">
        <v>845458</v>
      </c>
      <c r="B251" t="s">
        <v>6</v>
      </c>
      <c r="C251" t="s">
        <v>7</v>
      </c>
      <c r="D251">
        <v>0.25700699999999999</v>
      </c>
      <c r="E251">
        <v>0.103335</v>
      </c>
      <c r="F251">
        <v>0.34375</v>
      </c>
      <c r="G251">
        <v>0.36381433333333302</v>
      </c>
      <c r="H251">
        <v>8.6702028673835099E-2</v>
      </c>
      <c r="I251">
        <v>0.43881773118279599</v>
      </c>
      <c r="J251">
        <f t="shared" si="13"/>
        <v>-0.10680733333333303</v>
      </c>
      <c r="K251">
        <f t="shared" si="14"/>
        <v>1.6632971326164897E-2</v>
      </c>
      <c r="L251">
        <f t="shared" si="15"/>
        <v>-9.5067731182795989E-2</v>
      </c>
    </row>
    <row r="252" spans="1:12" x14ac:dyDescent="0.2">
      <c r="A252">
        <v>857263</v>
      </c>
      <c r="B252" t="s">
        <v>6</v>
      </c>
      <c r="C252" t="s">
        <v>7</v>
      </c>
      <c r="D252">
        <v>0.37391400000000002</v>
      </c>
      <c r="E252">
        <v>7.4506000000000003E-2</v>
      </c>
      <c r="F252">
        <v>0.45714300000000002</v>
      </c>
      <c r="G252">
        <v>0.36381433333333302</v>
      </c>
      <c r="H252">
        <v>8.6702028673835099E-2</v>
      </c>
      <c r="I252">
        <v>0.43881773118279599</v>
      </c>
      <c r="J252">
        <f t="shared" si="13"/>
        <v>1.0099666666667007E-2</v>
      </c>
      <c r="K252">
        <f t="shared" si="14"/>
        <v>-1.2196028673835096E-2</v>
      </c>
      <c r="L252">
        <f t="shared" si="15"/>
        <v>1.8325268817204032E-2</v>
      </c>
    </row>
    <row r="253" spans="1:12" x14ac:dyDescent="0.2">
      <c r="A253">
        <v>867468</v>
      </c>
      <c r="B253" t="s">
        <v>6</v>
      </c>
      <c r="C253" t="s">
        <v>7</v>
      </c>
      <c r="D253">
        <v>0.63109400000000004</v>
      </c>
      <c r="E253">
        <v>0.133856</v>
      </c>
      <c r="F253">
        <v>0.28571400000000002</v>
      </c>
      <c r="G253">
        <v>0.36381433333333302</v>
      </c>
      <c r="H253">
        <v>8.6702028673835099E-2</v>
      </c>
      <c r="I253">
        <v>0.43881773118279599</v>
      </c>
      <c r="J253">
        <f t="shared" si="13"/>
        <v>0.26727966666666703</v>
      </c>
      <c r="K253">
        <f t="shared" si="14"/>
        <v>4.7153971326164903E-2</v>
      </c>
      <c r="L253">
        <f t="shared" si="15"/>
        <v>-0.15310373118279597</v>
      </c>
    </row>
    <row r="254" spans="1:12" x14ac:dyDescent="0.2">
      <c r="A254">
        <v>869472</v>
      </c>
      <c r="B254" t="s">
        <v>6</v>
      </c>
      <c r="C254" t="s">
        <v>7</v>
      </c>
      <c r="D254">
        <v>1.12094</v>
      </c>
      <c r="E254">
        <v>0.14373900000000001</v>
      </c>
      <c r="F254">
        <v>0.4</v>
      </c>
      <c r="G254">
        <v>0.36381433333333302</v>
      </c>
      <c r="H254">
        <v>8.6702028673835099E-2</v>
      </c>
      <c r="I254">
        <v>0.43881773118279599</v>
      </c>
      <c r="J254">
        <f t="shared" si="13"/>
        <v>0.75712566666666703</v>
      </c>
      <c r="K254">
        <f t="shared" si="14"/>
        <v>5.7036971326164906E-2</v>
      </c>
      <c r="L254">
        <f t="shared" si="15"/>
        <v>-3.8817731182795967E-2</v>
      </c>
    </row>
    <row r="255" spans="1:12" x14ac:dyDescent="0.2">
      <c r="A255">
        <v>872764</v>
      </c>
      <c r="B255" t="s">
        <v>6</v>
      </c>
      <c r="C255" t="s">
        <v>7</v>
      </c>
      <c r="D255">
        <v>0.211926</v>
      </c>
      <c r="E255">
        <v>0.101521</v>
      </c>
      <c r="F255">
        <v>0.40540500000000002</v>
      </c>
      <c r="G255">
        <v>0.36381433333333302</v>
      </c>
      <c r="H255">
        <v>8.6702028673835099E-2</v>
      </c>
      <c r="I255">
        <v>0.43881773118279599</v>
      </c>
      <c r="J255">
        <f t="shared" si="13"/>
        <v>-0.15188833333333301</v>
      </c>
      <c r="K255">
        <f t="shared" si="14"/>
        <v>1.4818971326164901E-2</v>
      </c>
      <c r="L255">
        <f t="shared" si="15"/>
        <v>-3.3412731182795974E-2</v>
      </c>
    </row>
    <row r="256" spans="1:12" x14ac:dyDescent="0.2">
      <c r="A256">
        <v>878877</v>
      </c>
      <c r="B256" t="s">
        <v>6</v>
      </c>
      <c r="C256" t="s">
        <v>7</v>
      </c>
      <c r="D256">
        <v>0.25673899999999999</v>
      </c>
      <c r="E256">
        <v>5.3555999999999999E-2</v>
      </c>
      <c r="F256">
        <v>0.41379300000000002</v>
      </c>
      <c r="G256">
        <v>0.36381433333333302</v>
      </c>
      <c r="H256">
        <v>8.6702028673835099E-2</v>
      </c>
      <c r="I256">
        <v>0.43881773118279599</v>
      </c>
      <c r="J256">
        <f t="shared" si="13"/>
        <v>-0.10707533333333302</v>
      </c>
      <c r="K256">
        <f t="shared" si="14"/>
        <v>-3.31460286738351E-2</v>
      </c>
      <c r="L256">
        <f t="shared" si="15"/>
        <v>-2.5024731182795967E-2</v>
      </c>
    </row>
    <row r="257" spans="1:12" x14ac:dyDescent="0.2">
      <c r="A257">
        <v>882161</v>
      </c>
      <c r="B257" t="s">
        <v>6</v>
      </c>
      <c r="C257" t="s">
        <v>7</v>
      </c>
      <c r="D257">
        <v>0.16334000000000001</v>
      </c>
      <c r="E257">
        <v>0.128997</v>
      </c>
      <c r="F257">
        <v>0.51724099999999995</v>
      </c>
      <c r="G257">
        <v>0.36381433333333302</v>
      </c>
      <c r="H257">
        <v>8.6702028673835099E-2</v>
      </c>
      <c r="I257">
        <v>0.43881773118279599</v>
      </c>
      <c r="J257">
        <f t="shared" si="13"/>
        <v>-0.200474333333333</v>
      </c>
      <c r="K257">
        <f t="shared" si="14"/>
        <v>4.2294971326164901E-2</v>
      </c>
      <c r="L257">
        <f t="shared" si="15"/>
        <v>7.8423268817203962E-2</v>
      </c>
    </row>
    <row r="258" spans="1:12" x14ac:dyDescent="0.2">
      <c r="A258">
        <v>884064</v>
      </c>
      <c r="B258" t="s">
        <v>6</v>
      </c>
      <c r="C258" t="s">
        <v>7</v>
      </c>
      <c r="D258">
        <v>0.215172</v>
      </c>
      <c r="E258">
        <v>8.1060999999999994E-2</v>
      </c>
      <c r="F258">
        <v>0.40740700000000002</v>
      </c>
      <c r="G258">
        <v>0.36381433333333302</v>
      </c>
      <c r="H258">
        <v>8.6702028673835099E-2</v>
      </c>
      <c r="I258">
        <v>0.43881773118279599</v>
      </c>
      <c r="J258">
        <f t="shared" si="13"/>
        <v>-0.14864233333333302</v>
      </c>
      <c r="K258">
        <f t="shared" si="14"/>
        <v>-5.6410286738351051E-3</v>
      </c>
      <c r="L258">
        <f t="shared" si="15"/>
        <v>-3.141073118279597E-2</v>
      </c>
    </row>
    <row r="259" spans="1:12" x14ac:dyDescent="0.2">
      <c r="A259">
        <v>885975</v>
      </c>
      <c r="B259" t="s">
        <v>6</v>
      </c>
      <c r="C259" t="s">
        <v>7</v>
      </c>
      <c r="D259">
        <v>0.29119499999999998</v>
      </c>
      <c r="E259">
        <v>7.5237999999999999E-2</v>
      </c>
      <c r="F259">
        <v>0.46428599999999998</v>
      </c>
      <c r="G259">
        <v>0.36381433333333302</v>
      </c>
      <c r="H259">
        <v>8.6702028673835099E-2</v>
      </c>
      <c r="I259">
        <v>0.43881773118279599</v>
      </c>
      <c r="J259">
        <f t="shared" si="13"/>
        <v>-7.2619333333333036E-2</v>
      </c>
      <c r="K259">
        <f t="shared" si="14"/>
        <v>-1.14640286738351E-2</v>
      </c>
      <c r="L259">
        <f t="shared" si="15"/>
        <v>2.5468268817203987E-2</v>
      </c>
    </row>
    <row r="260" spans="1:12" x14ac:dyDescent="0.2">
      <c r="A260">
        <v>886674</v>
      </c>
      <c r="B260" t="s">
        <v>6</v>
      </c>
      <c r="C260" t="s">
        <v>7</v>
      </c>
      <c r="D260">
        <v>0.14668700000000001</v>
      </c>
      <c r="E260">
        <v>6.5567E-2</v>
      </c>
      <c r="F260">
        <v>0.44444400000000001</v>
      </c>
      <c r="G260">
        <v>0.36381433333333302</v>
      </c>
      <c r="H260">
        <v>8.6702028673835099E-2</v>
      </c>
      <c r="I260">
        <v>0.43881773118279599</v>
      </c>
      <c r="J260">
        <f t="shared" si="13"/>
        <v>-0.21712733333333301</v>
      </c>
      <c r="K260">
        <f t="shared" si="14"/>
        <v>-2.1135028673835099E-2</v>
      </c>
      <c r="L260">
        <f t="shared" si="15"/>
        <v>5.6262688172040165E-3</v>
      </c>
    </row>
    <row r="261" spans="1:12" x14ac:dyDescent="0.2">
      <c r="A261">
        <v>887373</v>
      </c>
      <c r="B261" t="s">
        <v>6</v>
      </c>
      <c r="C261" t="s">
        <v>7</v>
      </c>
      <c r="D261">
        <v>0.19486500000000001</v>
      </c>
      <c r="E261">
        <v>4.7809999999999998E-2</v>
      </c>
      <c r="F261">
        <v>0.40425499999999998</v>
      </c>
      <c r="G261">
        <v>0.36381433333333302</v>
      </c>
      <c r="H261">
        <v>8.6702028673835099E-2</v>
      </c>
      <c r="I261">
        <v>0.43881773118279599</v>
      </c>
      <c r="J261">
        <f t="shared" si="13"/>
        <v>-0.16894933333333301</v>
      </c>
      <c r="K261">
        <f t="shared" si="14"/>
        <v>-3.8892028673835101E-2</v>
      </c>
      <c r="L261">
        <f t="shared" si="15"/>
        <v>-3.4562731182796014E-2</v>
      </c>
    </row>
    <row r="262" spans="1:12" x14ac:dyDescent="0.2">
      <c r="A262">
        <v>899885</v>
      </c>
      <c r="B262" t="s">
        <v>6</v>
      </c>
      <c r="C262" t="s">
        <v>7</v>
      </c>
      <c r="D262">
        <v>0.18043300000000001</v>
      </c>
      <c r="E262">
        <v>6.0832999999999998E-2</v>
      </c>
      <c r="F262">
        <v>0.44827600000000001</v>
      </c>
      <c r="G262">
        <v>0.36381433333333302</v>
      </c>
      <c r="H262">
        <v>8.6702028673835099E-2</v>
      </c>
      <c r="I262">
        <v>0.43881773118279599</v>
      </c>
      <c r="J262">
        <f t="shared" si="13"/>
        <v>-0.18338133333333301</v>
      </c>
      <c r="K262">
        <f t="shared" si="14"/>
        <v>-2.5869028673835101E-2</v>
      </c>
      <c r="L262">
        <f t="shared" si="15"/>
        <v>9.4582688172040186E-3</v>
      </c>
    </row>
    <row r="263" spans="1:12" x14ac:dyDescent="0.2">
      <c r="A263">
        <v>901442</v>
      </c>
      <c r="B263" t="s">
        <v>6</v>
      </c>
      <c r="C263" t="s">
        <v>7</v>
      </c>
      <c r="D263">
        <v>0.43795600000000001</v>
      </c>
      <c r="E263">
        <v>6.1554999999999999E-2</v>
      </c>
      <c r="F263">
        <v>0.41379300000000002</v>
      </c>
      <c r="G263">
        <v>0.36381433333333302</v>
      </c>
      <c r="H263">
        <v>8.6702028673835099E-2</v>
      </c>
      <c r="I263">
        <v>0.43881773118279599</v>
      </c>
      <c r="J263">
        <f t="shared" si="13"/>
        <v>7.4141666666666994E-2</v>
      </c>
      <c r="K263">
        <f t="shared" si="14"/>
        <v>-2.5147028673835101E-2</v>
      </c>
      <c r="L263">
        <f t="shared" si="15"/>
        <v>-2.5024731182795967E-2</v>
      </c>
    </row>
    <row r="264" spans="1:12" x14ac:dyDescent="0.2">
      <c r="A264">
        <v>910241</v>
      </c>
      <c r="B264" t="s">
        <v>6</v>
      </c>
      <c r="C264" t="s">
        <v>7</v>
      </c>
      <c r="D264">
        <v>0.365313</v>
      </c>
      <c r="E264">
        <v>9.2406000000000002E-2</v>
      </c>
      <c r="F264">
        <v>0.38709700000000002</v>
      </c>
      <c r="G264">
        <v>0.36381433333333302</v>
      </c>
      <c r="H264">
        <v>8.6702028673835099E-2</v>
      </c>
      <c r="I264">
        <v>0.43881773118279599</v>
      </c>
      <c r="J264">
        <f t="shared" si="13"/>
        <v>1.4986666666669812E-3</v>
      </c>
      <c r="K264">
        <f t="shared" si="14"/>
        <v>5.7039713261649028E-3</v>
      </c>
      <c r="L264">
        <f t="shared" si="15"/>
        <v>-5.1720731182795965E-2</v>
      </c>
    </row>
    <row r="265" spans="1:12" x14ac:dyDescent="0.2">
      <c r="A265">
        <v>917558</v>
      </c>
      <c r="B265" t="s">
        <v>6</v>
      </c>
      <c r="C265" t="s">
        <v>7</v>
      </c>
      <c r="D265">
        <v>0.352159</v>
      </c>
      <c r="E265">
        <v>0.105862</v>
      </c>
      <c r="F265">
        <v>0.59090900000000002</v>
      </c>
      <c r="G265">
        <v>0.36381433333333302</v>
      </c>
      <c r="H265">
        <v>8.6702028673835099E-2</v>
      </c>
      <c r="I265">
        <v>0.43881773118279599</v>
      </c>
      <c r="J265">
        <f t="shared" si="13"/>
        <v>-1.1655333333333018E-2</v>
      </c>
      <c r="K265">
        <f t="shared" si="14"/>
        <v>1.9159971326164899E-2</v>
      </c>
      <c r="L265">
        <f t="shared" si="15"/>
        <v>0.15209126881720403</v>
      </c>
    </row>
    <row r="266" spans="1:12" x14ac:dyDescent="0.2">
      <c r="A266">
        <v>922854</v>
      </c>
      <c r="B266" t="s">
        <v>6</v>
      </c>
      <c r="C266" t="s">
        <v>7</v>
      </c>
      <c r="D266">
        <v>0.158779</v>
      </c>
      <c r="E266">
        <v>0.16561100000000001</v>
      </c>
      <c r="F266">
        <v>0.375</v>
      </c>
      <c r="G266">
        <v>0.36381433333333302</v>
      </c>
      <c r="H266">
        <v>8.6702028673835099E-2</v>
      </c>
      <c r="I266">
        <v>0.43881773118279599</v>
      </c>
      <c r="J266">
        <f t="shared" si="13"/>
        <v>-0.20503533333333301</v>
      </c>
      <c r="K266">
        <f t="shared" si="14"/>
        <v>7.8908971326164909E-2</v>
      </c>
      <c r="L266">
        <f t="shared" si="15"/>
        <v>-6.3817731182795989E-2</v>
      </c>
    </row>
    <row r="267" spans="1:12" x14ac:dyDescent="0.2">
      <c r="A267">
        <v>926862</v>
      </c>
      <c r="B267" t="s">
        <v>6</v>
      </c>
      <c r="C267" t="s">
        <v>7</v>
      </c>
      <c r="D267">
        <v>1.1745000000000001</v>
      </c>
      <c r="E267">
        <v>6.0021999999999999E-2</v>
      </c>
      <c r="F267">
        <v>0.375</v>
      </c>
      <c r="G267">
        <v>0.36381433333333302</v>
      </c>
      <c r="H267">
        <v>8.6702028673835099E-2</v>
      </c>
      <c r="I267">
        <v>0.43881773118279599</v>
      </c>
      <c r="J267">
        <f t="shared" si="13"/>
        <v>0.81068566666666708</v>
      </c>
      <c r="K267">
        <f t="shared" si="14"/>
        <v>-2.66800286738351E-2</v>
      </c>
      <c r="L267">
        <f t="shared" si="15"/>
        <v>-6.3817731182795989E-2</v>
      </c>
    </row>
    <row r="268" spans="1:12" x14ac:dyDescent="0.2">
      <c r="A268">
        <v>930449</v>
      </c>
      <c r="B268" t="s">
        <v>6</v>
      </c>
      <c r="C268" t="s">
        <v>7</v>
      </c>
      <c r="D268">
        <v>0.33355499999999999</v>
      </c>
      <c r="E268">
        <v>6.2715000000000007E-2</v>
      </c>
      <c r="F268">
        <v>0.25806499999999999</v>
      </c>
      <c r="G268">
        <v>0.36381433333333302</v>
      </c>
      <c r="H268">
        <v>8.6702028673835099E-2</v>
      </c>
      <c r="I268">
        <v>0.43881773118279599</v>
      </c>
      <c r="J268">
        <f t="shared" si="13"/>
        <v>-3.0259333333333027E-2</v>
      </c>
      <c r="K268">
        <f t="shared" si="14"/>
        <v>-2.3987028673835092E-2</v>
      </c>
      <c r="L268">
        <f t="shared" si="15"/>
        <v>-0.180752731182796</v>
      </c>
    </row>
    <row r="269" spans="1:12" x14ac:dyDescent="0.2">
      <c r="A269">
        <v>942658</v>
      </c>
      <c r="B269" t="s">
        <v>6</v>
      </c>
      <c r="C269" t="s">
        <v>7</v>
      </c>
      <c r="D269">
        <v>0.28993799999999997</v>
      </c>
      <c r="E269">
        <v>6.0990999999999997E-2</v>
      </c>
      <c r="F269">
        <v>0.3125</v>
      </c>
      <c r="G269">
        <v>0.36381433333333302</v>
      </c>
      <c r="H269">
        <v>8.6702028673835099E-2</v>
      </c>
      <c r="I269">
        <v>0.43881773118279599</v>
      </c>
      <c r="J269">
        <f t="shared" si="13"/>
        <v>-7.3876333333333044E-2</v>
      </c>
      <c r="K269">
        <f t="shared" si="14"/>
        <v>-2.5711028673835103E-2</v>
      </c>
      <c r="L269">
        <f t="shared" si="15"/>
        <v>-0.12631773118279599</v>
      </c>
    </row>
    <row r="270" spans="1:12" x14ac:dyDescent="0.2">
      <c r="A270">
        <v>947668</v>
      </c>
      <c r="B270" t="s">
        <v>6</v>
      </c>
      <c r="C270" t="s">
        <v>7</v>
      </c>
      <c r="D270">
        <v>0.31636599999999998</v>
      </c>
      <c r="E270">
        <v>0.206788</v>
      </c>
      <c r="F270">
        <v>0.54838699999999996</v>
      </c>
      <c r="G270">
        <v>0.36381433333333302</v>
      </c>
      <c r="H270">
        <v>8.6702028673835099E-2</v>
      </c>
      <c r="I270">
        <v>0.43881773118279599</v>
      </c>
      <c r="J270">
        <f t="shared" si="13"/>
        <v>-4.7448333333333037E-2</v>
      </c>
      <c r="K270">
        <f t="shared" si="14"/>
        <v>0.1200859713261649</v>
      </c>
      <c r="L270">
        <f t="shared" si="15"/>
        <v>0.10956926881720397</v>
      </c>
    </row>
    <row r="271" spans="1:12" x14ac:dyDescent="0.2">
      <c r="A271">
        <v>952863</v>
      </c>
      <c r="B271" t="s">
        <v>6</v>
      </c>
      <c r="C271" t="s">
        <v>7</v>
      </c>
      <c r="D271">
        <v>0.28353699999999998</v>
      </c>
      <c r="E271">
        <v>6.3620999999999997E-2</v>
      </c>
      <c r="F271">
        <v>0.382353</v>
      </c>
      <c r="G271">
        <v>0.36381433333333302</v>
      </c>
      <c r="H271">
        <v>8.6702028673835099E-2</v>
      </c>
      <c r="I271">
        <v>0.43881773118279599</v>
      </c>
      <c r="J271">
        <f t="shared" si="13"/>
        <v>-8.0277333333333034E-2</v>
      </c>
      <c r="K271">
        <f t="shared" si="14"/>
        <v>-2.3081028673835102E-2</v>
      </c>
      <c r="L271">
        <f t="shared" si="15"/>
        <v>-5.6464731182795991E-2</v>
      </c>
    </row>
    <row r="272" spans="1:12" x14ac:dyDescent="0.2">
      <c r="A272">
        <v>959574</v>
      </c>
      <c r="B272" t="s">
        <v>6</v>
      </c>
      <c r="C272" t="s">
        <v>7</v>
      </c>
      <c r="D272">
        <v>0.29055300000000001</v>
      </c>
      <c r="E272">
        <v>4.6973000000000001E-2</v>
      </c>
      <c r="F272">
        <v>0.31428600000000001</v>
      </c>
      <c r="G272">
        <v>0.36381433333333302</v>
      </c>
      <c r="H272">
        <v>8.6702028673835099E-2</v>
      </c>
      <c r="I272">
        <v>0.43881773118279599</v>
      </c>
      <c r="J272">
        <f t="shared" si="13"/>
        <v>-7.3261333333333012E-2</v>
      </c>
      <c r="K272">
        <f t="shared" si="14"/>
        <v>-3.9729028673835098E-2</v>
      </c>
      <c r="L272">
        <f t="shared" si="15"/>
        <v>-0.12453173118279598</v>
      </c>
    </row>
    <row r="273" spans="1:12" x14ac:dyDescent="0.2">
      <c r="A273">
        <v>969476</v>
      </c>
      <c r="B273" t="s">
        <v>6</v>
      </c>
      <c r="C273" t="s">
        <v>7</v>
      </c>
      <c r="D273">
        <v>0.21848699999999999</v>
      </c>
      <c r="E273">
        <v>8.4641999999999995E-2</v>
      </c>
      <c r="F273">
        <v>0.45161299999999999</v>
      </c>
      <c r="G273">
        <v>0.36381433333333302</v>
      </c>
      <c r="H273">
        <v>8.6702028673835099E-2</v>
      </c>
      <c r="I273">
        <v>0.43881773118279599</v>
      </c>
      <c r="J273">
        <f t="shared" si="13"/>
        <v>-0.14532733333333303</v>
      </c>
      <c r="K273">
        <f t="shared" si="14"/>
        <v>-2.0600286738351042E-3</v>
      </c>
      <c r="L273">
        <f t="shared" si="15"/>
        <v>1.2795268817203997E-2</v>
      </c>
    </row>
    <row r="274" spans="1:12" x14ac:dyDescent="0.2">
      <c r="A274">
        <v>971160</v>
      </c>
      <c r="B274" t="s">
        <v>6</v>
      </c>
      <c r="C274" t="s">
        <v>7</v>
      </c>
      <c r="D274">
        <v>0.45412999999999998</v>
      </c>
      <c r="E274">
        <v>6.4283000000000007E-2</v>
      </c>
      <c r="F274">
        <v>0.38461499999999998</v>
      </c>
      <c r="G274">
        <v>0.36381433333333302</v>
      </c>
      <c r="H274">
        <v>8.6702028673835099E-2</v>
      </c>
      <c r="I274">
        <v>0.43881773118279599</v>
      </c>
      <c r="J274">
        <f t="shared" si="13"/>
        <v>9.0315666666666961E-2</v>
      </c>
      <c r="K274">
        <f t="shared" si="14"/>
        <v>-2.2419028673835092E-2</v>
      </c>
      <c r="L274">
        <f t="shared" si="15"/>
        <v>-5.4202731182796005E-2</v>
      </c>
    </row>
    <row r="275" spans="1:12" x14ac:dyDescent="0.2">
      <c r="A275">
        <v>972566</v>
      </c>
      <c r="B275" t="s">
        <v>6</v>
      </c>
      <c r="C275" t="s">
        <v>7</v>
      </c>
      <c r="D275">
        <v>0.24054900000000001</v>
      </c>
      <c r="E275">
        <v>0.149088</v>
      </c>
      <c r="F275">
        <v>0.51428600000000002</v>
      </c>
      <c r="G275">
        <v>0.36381433333333302</v>
      </c>
      <c r="H275">
        <v>8.6702028673835099E-2</v>
      </c>
      <c r="I275">
        <v>0.43881773118279599</v>
      </c>
      <c r="J275">
        <f t="shared" si="13"/>
        <v>-0.123265333333333</v>
      </c>
      <c r="K275">
        <f t="shared" si="14"/>
        <v>6.2385971326164899E-2</v>
      </c>
      <c r="L275">
        <f t="shared" si="15"/>
        <v>7.5468268817204032E-2</v>
      </c>
    </row>
    <row r="276" spans="1:12" x14ac:dyDescent="0.2">
      <c r="A276">
        <v>973770</v>
      </c>
      <c r="B276" t="s">
        <v>6</v>
      </c>
      <c r="C276" t="s">
        <v>7</v>
      </c>
      <c r="D276">
        <v>0.101133</v>
      </c>
      <c r="E276">
        <v>8.2969000000000001E-2</v>
      </c>
      <c r="F276">
        <v>0.59459499999999998</v>
      </c>
      <c r="G276">
        <v>0.36381433333333302</v>
      </c>
      <c r="H276">
        <v>8.6702028673835099E-2</v>
      </c>
      <c r="I276">
        <v>0.43881773118279599</v>
      </c>
      <c r="J276">
        <f t="shared" si="13"/>
        <v>-0.26268133333333299</v>
      </c>
      <c r="K276">
        <f t="shared" si="14"/>
        <v>-3.7330286738350982E-3</v>
      </c>
      <c r="L276">
        <f t="shared" si="15"/>
        <v>0.155777268817204</v>
      </c>
    </row>
    <row r="277" spans="1:12" x14ac:dyDescent="0.2">
      <c r="A277">
        <v>978578</v>
      </c>
      <c r="B277" t="s">
        <v>6</v>
      </c>
      <c r="C277" t="s">
        <v>7</v>
      </c>
      <c r="D277">
        <v>0.161578</v>
      </c>
      <c r="E277">
        <v>8.4875000000000006E-2</v>
      </c>
      <c r="F277">
        <v>0.44444400000000001</v>
      </c>
      <c r="G277">
        <v>0.36381433333333302</v>
      </c>
      <c r="H277">
        <v>8.6702028673835099E-2</v>
      </c>
      <c r="I277">
        <v>0.43881773118279599</v>
      </c>
      <c r="J277">
        <f t="shared" si="13"/>
        <v>-0.20223633333333302</v>
      </c>
      <c r="K277">
        <f t="shared" si="14"/>
        <v>-1.8270286738350933E-3</v>
      </c>
      <c r="L277">
        <f t="shared" si="15"/>
        <v>5.6262688172040165E-3</v>
      </c>
    </row>
    <row r="278" spans="1:12" x14ac:dyDescent="0.2">
      <c r="A278">
        <v>991267</v>
      </c>
      <c r="B278" t="s">
        <v>6</v>
      </c>
      <c r="C278" t="s">
        <v>7</v>
      </c>
      <c r="D278">
        <v>0.14660500000000001</v>
      </c>
      <c r="E278">
        <v>0.10313600000000001</v>
      </c>
      <c r="F278">
        <v>0.42424200000000001</v>
      </c>
      <c r="G278">
        <v>0.36381433333333302</v>
      </c>
      <c r="H278">
        <v>8.6702028673835099E-2</v>
      </c>
      <c r="I278">
        <v>0.43881773118279599</v>
      </c>
      <c r="J278">
        <f t="shared" si="13"/>
        <v>-0.217209333333333</v>
      </c>
      <c r="K278">
        <f t="shared" si="14"/>
        <v>1.6433971326164906E-2</v>
      </c>
      <c r="L278">
        <f t="shared" si="15"/>
        <v>-1.4575731182795981E-2</v>
      </c>
    </row>
    <row r="279" spans="1:12" x14ac:dyDescent="0.2">
      <c r="A279">
        <v>993675</v>
      </c>
      <c r="B279" t="s">
        <v>6</v>
      </c>
      <c r="C279" t="s">
        <v>7</v>
      </c>
      <c r="D279">
        <v>0.19712199999999999</v>
      </c>
      <c r="E279">
        <v>0.105865</v>
      </c>
      <c r="F279">
        <v>0.461538</v>
      </c>
      <c r="G279">
        <v>0.36381433333333302</v>
      </c>
      <c r="H279">
        <v>8.6702028673835099E-2</v>
      </c>
      <c r="I279">
        <v>0.43881773118279599</v>
      </c>
      <c r="J279">
        <f t="shared" si="13"/>
        <v>-0.16669233333333303</v>
      </c>
      <c r="K279">
        <f t="shared" si="14"/>
        <v>1.9162971326164902E-2</v>
      </c>
      <c r="L279">
        <f t="shared" si="15"/>
        <v>2.2720268817204015E-2</v>
      </c>
    </row>
    <row r="280" spans="1:12" x14ac:dyDescent="0.2">
      <c r="A280">
        <v>996782</v>
      </c>
      <c r="B280" t="s">
        <v>6</v>
      </c>
      <c r="C280" t="s">
        <v>7</v>
      </c>
      <c r="D280">
        <v>0.11397500000000001</v>
      </c>
      <c r="E280">
        <v>5.9693999999999997E-2</v>
      </c>
      <c r="F280">
        <v>0.28125</v>
      </c>
      <c r="G280">
        <v>0.36381433333333302</v>
      </c>
      <c r="H280">
        <v>8.6702028673835099E-2</v>
      </c>
      <c r="I280">
        <v>0.43881773118279599</v>
      </c>
      <c r="J280">
        <f t="shared" si="13"/>
        <v>-0.24983933333333302</v>
      </c>
      <c r="K280">
        <f t="shared" si="14"/>
        <v>-2.7008028673835102E-2</v>
      </c>
      <c r="L280">
        <f t="shared" si="15"/>
        <v>-0.15756773118279599</v>
      </c>
    </row>
    <row r="282" spans="1:12" x14ac:dyDescent="0.2">
      <c r="D282">
        <f>AVERAGE(D2:D280)</f>
        <v>0.36381433333333346</v>
      </c>
      <c r="E282">
        <f t="shared" ref="E282:L282" si="16">AVERAGE(E2:E280)</f>
        <v>8.6702028673835072E-2</v>
      </c>
      <c r="F282">
        <f t="shared" si="16"/>
        <v>0.4388177311827961</v>
      </c>
      <c r="G282">
        <f t="shared" si="16"/>
        <v>0.36381433333333407</v>
      </c>
      <c r="H282">
        <f t="shared" si="16"/>
        <v>8.6702028673834766E-2</v>
      </c>
      <c r="I282">
        <f t="shared" si="16"/>
        <v>0.43881773118279482</v>
      </c>
      <c r="J282">
        <f t="shared" si="16"/>
        <v>2.8422107359803513E-16</v>
      </c>
      <c r="K282">
        <f t="shared" si="16"/>
        <v>2.7705834440690512E-17</v>
      </c>
      <c r="L282">
        <f t="shared" si="16"/>
        <v>-2.9884497902992565E-16</v>
      </c>
    </row>
  </sheetData>
  <sortState ref="A2:F280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topLeftCell="A244" workbookViewId="0">
      <selection activeCell="G2" sqref="G2:L280"/>
    </sheetView>
  </sheetViews>
  <sheetFormatPr baseColWidth="10" defaultRowHeight="16" x14ac:dyDescent="0.2"/>
  <cols>
    <col min="7" max="7" width="11.33203125" bestFit="1" customWidth="1"/>
    <col min="8" max="8" width="10.6640625" bestFit="1" customWidth="1"/>
    <col min="9" max="9" width="13.5" bestFit="1" customWidth="1"/>
    <col min="10" max="10" width="13.33203125" bestFit="1" customWidth="1"/>
    <col min="11" max="11" width="12.6640625" bestFit="1" customWidth="1"/>
    <col min="12" max="12" width="15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">
      <c r="A2">
        <v>100206</v>
      </c>
      <c r="B2" t="s">
        <v>6</v>
      </c>
      <c r="C2" t="s">
        <v>8</v>
      </c>
      <c r="D2">
        <v>0.21410399999999999</v>
      </c>
      <c r="E2">
        <v>5.6967999999999998E-2</v>
      </c>
      <c r="F2">
        <v>0.44444400000000001</v>
      </c>
      <c r="G2">
        <v>0.36349735125448041</v>
      </c>
      <c r="H2">
        <v>8.4122412186379947E-2</v>
      </c>
      <c r="I2">
        <v>0.44518683154121869</v>
      </c>
      <c r="J2">
        <f>D2-G2</f>
        <v>-0.14939335125448042</v>
      </c>
      <c r="K2">
        <f>E2-H2</f>
        <v>-2.7154412186379949E-2</v>
      </c>
      <c r="L2">
        <f t="shared" ref="L2" si="0">F2-I2</f>
        <v>-7.4283154121868034E-4</v>
      </c>
    </row>
    <row r="3" spans="1:12" x14ac:dyDescent="0.2">
      <c r="A3">
        <v>100307</v>
      </c>
      <c r="B3" t="s">
        <v>6</v>
      </c>
      <c r="C3" t="s">
        <v>8</v>
      </c>
      <c r="D3">
        <v>0.329401</v>
      </c>
      <c r="E3">
        <v>6.3866000000000006E-2</v>
      </c>
      <c r="F3">
        <v>0.33333299999999999</v>
      </c>
      <c r="G3">
        <v>0.36349735125448041</v>
      </c>
      <c r="H3">
        <v>8.4122412186379947E-2</v>
      </c>
      <c r="I3">
        <v>0.44518683154121869</v>
      </c>
      <c r="J3">
        <f t="shared" ref="J3:J66" si="1">D3-G3</f>
        <v>-3.4096351254480406E-2</v>
      </c>
      <c r="K3">
        <f t="shared" ref="K3:K66" si="2">E3-H3</f>
        <v>-2.0256412186379941E-2</v>
      </c>
      <c r="L3">
        <f t="shared" ref="L3:L66" si="3">F3-I3</f>
        <v>-0.1118538315412187</v>
      </c>
    </row>
    <row r="4" spans="1:12" x14ac:dyDescent="0.2">
      <c r="A4">
        <v>101107</v>
      </c>
      <c r="B4" t="s">
        <v>6</v>
      </c>
      <c r="C4" t="s">
        <v>8</v>
      </c>
      <c r="D4">
        <v>0.38751600000000003</v>
      </c>
      <c r="E4">
        <v>0.101547</v>
      </c>
      <c r="F4">
        <v>0.68852500000000005</v>
      </c>
      <c r="G4">
        <v>0.36349735125448041</v>
      </c>
      <c r="H4">
        <v>8.4122412186379947E-2</v>
      </c>
      <c r="I4">
        <v>0.44518683154121869</v>
      </c>
      <c r="J4">
        <f t="shared" si="1"/>
        <v>2.4018648745519622E-2</v>
      </c>
      <c r="K4">
        <f t="shared" si="2"/>
        <v>1.7424587813620052E-2</v>
      </c>
      <c r="L4">
        <f t="shared" si="3"/>
        <v>0.24333816845878137</v>
      </c>
    </row>
    <row r="5" spans="1:12" x14ac:dyDescent="0.2">
      <c r="A5">
        <v>101915</v>
      </c>
      <c r="B5" t="s">
        <v>6</v>
      </c>
      <c r="C5" t="s">
        <v>8</v>
      </c>
      <c r="D5">
        <v>0.56816100000000003</v>
      </c>
      <c r="E5">
        <v>7.0233000000000004E-2</v>
      </c>
      <c r="F5">
        <v>0.59090900000000002</v>
      </c>
      <c r="G5">
        <v>0.36349735125448041</v>
      </c>
      <c r="H5">
        <v>8.4122412186379947E-2</v>
      </c>
      <c r="I5">
        <v>0.44518683154121869</v>
      </c>
      <c r="J5">
        <f t="shared" si="1"/>
        <v>0.20466364874551962</v>
      </c>
      <c r="K5">
        <f t="shared" si="2"/>
        <v>-1.3889412186379943E-2</v>
      </c>
      <c r="L5">
        <f t="shared" si="3"/>
        <v>0.14572216845878133</v>
      </c>
    </row>
    <row r="6" spans="1:12" x14ac:dyDescent="0.2">
      <c r="A6">
        <v>102311</v>
      </c>
      <c r="B6" t="s">
        <v>6</v>
      </c>
      <c r="C6" t="s">
        <v>8</v>
      </c>
      <c r="D6">
        <v>0.63620699999999997</v>
      </c>
      <c r="E6">
        <v>7.3913000000000006E-2</v>
      </c>
      <c r="F6">
        <v>0.42105300000000001</v>
      </c>
      <c r="G6">
        <v>0.36349735125448041</v>
      </c>
      <c r="H6">
        <v>8.4122412186379947E-2</v>
      </c>
      <c r="I6">
        <v>0.44518683154121869</v>
      </c>
      <c r="J6">
        <f t="shared" si="1"/>
        <v>0.27270964874551956</v>
      </c>
      <c r="K6">
        <f t="shared" si="2"/>
        <v>-1.020941218637994E-2</v>
      </c>
      <c r="L6">
        <f t="shared" si="3"/>
        <v>-2.4133831541218675E-2</v>
      </c>
    </row>
    <row r="7" spans="1:12" x14ac:dyDescent="0.2">
      <c r="A7">
        <v>103818</v>
      </c>
      <c r="B7" t="s">
        <v>6</v>
      </c>
      <c r="C7" t="s">
        <v>8</v>
      </c>
      <c r="D7">
        <v>0.25191799999999998</v>
      </c>
      <c r="E7">
        <v>9.8489999999999994E-2</v>
      </c>
      <c r="F7">
        <v>0.29729699999999998</v>
      </c>
      <c r="G7">
        <v>0.36349735125448041</v>
      </c>
      <c r="H7">
        <v>8.4122412186379947E-2</v>
      </c>
      <c r="I7">
        <v>0.44518683154121869</v>
      </c>
      <c r="J7">
        <f t="shared" si="1"/>
        <v>-0.11157935125448043</v>
      </c>
      <c r="K7">
        <f t="shared" si="2"/>
        <v>1.4367587813620047E-2</v>
      </c>
      <c r="L7">
        <f t="shared" si="3"/>
        <v>-0.14788983154121871</v>
      </c>
    </row>
    <row r="8" spans="1:12" x14ac:dyDescent="0.2">
      <c r="A8">
        <v>105115</v>
      </c>
      <c r="B8" t="s">
        <v>6</v>
      </c>
      <c r="C8" t="s">
        <v>8</v>
      </c>
      <c r="D8">
        <v>0.229769</v>
      </c>
      <c r="E8">
        <v>5.9499999999999997E-2</v>
      </c>
      <c r="F8">
        <v>0.31428600000000001</v>
      </c>
      <c r="G8">
        <v>0.36349735125448041</v>
      </c>
      <c r="H8">
        <v>8.4122412186379947E-2</v>
      </c>
      <c r="I8">
        <v>0.44518683154121869</v>
      </c>
      <c r="J8">
        <f t="shared" si="1"/>
        <v>-0.1337283512544804</v>
      </c>
      <c r="K8">
        <f t="shared" si="2"/>
        <v>-2.4622412186379949E-2</v>
      </c>
      <c r="L8">
        <f t="shared" si="3"/>
        <v>-0.13090083154121868</v>
      </c>
    </row>
    <row r="9" spans="1:12" x14ac:dyDescent="0.2">
      <c r="A9">
        <v>105620</v>
      </c>
      <c r="B9" t="s">
        <v>6</v>
      </c>
      <c r="C9" t="s">
        <v>8</v>
      </c>
      <c r="D9">
        <v>0.34967599999999999</v>
      </c>
      <c r="E9">
        <v>5.1101000000000001E-2</v>
      </c>
      <c r="F9">
        <v>0.38709700000000002</v>
      </c>
      <c r="G9">
        <v>0.36349735125448041</v>
      </c>
      <c r="H9">
        <v>8.4122412186379947E-2</v>
      </c>
      <c r="I9">
        <v>0.44518683154121869</v>
      </c>
      <c r="J9">
        <f t="shared" si="1"/>
        <v>-1.3821351254480418E-2</v>
      </c>
      <c r="K9">
        <f t="shared" si="2"/>
        <v>-3.3021412186379946E-2</v>
      </c>
      <c r="L9">
        <f t="shared" si="3"/>
        <v>-5.8089831541218662E-2</v>
      </c>
    </row>
    <row r="10" spans="1:12" x14ac:dyDescent="0.2">
      <c r="A10">
        <v>106521</v>
      </c>
      <c r="B10" t="s">
        <v>6</v>
      </c>
      <c r="C10" t="s">
        <v>8</v>
      </c>
      <c r="D10">
        <v>0.32278200000000001</v>
      </c>
      <c r="E10">
        <v>5.6868000000000002E-2</v>
      </c>
      <c r="F10">
        <v>0.3</v>
      </c>
      <c r="G10">
        <v>0.36349735125448041</v>
      </c>
      <c r="H10">
        <v>8.4122412186379947E-2</v>
      </c>
      <c r="I10">
        <v>0.44518683154121869</v>
      </c>
      <c r="J10">
        <f t="shared" si="1"/>
        <v>-4.0715351254480392E-2</v>
      </c>
      <c r="K10">
        <f t="shared" si="2"/>
        <v>-2.7254412186379945E-2</v>
      </c>
      <c r="L10">
        <f t="shared" si="3"/>
        <v>-0.1451868315412187</v>
      </c>
    </row>
    <row r="11" spans="1:12" x14ac:dyDescent="0.2">
      <c r="A11">
        <v>106824</v>
      </c>
      <c r="B11" t="s">
        <v>6</v>
      </c>
      <c r="C11" t="s">
        <v>8</v>
      </c>
      <c r="D11">
        <v>0.122257</v>
      </c>
      <c r="E11">
        <v>6.1772000000000001E-2</v>
      </c>
      <c r="F11">
        <v>0.33333299999999999</v>
      </c>
      <c r="G11">
        <v>0.36349735125448041</v>
      </c>
      <c r="H11">
        <v>8.4122412186379947E-2</v>
      </c>
      <c r="I11">
        <v>0.44518683154121869</v>
      </c>
      <c r="J11">
        <f t="shared" si="1"/>
        <v>-0.2412403512544804</v>
      </c>
      <c r="K11">
        <f t="shared" si="2"/>
        <v>-2.2350412186379946E-2</v>
      </c>
      <c r="L11">
        <f t="shared" si="3"/>
        <v>-0.1118538315412187</v>
      </c>
    </row>
    <row r="12" spans="1:12" x14ac:dyDescent="0.2">
      <c r="A12">
        <v>107018</v>
      </c>
      <c r="B12" t="s">
        <v>6</v>
      </c>
      <c r="C12" t="s">
        <v>8</v>
      </c>
      <c r="D12">
        <v>0.118924</v>
      </c>
      <c r="E12">
        <v>0.110611</v>
      </c>
      <c r="F12">
        <v>0.45161299999999999</v>
      </c>
      <c r="G12">
        <v>0.36349735125448041</v>
      </c>
      <c r="H12">
        <v>8.4122412186379947E-2</v>
      </c>
      <c r="I12">
        <v>0.44518683154121869</v>
      </c>
      <c r="J12">
        <f t="shared" si="1"/>
        <v>-0.2445733512544804</v>
      </c>
      <c r="K12">
        <f t="shared" si="2"/>
        <v>2.6488587813620054E-2</v>
      </c>
      <c r="L12">
        <f t="shared" si="3"/>
        <v>6.4261684587813006E-3</v>
      </c>
    </row>
    <row r="13" spans="1:12" x14ac:dyDescent="0.2">
      <c r="A13">
        <v>107321</v>
      </c>
      <c r="B13" t="s">
        <v>6</v>
      </c>
      <c r="C13" t="s">
        <v>8</v>
      </c>
      <c r="D13">
        <v>9.9963999999999997E-2</v>
      </c>
      <c r="E13">
        <v>4.9030999999999998E-2</v>
      </c>
      <c r="F13">
        <v>0.16666700000000001</v>
      </c>
      <c r="G13">
        <v>0.36349735125448041</v>
      </c>
      <c r="H13">
        <v>8.4122412186379947E-2</v>
      </c>
      <c r="I13">
        <v>0.44518683154121869</v>
      </c>
      <c r="J13">
        <f t="shared" si="1"/>
        <v>-0.26353335125448041</v>
      </c>
      <c r="K13">
        <f t="shared" si="2"/>
        <v>-3.5091412186379949E-2</v>
      </c>
      <c r="L13">
        <f t="shared" si="3"/>
        <v>-0.27851983154121868</v>
      </c>
    </row>
    <row r="14" spans="1:12" x14ac:dyDescent="0.2">
      <c r="A14">
        <v>107422</v>
      </c>
      <c r="B14" t="s">
        <v>6</v>
      </c>
      <c r="C14" t="s">
        <v>8</v>
      </c>
      <c r="D14">
        <v>0.13247999999999999</v>
      </c>
      <c r="E14">
        <v>5.8422000000000002E-2</v>
      </c>
      <c r="F14">
        <v>0.290323</v>
      </c>
      <c r="G14">
        <v>0.36349735125448041</v>
      </c>
      <c r="H14">
        <v>8.4122412186379947E-2</v>
      </c>
      <c r="I14">
        <v>0.44518683154121869</v>
      </c>
      <c r="J14">
        <f t="shared" si="1"/>
        <v>-0.23101735125448042</v>
      </c>
      <c r="K14">
        <f t="shared" si="2"/>
        <v>-2.5700412186379945E-2</v>
      </c>
      <c r="L14">
        <f t="shared" si="3"/>
        <v>-0.15486383154121869</v>
      </c>
    </row>
    <row r="15" spans="1:12" x14ac:dyDescent="0.2">
      <c r="A15">
        <v>108222</v>
      </c>
      <c r="B15" t="s">
        <v>6</v>
      </c>
      <c r="C15" t="s">
        <v>8</v>
      </c>
      <c r="D15">
        <v>0.389849</v>
      </c>
      <c r="E15">
        <v>7.8827999999999995E-2</v>
      </c>
      <c r="F15">
        <v>0.4</v>
      </c>
      <c r="G15">
        <v>0.36349735125448041</v>
      </c>
      <c r="H15">
        <v>8.4122412186379947E-2</v>
      </c>
      <c r="I15">
        <v>0.44518683154121869</v>
      </c>
      <c r="J15">
        <f t="shared" si="1"/>
        <v>2.6351648745519596E-2</v>
      </c>
      <c r="K15">
        <f t="shared" si="2"/>
        <v>-5.2944121863799515E-3</v>
      </c>
      <c r="L15">
        <f t="shared" si="3"/>
        <v>-4.5186831541218664E-2</v>
      </c>
    </row>
    <row r="16" spans="1:12" x14ac:dyDescent="0.2">
      <c r="A16">
        <v>108323</v>
      </c>
      <c r="B16" t="s">
        <v>6</v>
      </c>
      <c r="C16" t="s">
        <v>8</v>
      </c>
      <c r="D16">
        <v>0.382967</v>
      </c>
      <c r="E16">
        <v>6.2611E-2</v>
      </c>
      <c r="F16">
        <v>0.64444400000000002</v>
      </c>
      <c r="G16">
        <v>0.36349735125448041</v>
      </c>
      <c r="H16">
        <v>8.4122412186379947E-2</v>
      </c>
      <c r="I16">
        <v>0.44518683154121869</v>
      </c>
      <c r="J16">
        <f t="shared" si="1"/>
        <v>1.9469648745519597E-2</v>
      </c>
      <c r="K16">
        <f t="shared" si="2"/>
        <v>-2.1511412186379947E-2</v>
      </c>
      <c r="L16">
        <f t="shared" si="3"/>
        <v>0.19925716845878133</v>
      </c>
    </row>
    <row r="17" spans="1:12" x14ac:dyDescent="0.2">
      <c r="A17">
        <v>109325</v>
      </c>
      <c r="B17" t="s">
        <v>6</v>
      </c>
      <c r="C17" t="s">
        <v>8</v>
      </c>
      <c r="D17">
        <v>0.308147</v>
      </c>
      <c r="E17">
        <v>0.102936</v>
      </c>
      <c r="F17">
        <v>0.51282099999999997</v>
      </c>
      <c r="G17">
        <v>0.36349735125448041</v>
      </c>
      <c r="H17">
        <v>8.4122412186379947E-2</v>
      </c>
      <c r="I17">
        <v>0.44518683154121869</v>
      </c>
      <c r="J17">
        <f t="shared" si="1"/>
        <v>-5.5350351254480401E-2</v>
      </c>
      <c r="K17">
        <f t="shared" si="2"/>
        <v>1.8813587813620053E-2</v>
      </c>
      <c r="L17">
        <f t="shared" si="3"/>
        <v>6.7634168458781285E-2</v>
      </c>
    </row>
    <row r="18" spans="1:12" x14ac:dyDescent="0.2">
      <c r="A18">
        <v>110411</v>
      </c>
      <c r="B18" t="s">
        <v>6</v>
      </c>
      <c r="C18" t="s">
        <v>8</v>
      </c>
      <c r="D18">
        <v>0.27358300000000002</v>
      </c>
      <c r="E18">
        <v>5.3987E-2</v>
      </c>
      <c r="F18">
        <v>0.34883700000000001</v>
      </c>
      <c r="G18">
        <v>0.36349735125448041</v>
      </c>
      <c r="H18">
        <v>8.4122412186379947E-2</v>
      </c>
      <c r="I18">
        <v>0.44518683154121869</v>
      </c>
      <c r="J18">
        <f t="shared" si="1"/>
        <v>-8.9914351254480385E-2</v>
      </c>
      <c r="K18">
        <f t="shared" si="2"/>
        <v>-3.0135412186379947E-2</v>
      </c>
      <c r="L18">
        <f t="shared" si="3"/>
        <v>-9.6349831541218678E-2</v>
      </c>
    </row>
    <row r="19" spans="1:12" x14ac:dyDescent="0.2">
      <c r="A19">
        <v>110613</v>
      </c>
      <c r="B19" t="s">
        <v>6</v>
      </c>
      <c r="C19" t="s">
        <v>8</v>
      </c>
      <c r="D19">
        <v>0.29144300000000001</v>
      </c>
      <c r="E19">
        <v>0.127966</v>
      </c>
      <c r="F19">
        <v>0.51724099999999995</v>
      </c>
      <c r="G19">
        <v>0.36349735125448041</v>
      </c>
      <c r="H19">
        <v>8.4122412186379947E-2</v>
      </c>
      <c r="I19">
        <v>0.44518683154121869</v>
      </c>
      <c r="J19">
        <f t="shared" si="1"/>
        <v>-7.2054351254480398E-2</v>
      </c>
      <c r="K19">
        <f t="shared" si="2"/>
        <v>4.384358781362005E-2</v>
      </c>
      <c r="L19">
        <f t="shared" si="3"/>
        <v>7.2054168458781265E-2</v>
      </c>
    </row>
    <row r="20" spans="1:12" x14ac:dyDescent="0.2">
      <c r="A20">
        <v>111312</v>
      </c>
      <c r="B20" t="s">
        <v>6</v>
      </c>
      <c r="C20" t="s">
        <v>8</v>
      </c>
      <c r="D20">
        <v>0.63861299999999999</v>
      </c>
      <c r="E20">
        <v>6.9209000000000007E-2</v>
      </c>
      <c r="F20">
        <v>0.60714299999999999</v>
      </c>
      <c r="G20">
        <v>0.36349735125448041</v>
      </c>
      <c r="H20">
        <v>8.4122412186379947E-2</v>
      </c>
      <c r="I20">
        <v>0.44518683154121869</v>
      </c>
      <c r="J20">
        <f t="shared" si="1"/>
        <v>0.27511564874551958</v>
      </c>
      <c r="K20">
        <f t="shared" si="2"/>
        <v>-1.491341218637994E-2</v>
      </c>
      <c r="L20">
        <f t="shared" si="3"/>
        <v>0.1619561684587813</v>
      </c>
    </row>
    <row r="21" spans="1:12" x14ac:dyDescent="0.2">
      <c r="A21">
        <v>111413</v>
      </c>
      <c r="B21" t="s">
        <v>6</v>
      </c>
      <c r="C21" t="s">
        <v>8</v>
      </c>
      <c r="D21">
        <v>0.67043200000000003</v>
      </c>
      <c r="E21">
        <v>9.0077000000000004E-2</v>
      </c>
      <c r="F21">
        <v>0.41025600000000001</v>
      </c>
      <c r="G21">
        <v>0.36349735125448041</v>
      </c>
      <c r="H21">
        <v>8.4122412186379947E-2</v>
      </c>
      <c r="I21">
        <v>0.44518683154121869</v>
      </c>
      <c r="J21">
        <f t="shared" si="1"/>
        <v>0.30693464874551962</v>
      </c>
      <c r="K21">
        <f t="shared" si="2"/>
        <v>5.9545878136200575E-3</v>
      </c>
      <c r="L21">
        <f t="shared" si="3"/>
        <v>-3.4930831541218677E-2</v>
      </c>
    </row>
    <row r="22" spans="1:12" x14ac:dyDescent="0.2">
      <c r="A22">
        <v>111716</v>
      </c>
      <c r="B22" t="s">
        <v>6</v>
      </c>
      <c r="C22" t="s">
        <v>8</v>
      </c>
      <c r="D22">
        <v>0.51831000000000005</v>
      </c>
      <c r="E22">
        <v>8.2709000000000005E-2</v>
      </c>
      <c r="F22">
        <v>0.55172399999999999</v>
      </c>
      <c r="G22">
        <v>0.36349735125448041</v>
      </c>
      <c r="H22">
        <v>8.4122412186379947E-2</v>
      </c>
      <c r="I22">
        <v>0.44518683154121869</v>
      </c>
      <c r="J22">
        <f t="shared" si="1"/>
        <v>0.15481264874551964</v>
      </c>
      <c r="K22">
        <f t="shared" si="2"/>
        <v>-1.413412186379942E-3</v>
      </c>
      <c r="L22">
        <f t="shared" si="3"/>
        <v>0.10653716845878131</v>
      </c>
    </row>
    <row r="23" spans="1:12" x14ac:dyDescent="0.2">
      <c r="A23">
        <v>112920</v>
      </c>
      <c r="B23" t="s">
        <v>6</v>
      </c>
      <c r="C23" t="s">
        <v>8</v>
      </c>
      <c r="D23">
        <v>0.17757899999999999</v>
      </c>
      <c r="E23">
        <v>6.6307000000000005E-2</v>
      </c>
      <c r="F23">
        <v>0.19565199999999999</v>
      </c>
      <c r="G23">
        <v>0.36349735125448041</v>
      </c>
      <c r="H23">
        <v>8.4122412186379947E-2</v>
      </c>
      <c r="I23">
        <v>0.44518683154121869</v>
      </c>
      <c r="J23">
        <f t="shared" si="1"/>
        <v>-0.18591835125448042</v>
      </c>
      <c r="K23">
        <f t="shared" si="2"/>
        <v>-1.7815412186379942E-2</v>
      </c>
      <c r="L23">
        <f t="shared" si="3"/>
        <v>-0.24953483154121869</v>
      </c>
    </row>
    <row r="24" spans="1:12" x14ac:dyDescent="0.2">
      <c r="A24">
        <v>113316</v>
      </c>
      <c r="B24" t="s">
        <v>6</v>
      </c>
      <c r="C24" t="s">
        <v>8</v>
      </c>
      <c r="D24">
        <v>0.173703</v>
      </c>
      <c r="E24">
        <v>0.13627900000000001</v>
      </c>
      <c r="F24">
        <v>0.45161299999999999</v>
      </c>
      <c r="G24">
        <v>0.36349735125448041</v>
      </c>
      <c r="H24">
        <v>8.4122412186379947E-2</v>
      </c>
      <c r="I24">
        <v>0.44518683154121869</v>
      </c>
      <c r="J24">
        <f t="shared" si="1"/>
        <v>-0.18979435125448041</v>
      </c>
      <c r="K24">
        <f t="shared" si="2"/>
        <v>5.2156587813620064E-2</v>
      </c>
      <c r="L24">
        <f t="shared" si="3"/>
        <v>6.4261684587813006E-3</v>
      </c>
    </row>
    <row r="25" spans="1:12" x14ac:dyDescent="0.2">
      <c r="A25">
        <v>114318</v>
      </c>
      <c r="B25" t="s">
        <v>6</v>
      </c>
      <c r="C25" t="s">
        <v>8</v>
      </c>
      <c r="D25">
        <v>0.58592999999999995</v>
      </c>
      <c r="E25">
        <v>6.1046999999999997E-2</v>
      </c>
      <c r="F25">
        <v>0.30952400000000002</v>
      </c>
      <c r="G25">
        <v>0.36349735125448041</v>
      </c>
      <c r="H25">
        <v>8.4122412186379947E-2</v>
      </c>
      <c r="I25">
        <v>0.44518683154121869</v>
      </c>
      <c r="J25">
        <f t="shared" si="1"/>
        <v>0.22243264874551955</v>
      </c>
      <c r="K25">
        <f t="shared" si="2"/>
        <v>-2.307541218637995E-2</v>
      </c>
      <c r="L25">
        <f t="shared" si="3"/>
        <v>-0.13566283154121866</v>
      </c>
    </row>
    <row r="26" spans="1:12" x14ac:dyDescent="0.2">
      <c r="A26">
        <v>115219</v>
      </c>
      <c r="B26" t="s">
        <v>6</v>
      </c>
      <c r="C26" t="s">
        <v>8</v>
      </c>
      <c r="D26">
        <v>0.83869400000000005</v>
      </c>
      <c r="E26">
        <v>7.6097999999999999E-2</v>
      </c>
      <c r="F26">
        <v>0.39285700000000001</v>
      </c>
      <c r="G26">
        <v>0.36349735125448041</v>
      </c>
      <c r="H26">
        <v>8.4122412186379947E-2</v>
      </c>
      <c r="I26">
        <v>0.44518683154121869</v>
      </c>
      <c r="J26">
        <f t="shared" si="1"/>
        <v>0.47519664874551965</v>
      </c>
      <c r="K26">
        <f t="shared" si="2"/>
        <v>-8.0244121863799478E-3</v>
      </c>
      <c r="L26">
        <f t="shared" si="3"/>
        <v>-5.2329831541218674E-2</v>
      </c>
    </row>
    <row r="27" spans="1:12" x14ac:dyDescent="0.2">
      <c r="A27">
        <v>115320</v>
      </c>
      <c r="B27" t="s">
        <v>6</v>
      </c>
      <c r="C27" t="s">
        <v>8</v>
      </c>
      <c r="D27">
        <v>0.14885100000000001</v>
      </c>
      <c r="E27">
        <v>0.12650700000000001</v>
      </c>
      <c r="F27">
        <v>0.58333299999999999</v>
      </c>
      <c r="G27">
        <v>0.36349735125448041</v>
      </c>
      <c r="H27">
        <v>8.4122412186379947E-2</v>
      </c>
      <c r="I27">
        <v>0.44518683154121869</v>
      </c>
      <c r="J27">
        <f t="shared" si="1"/>
        <v>-0.21464635125448039</v>
      </c>
      <c r="K27">
        <f t="shared" si="2"/>
        <v>4.2384587813620062E-2</v>
      </c>
      <c r="L27">
        <f t="shared" si="3"/>
        <v>0.1381461684587813</v>
      </c>
    </row>
    <row r="28" spans="1:12" x14ac:dyDescent="0.2">
      <c r="A28">
        <v>116524</v>
      </c>
      <c r="B28" t="s">
        <v>6</v>
      </c>
      <c r="C28" t="s">
        <v>8</v>
      </c>
      <c r="D28">
        <v>0.86926499999999995</v>
      </c>
      <c r="E28">
        <v>0.13517299999999999</v>
      </c>
      <c r="F28">
        <v>0.6</v>
      </c>
      <c r="G28">
        <v>0.36349735125448041</v>
      </c>
      <c r="H28">
        <v>8.4122412186379947E-2</v>
      </c>
      <c r="I28">
        <v>0.44518683154121869</v>
      </c>
      <c r="J28">
        <f t="shared" si="1"/>
        <v>0.5057676487455196</v>
      </c>
      <c r="K28">
        <f t="shared" si="2"/>
        <v>5.1050587813620041E-2</v>
      </c>
      <c r="L28">
        <f t="shared" si="3"/>
        <v>0.15481316845878129</v>
      </c>
    </row>
    <row r="29" spans="1:12" x14ac:dyDescent="0.2">
      <c r="A29">
        <v>117021</v>
      </c>
      <c r="B29" t="s">
        <v>6</v>
      </c>
      <c r="C29" t="s">
        <v>8</v>
      </c>
      <c r="D29">
        <v>0.558697</v>
      </c>
      <c r="E29">
        <v>7.1137000000000006E-2</v>
      </c>
      <c r="F29">
        <v>0.42499999999999999</v>
      </c>
      <c r="G29">
        <v>0.36349735125448041</v>
      </c>
      <c r="H29">
        <v>8.4122412186379947E-2</v>
      </c>
      <c r="I29">
        <v>0.44518683154121869</v>
      </c>
      <c r="J29">
        <f t="shared" si="1"/>
        <v>0.19519964874551959</v>
      </c>
      <c r="K29">
        <f t="shared" si="2"/>
        <v>-1.2985412186379941E-2</v>
      </c>
      <c r="L29">
        <f t="shared" si="3"/>
        <v>-2.0186831541218697E-2</v>
      </c>
    </row>
    <row r="30" spans="1:12" x14ac:dyDescent="0.2">
      <c r="A30">
        <v>117930</v>
      </c>
      <c r="B30" t="s">
        <v>6</v>
      </c>
      <c r="C30" t="s">
        <v>8</v>
      </c>
      <c r="D30">
        <v>0.20297299999999999</v>
      </c>
      <c r="E30">
        <v>9.7950999999999996E-2</v>
      </c>
      <c r="F30">
        <v>0.538462</v>
      </c>
      <c r="G30">
        <v>0.36349735125448041</v>
      </c>
      <c r="H30">
        <v>8.4122412186379947E-2</v>
      </c>
      <c r="I30">
        <v>0.44518683154121869</v>
      </c>
      <c r="J30">
        <f t="shared" si="1"/>
        <v>-0.16052435125448042</v>
      </c>
      <c r="K30">
        <f t="shared" si="2"/>
        <v>1.382858781362005E-2</v>
      </c>
      <c r="L30">
        <f t="shared" si="3"/>
        <v>9.327516845878131E-2</v>
      </c>
    </row>
    <row r="31" spans="1:12" x14ac:dyDescent="0.2">
      <c r="A31">
        <v>118023</v>
      </c>
      <c r="B31" t="s">
        <v>6</v>
      </c>
      <c r="C31" t="s">
        <v>8</v>
      </c>
      <c r="D31">
        <v>0.22681399999999999</v>
      </c>
      <c r="E31">
        <v>0.104227</v>
      </c>
      <c r="F31">
        <v>0.5</v>
      </c>
      <c r="G31">
        <v>0.36349735125448041</v>
      </c>
      <c r="H31">
        <v>8.4122412186379947E-2</v>
      </c>
      <c r="I31">
        <v>0.44518683154121869</v>
      </c>
      <c r="J31">
        <f t="shared" si="1"/>
        <v>-0.13668335125448042</v>
      </c>
      <c r="K31">
        <f t="shared" si="2"/>
        <v>2.0104587813620053E-2</v>
      </c>
      <c r="L31">
        <f t="shared" si="3"/>
        <v>5.4813168458781314E-2</v>
      </c>
    </row>
    <row r="32" spans="1:12" x14ac:dyDescent="0.2">
      <c r="A32">
        <v>118124</v>
      </c>
      <c r="B32" t="s">
        <v>6</v>
      </c>
      <c r="C32" t="s">
        <v>8</v>
      </c>
      <c r="D32">
        <v>0.11858100000000001</v>
      </c>
      <c r="E32">
        <v>0.11548</v>
      </c>
      <c r="F32">
        <v>0.33333299999999999</v>
      </c>
      <c r="G32">
        <v>0.36349735125448041</v>
      </c>
      <c r="H32">
        <v>8.4122412186379947E-2</v>
      </c>
      <c r="I32">
        <v>0.44518683154121869</v>
      </c>
      <c r="J32">
        <f t="shared" si="1"/>
        <v>-0.24491635125448041</v>
      </c>
      <c r="K32">
        <f t="shared" si="2"/>
        <v>3.1357587813620053E-2</v>
      </c>
      <c r="L32">
        <f t="shared" si="3"/>
        <v>-0.1118538315412187</v>
      </c>
    </row>
    <row r="33" spans="1:12" x14ac:dyDescent="0.2">
      <c r="A33">
        <v>118225</v>
      </c>
      <c r="B33" t="s">
        <v>6</v>
      </c>
      <c r="C33" t="s">
        <v>8</v>
      </c>
      <c r="D33">
        <v>0.20028399999999999</v>
      </c>
      <c r="E33">
        <v>7.1881E-2</v>
      </c>
      <c r="F33">
        <v>0.44444400000000001</v>
      </c>
      <c r="G33">
        <v>0.36349735125448041</v>
      </c>
      <c r="H33">
        <v>8.4122412186379947E-2</v>
      </c>
      <c r="I33">
        <v>0.44518683154121869</v>
      </c>
      <c r="J33">
        <f t="shared" si="1"/>
        <v>-0.16321335125448042</v>
      </c>
      <c r="K33">
        <f t="shared" si="2"/>
        <v>-1.2241412186379946E-2</v>
      </c>
      <c r="L33">
        <f t="shared" si="3"/>
        <v>-7.4283154121868034E-4</v>
      </c>
    </row>
    <row r="34" spans="1:12" x14ac:dyDescent="0.2">
      <c r="A34">
        <v>119025</v>
      </c>
      <c r="B34" t="s">
        <v>6</v>
      </c>
      <c r="C34" t="s">
        <v>8</v>
      </c>
      <c r="D34">
        <v>0.42584100000000003</v>
      </c>
      <c r="E34">
        <v>7.9438999999999996E-2</v>
      </c>
      <c r="F34">
        <v>0.382353</v>
      </c>
      <c r="G34">
        <v>0.36349735125448041</v>
      </c>
      <c r="H34">
        <v>8.4122412186379947E-2</v>
      </c>
      <c r="I34">
        <v>0.44518683154121869</v>
      </c>
      <c r="J34">
        <f t="shared" si="1"/>
        <v>6.234364874551962E-2</v>
      </c>
      <c r="K34">
        <f t="shared" si="2"/>
        <v>-4.683412186379951E-3</v>
      </c>
      <c r="L34">
        <f t="shared" si="3"/>
        <v>-6.2833831541218688E-2</v>
      </c>
    </row>
    <row r="35" spans="1:12" x14ac:dyDescent="0.2">
      <c r="A35">
        <v>119732</v>
      </c>
      <c r="B35" t="s">
        <v>6</v>
      </c>
      <c r="C35" t="s">
        <v>8</v>
      </c>
      <c r="D35">
        <v>0.19772600000000001</v>
      </c>
      <c r="E35">
        <v>9.4626000000000002E-2</v>
      </c>
      <c r="F35">
        <v>0.25</v>
      </c>
      <c r="G35">
        <v>0.36349735125448041</v>
      </c>
      <c r="H35">
        <v>8.4122412186379947E-2</v>
      </c>
      <c r="I35">
        <v>0.44518683154121869</v>
      </c>
      <c r="J35">
        <f t="shared" si="1"/>
        <v>-0.16577135125448039</v>
      </c>
      <c r="K35">
        <f t="shared" si="2"/>
        <v>1.0503587813620055E-2</v>
      </c>
      <c r="L35">
        <f t="shared" si="3"/>
        <v>-0.19518683154121869</v>
      </c>
    </row>
    <row r="36" spans="1:12" x14ac:dyDescent="0.2">
      <c r="A36">
        <v>120414</v>
      </c>
      <c r="B36" t="s">
        <v>6</v>
      </c>
      <c r="C36" t="s">
        <v>8</v>
      </c>
      <c r="D36">
        <v>0.22670699999999999</v>
      </c>
      <c r="E36">
        <v>5.6931000000000002E-2</v>
      </c>
      <c r="F36">
        <v>0.5</v>
      </c>
      <c r="G36">
        <v>0.36349735125448041</v>
      </c>
      <c r="H36">
        <v>8.4122412186379947E-2</v>
      </c>
      <c r="I36">
        <v>0.44518683154121869</v>
      </c>
      <c r="J36">
        <f t="shared" si="1"/>
        <v>-0.13679035125448041</v>
      </c>
      <c r="K36">
        <f t="shared" si="2"/>
        <v>-2.7191412186379944E-2</v>
      </c>
      <c r="L36">
        <f t="shared" si="3"/>
        <v>5.4813168458781314E-2</v>
      </c>
    </row>
    <row r="37" spans="1:12" x14ac:dyDescent="0.2">
      <c r="A37">
        <v>121416</v>
      </c>
      <c r="B37" t="s">
        <v>6</v>
      </c>
      <c r="C37" t="s">
        <v>8</v>
      </c>
      <c r="D37">
        <v>0.213173</v>
      </c>
      <c r="E37">
        <v>6.5979999999999997E-2</v>
      </c>
      <c r="F37">
        <v>0.53571400000000002</v>
      </c>
      <c r="G37">
        <v>0.36349735125448041</v>
      </c>
      <c r="H37">
        <v>8.4122412186379947E-2</v>
      </c>
      <c r="I37">
        <v>0.44518683154121869</v>
      </c>
      <c r="J37">
        <f t="shared" si="1"/>
        <v>-0.1503243512544804</v>
      </c>
      <c r="K37">
        <f t="shared" si="2"/>
        <v>-1.814241218637995E-2</v>
      </c>
      <c r="L37">
        <f t="shared" si="3"/>
        <v>9.0527168458781337E-2</v>
      </c>
    </row>
    <row r="38" spans="1:12" x14ac:dyDescent="0.2">
      <c r="A38">
        <v>122822</v>
      </c>
      <c r="B38" t="s">
        <v>6</v>
      </c>
      <c r="C38" t="s">
        <v>8</v>
      </c>
      <c r="D38">
        <v>0.158891</v>
      </c>
      <c r="E38">
        <v>7.0019999999999999E-2</v>
      </c>
      <c r="F38">
        <v>0.40740700000000002</v>
      </c>
      <c r="G38">
        <v>0.36349735125448041</v>
      </c>
      <c r="H38">
        <v>8.4122412186379947E-2</v>
      </c>
      <c r="I38">
        <v>0.44518683154121869</v>
      </c>
      <c r="J38">
        <f t="shared" si="1"/>
        <v>-0.2046063512544804</v>
      </c>
      <c r="K38">
        <f t="shared" si="2"/>
        <v>-1.4102412186379948E-2</v>
      </c>
      <c r="L38">
        <f t="shared" si="3"/>
        <v>-3.7779831541218667E-2</v>
      </c>
    </row>
    <row r="39" spans="1:12" x14ac:dyDescent="0.2">
      <c r="A39">
        <v>123521</v>
      </c>
      <c r="B39" t="s">
        <v>6</v>
      </c>
      <c r="C39" t="s">
        <v>8</v>
      </c>
      <c r="D39">
        <v>0.18534200000000001</v>
      </c>
      <c r="E39">
        <v>6.9428000000000004E-2</v>
      </c>
      <c r="F39">
        <v>0.290323</v>
      </c>
      <c r="G39">
        <v>0.36349735125448041</v>
      </c>
      <c r="H39">
        <v>8.4122412186379947E-2</v>
      </c>
      <c r="I39">
        <v>0.44518683154121869</v>
      </c>
      <c r="J39">
        <f t="shared" si="1"/>
        <v>-0.1781553512544804</v>
      </c>
      <c r="K39">
        <f t="shared" si="2"/>
        <v>-1.4694412186379943E-2</v>
      </c>
      <c r="L39">
        <f t="shared" si="3"/>
        <v>-0.15486383154121869</v>
      </c>
    </row>
    <row r="40" spans="1:12" x14ac:dyDescent="0.2">
      <c r="A40">
        <v>123824</v>
      </c>
      <c r="B40" t="s">
        <v>6</v>
      </c>
      <c r="C40" t="s">
        <v>8</v>
      </c>
      <c r="D40">
        <v>0.46763399999999999</v>
      </c>
      <c r="E40">
        <v>0.127917</v>
      </c>
      <c r="F40">
        <v>0.453125</v>
      </c>
      <c r="G40">
        <v>0.36349735125448041</v>
      </c>
      <c r="H40">
        <v>8.4122412186379947E-2</v>
      </c>
      <c r="I40">
        <v>0.44518683154121869</v>
      </c>
      <c r="J40">
        <f t="shared" si="1"/>
        <v>0.10413664874551959</v>
      </c>
      <c r="K40">
        <f t="shared" si="2"/>
        <v>4.3794587813620056E-2</v>
      </c>
      <c r="L40">
        <f t="shared" si="3"/>
        <v>7.9381684587813139E-3</v>
      </c>
    </row>
    <row r="41" spans="1:12" x14ac:dyDescent="0.2">
      <c r="A41">
        <v>125222</v>
      </c>
      <c r="B41" t="s">
        <v>6</v>
      </c>
      <c r="C41" t="s">
        <v>8</v>
      </c>
      <c r="D41">
        <v>0.65684200000000004</v>
      </c>
      <c r="E41">
        <v>0.10279199999999999</v>
      </c>
      <c r="F41">
        <v>0.394737</v>
      </c>
      <c r="G41">
        <v>0.36349735125448041</v>
      </c>
      <c r="H41">
        <v>8.4122412186379947E-2</v>
      </c>
      <c r="I41">
        <v>0.44518683154121869</v>
      </c>
      <c r="J41">
        <f t="shared" si="1"/>
        <v>0.29334464874551963</v>
      </c>
      <c r="K41">
        <f t="shared" si="2"/>
        <v>1.8669587813620048E-2</v>
      </c>
      <c r="L41">
        <f t="shared" si="3"/>
        <v>-5.0449831541218682E-2</v>
      </c>
    </row>
    <row r="42" spans="1:12" x14ac:dyDescent="0.2">
      <c r="A42">
        <v>126325</v>
      </c>
      <c r="B42" t="s">
        <v>6</v>
      </c>
      <c r="C42" t="s">
        <v>8</v>
      </c>
      <c r="D42">
        <v>0.61745499999999998</v>
      </c>
      <c r="E42">
        <v>8.8095999999999994E-2</v>
      </c>
      <c r="F42">
        <v>0.55172399999999999</v>
      </c>
      <c r="G42">
        <v>0.36349735125448041</v>
      </c>
      <c r="H42">
        <v>8.4122412186379947E-2</v>
      </c>
      <c r="I42">
        <v>0.44518683154121869</v>
      </c>
      <c r="J42">
        <f t="shared" si="1"/>
        <v>0.25395764874551957</v>
      </c>
      <c r="K42">
        <f t="shared" si="2"/>
        <v>3.973587813620047E-3</v>
      </c>
      <c r="L42">
        <f t="shared" si="3"/>
        <v>0.10653716845878131</v>
      </c>
    </row>
    <row r="43" spans="1:12" x14ac:dyDescent="0.2">
      <c r="A43">
        <v>127832</v>
      </c>
      <c r="B43" t="s">
        <v>6</v>
      </c>
      <c r="C43" t="s">
        <v>8</v>
      </c>
      <c r="D43">
        <v>0.71604500000000004</v>
      </c>
      <c r="E43">
        <v>8.0009999999999998E-2</v>
      </c>
      <c r="F43">
        <v>0.54166700000000001</v>
      </c>
      <c r="G43">
        <v>0.36349735125448041</v>
      </c>
      <c r="H43">
        <v>8.4122412186379947E-2</v>
      </c>
      <c r="I43">
        <v>0.44518683154121869</v>
      </c>
      <c r="J43">
        <f t="shared" si="1"/>
        <v>0.35254764874551964</v>
      </c>
      <c r="K43">
        <f t="shared" si="2"/>
        <v>-4.112412186379949E-3</v>
      </c>
      <c r="L43">
        <f t="shared" si="3"/>
        <v>9.6480168458781324E-2</v>
      </c>
    </row>
    <row r="44" spans="1:12" x14ac:dyDescent="0.2">
      <c r="A44">
        <v>128026</v>
      </c>
      <c r="B44" t="s">
        <v>6</v>
      </c>
      <c r="C44" t="s">
        <v>8</v>
      </c>
      <c r="D44">
        <v>1.1568499999999999</v>
      </c>
      <c r="E44">
        <v>9.0605000000000005E-2</v>
      </c>
      <c r="F44">
        <v>0.41071400000000002</v>
      </c>
      <c r="G44">
        <v>0.36349735125448041</v>
      </c>
      <c r="H44">
        <v>8.4122412186379947E-2</v>
      </c>
      <c r="I44">
        <v>0.44518683154121869</v>
      </c>
      <c r="J44">
        <f t="shared" si="1"/>
        <v>0.79335264874551958</v>
      </c>
      <c r="K44">
        <f t="shared" si="2"/>
        <v>6.4825878136200582E-3</v>
      </c>
      <c r="L44">
        <f t="shared" si="3"/>
        <v>-3.4472831541218663E-2</v>
      </c>
    </row>
    <row r="45" spans="1:12" x14ac:dyDescent="0.2">
      <c r="A45">
        <v>128127</v>
      </c>
      <c r="B45" t="s">
        <v>6</v>
      </c>
      <c r="C45" t="s">
        <v>8</v>
      </c>
      <c r="D45">
        <v>0.11616700000000001</v>
      </c>
      <c r="E45">
        <v>4.9246999999999999E-2</v>
      </c>
      <c r="F45">
        <v>0.44444400000000001</v>
      </c>
      <c r="G45">
        <v>0.36349735125448041</v>
      </c>
      <c r="H45">
        <v>8.4122412186379947E-2</v>
      </c>
      <c r="I45">
        <v>0.44518683154121869</v>
      </c>
      <c r="J45">
        <f t="shared" si="1"/>
        <v>-0.24733035125448039</v>
      </c>
      <c r="K45">
        <f t="shared" si="2"/>
        <v>-3.4875412186379948E-2</v>
      </c>
      <c r="L45">
        <f t="shared" si="3"/>
        <v>-7.4283154121868034E-4</v>
      </c>
    </row>
    <row r="46" spans="1:12" x14ac:dyDescent="0.2">
      <c r="A46">
        <v>128935</v>
      </c>
      <c r="B46" t="s">
        <v>6</v>
      </c>
      <c r="C46" t="s">
        <v>8</v>
      </c>
      <c r="D46">
        <v>0.33702199999999999</v>
      </c>
      <c r="E46">
        <v>0.111612</v>
      </c>
      <c r="F46">
        <v>0.68965500000000002</v>
      </c>
      <c r="G46">
        <v>0.36349735125448041</v>
      </c>
      <c r="H46">
        <v>8.4122412186379947E-2</v>
      </c>
      <c r="I46">
        <v>0.44518683154121869</v>
      </c>
      <c r="J46">
        <f t="shared" si="1"/>
        <v>-2.6475351254480417E-2</v>
      </c>
      <c r="K46">
        <f t="shared" si="2"/>
        <v>2.7489587813620056E-2</v>
      </c>
      <c r="L46">
        <f t="shared" si="3"/>
        <v>0.24446816845878133</v>
      </c>
    </row>
    <row r="47" spans="1:12" x14ac:dyDescent="0.2">
      <c r="A47">
        <v>130114</v>
      </c>
      <c r="B47" t="s">
        <v>6</v>
      </c>
      <c r="C47" t="s">
        <v>8</v>
      </c>
      <c r="D47">
        <v>9.6203999999999998E-2</v>
      </c>
      <c r="E47">
        <v>7.3537000000000005E-2</v>
      </c>
      <c r="F47">
        <v>0.44444400000000001</v>
      </c>
      <c r="G47">
        <v>0.36349735125448041</v>
      </c>
      <c r="H47">
        <v>8.4122412186379947E-2</v>
      </c>
      <c r="I47">
        <v>0.44518683154121869</v>
      </c>
      <c r="J47">
        <f t="shared" si="1"/>
        <v>-0.26729335125448039</v>
      </c>
      <c r="K47">
        <f t="shared" si="2"/>
        <v>-1.0585412186379942E-2</v>
      </c>
      <c r="L47">
        <f t="shared" si="3"/>
        <v>-7.4283154121868034E-4</v>
      </c>
    </row>
    <row r="48" spans="1:12" x14ac:dyDescent="0.2">
      <c r="A48">
        <v>130922</v>
      </c>
      <c r="B48" t="s">
        <v>6</v>
      </c>
      <c r="C48" t="s">
        <v>8</v>
      </c>
      <c r="D48">
        <v>0.414516</v>
      </c>
      <c r="E48">
        <v>6.4758999999999997E-2</v>
      </c>
      <c r="F48">
        <v>0.37930999999999998</v>
      </c>
      <c r="G48">
        <v>0.36349735125448041</v>
      </c>
      <c r="H48">
        <v>8.4122412186379947E-2</v>
      </c>
      <c r="I48">
        <v>0.44518683154121869</v>
      </c>
      <c r="J48">
        <f t="shared" si="1"/>
        <v>5.101864874551959E-2</v>
      </c>
      <c r="K48">
        <f t="shared" si="2"/>
        <v>-1.936341218637995E-2</v>
      </c>
      <c r="L48">
        <f t="shared" si="3"/>
        <v>-6.5876831541218706E-2</v>
      </c>
    </row>
    <row r="49" spans="1:12" x14ac:dyDescent="0.2">
      <c r="A49">
        <v>131924</v>
      </c>
      <c r="B49" t="s">
        <v>6</v>
      </c>
      <c r="C49" t="s">
        <v>8</v>
      </c>
      <c r="D49">
        <v>0.32771600000000001</v>
      </c>
      <c r="E49">
        <v>0.13547400000000001</v>
      </c>
      <c r="F49">
        <v>0.31818200000000002</v>
      </c>
      <c r="G49">
        <v>0.36349735125448041</v>
      </c>
      <c r="H49">
        <v>8.4122412186379947E-2</v>
      </c>
      <c r="I49">
        <v>0.44518683154121869</v>
      </c>
      <c r="J49">
        <f t="shared" si="1"/>
        <v>-3.5781351254480398E-2</v>
      </c>
      <c r="K49">
        <f t="shared" si="2"/>
        <v>5.1351587813620064E-2</v>
      </c>
      <c r="L49">
        <f t="shared" si="3"/>
        <v>-0.12700483154121867</v>
      </c>
    </row>
    <row r="50" spans="1:12" x14ac:dyDescent="0.2">
      <c r="A50">
        <v>133928</v>
      </c>
      <c r="B50" t="s">
        <v>6</v>
      </c>
      <c r="C50" t="s">
        <v>8</v>
      </c>
      <c r="D50">
        <v>0.273787</v>
      </c>
      <c r="E50">
        <v>5.6688000000000002E-2</v>
      </c>
      <c r="F50">
        <v>0.36</v>
      </c>
      <c r="G50">
        <v>0.36349735125448041</v>
      </c>
      <c r="H50">
        <v>8.4122412186379947E-2</v>
      </c>
      <c r="I50">
        <v>0.44518683154121869</v>
      </c>
      <c r="J50">
        <f t="shared" si="1"/>
        <v>-8.9710351254480403E-2</v>
      </c>
      <c r="K50">
        <f t="shared" si="2"/>
        <v>-2.7434412186379944E-2</v>
      </c>
      <c r="L50">
        <f t="shared" si="3"/>
        <v>-8.5186831541218699E-2</v>
      </c>
    </row>
    <row r="51" spans="1:12" x14ac:dyDescent="0.2">
      <c r="A51">
        <v>134829</v>
      </c>
      <c r="B51" t="s">
        <v>6</v>
      </c>
      <c r="C51" t="s">
        <v>8</v>
      </c>
      <c r="D51">
        <v>0.42723800000000001</v>
      </c>
      <c r="E51">
        <v>8.1483E-2</v>
      </c>
      <c r="F51">
        <v>0.48571399999999998</v>
      </c>
      <c r="G51">
        <v>0.36349735125448041</v>
      </c>
      <c r="H51">
        <v>8.4122412186379947E-2</v>
      </c>
      <c r="I51">
        <v>0.44518683154121869</v>
      </c>
      <c r="J51">
        <f t="shared" si="1"/>
        <v>6.3740648745519601E-2</v>
      </c>
      <c r="K51">
        <f t="shared" si="2"/>
        <v>-2.6394121863799469E-3</v>
      </c>
      <c r="L51">
        <f t="shared" si="3"/>
        <v>4.0527168458781293E-2</v>
      </c>
    </row>
    <row r="52" spans="1:12" x14ac:dyDescent="0.2">
      <c r="A52">
        <v>135124</v>
      </c>
      <c r="B52" t="s">
        <v>6</v>
      </c>
      <c r="C52" t="s">
        <v>8</v>
      </c>
      <c r="D52">
        <v>0.15889</v>
      </c>
      <c r="E52">
        <v>4.8238999999999997E-2</v>
      </c>
      <c r="F52">
        <v>0.41666700000000001</v>
      </c>
      <c r="G52">
        <v>0.36349735125448041</v>
      </c>
      <c r="H52">
        <v>8.4122412186379947E-2</v>
      </c>
      <c r="I52">
        <v>0.44518683154121869</v>
      </c>
      <c r="J52">
        <f t="shared" si="1"/>
        <v>-0.2046073512544804</v>
      </c>
      <c r="K52">
        <f t="shared" si="2"/>
        <v>-3.588341218637995E-2</v>
      </c>
      <c r="L52">
        <f t="shared" si="3"/>
        <v>-2.8519831541218676E-2</v>
      </c>
    </row>
    <row r="53" spans="1:12" x14ac:dyDescent="0.2">
      <c r="A53">
        <v>137229</v>
      </c>
      <c r="B53" t="s">
        <v>6</v>
      </c>
      <c r="C53" t="s">
        <v>8</v>
      </c>
      <c r="D53">
        <v>0.131831</v>
      </c>
      <c r="E53">
        <v>0.13994999999999999</v>
      </c>
      <c r="F53">
        <v>0.5</v>
      </c>
      <c r="G53">
        <v>0.36349735125448041</v>
      </c>
      <c r="H53">
        <v>8.4122412186379947E-2</v>
      </c>
      <c r="I53">
        <v>0.44518683154121869</v>
      </c>
      <c r="J53">
        <f t="shared" si="1"/>
        <v>-0.2316663512544804</v>
      </c>
      <c r="K53">
        <f t="shared" si="2"/>
        <v>5.5827587813620044E-2</v>
      </c>
      <c r="L53">
        <f t="shared" si="3"/>
        <v>5.4813168458781314E-2</v>
      </c>
    </row>
    <row r="54" spans="1:12" x14ac:dyDescent="0.2">
      <c r="A54">
        <v>139435</v>
      </c>
      <c r="B54" t="s">
        <v>6</v>
      </c>
      <c r="C54" t="s">
        <v>8</v>
      </c>
      <c r="D54">
        <v>0.58959700000000004</v>
      </c>
      <c r="E54">
        <v>0.129944</v>
      </c>
      <c r="F54">
        <v>0.5625</v>
      </c>
      <c r="G54">
        <v>0.36349735125448041</v>
      </c>
      <c r="H54">
        <v>8.4122412186379947E-2</v>
      </c>
      <c r="I54">
        <v>0.44518683154121869</v>
      </c>
      <c r="J54">
        <f t="shared" si="1"/>
        <v>0.22609964874551963</v>
      </c>
      <c r="K54">
        <f t="shared" si="2"/>
        <v>4.5821587813620057E-2</v>
      </c>
      <c r="L54">
        <f t="shared" si="3"/>
        <v>0.11731316845878131</v>
      </c>
    </row>
    <row r="55" spans="1:12" x14ac:dyDescent="0.2">
      <c r="A55">
        <v>139637</v>
      </c>
      <c r="B55" t="s">
        <v>6</v>
      </c>
      <c r="C55" t="s">
        <v>8</v>
      </c>
      <c r="D55">
        <v>0.125967</v>
      </c>
      <c r="E55">
        <v>5.4382E-2</v>
      </c>
      <c r="F55">
        <v>0.35483900000000002</v>
      </c>
      <c r="G55">
        <v>0.36349735125448041</v>
      </c>
      <c r="H55">
        <v>8.4122412186379947E-2</v>
      </c>
      <c r="I55">
        <v>0.44518683154121869</v>
      </c>
      <c r="J55">
        <f t="shared" si="1"/>
        <v>-0.23753035125448041</v>
      </c>
      <c r="K55">
        <f t="shared" si="2"/>
        <v>-2.9740412186379947E-2</v>
      </c>
      <c r="L55">
        <f t="shared" si="3"/>
        <v>-9.0347831541218671E-2</v>
      </c>
    </row>
    <row r="56" spans="1:12" x14ac:dyDescent="0.2">
      <c r="A56">
        <v>139839</v>
      </c>
      <c r="B56" t="s">
        <v>6</v>
      </c>
      <c r="C56" t="s">
        <v>8</v>
      </c>
      <c r="D56">
        <v>0.220134</v>
      </c>
      <c r="E56">
        <v>6.4509999999999998E-2</v>
      </c>
      <c r="F56">
        <v>0.57142899999999996</v>
      </c>
      <c r="G56">
        <v>0.36349735125448041</v>
      </c>
      <c r="H56">
        <v>8.4122412186379947E-2</v>
      </c>
      <c r="I56">
        <v>0.44518683154121869</v>
      </c>
      <c r="J56">
        <f t="shared" si="1"/>
        <v>-0.14336335125448041</v>
      </c>
      <c r="K56">
        <f t="shared" si="2"/>
        <v>-1.9612412186379949E-2</v>
      </c>
      <c r="L56">
        <f t="shared" si="3"/>
        <v>0.12624216845878128</v>
      </c>
    </row>
    <row r="57" spans="1:12" x14ac:dyDescent="0.2">
      <c r="A57">
        <v>140925</v>
      </c>
      <c r="B57" t="s">
        <v>6</v>
      </c>
      <c r="C57" t="s">
        <v>8</v>
      </c>
      <c r="D57">
        <v>0.57516900000000004</v>
      </c>
      <c r="E57">
        <v>0.169767</v>
      </c>
      <c r="F57">
        <v>0.58181799999999995</v>
      </c>
      <c r="G57">
        <v>0.36349735125448041</v>
      </c>
      <c r="H57">
        <v>8.4122412186379947E-2</v>
      </c>
      <c r="I57">
        <v>0.44518683154121869</v>
      </c>
      <c r="J57">
        <f t="shared" si="1"/>
        <v>0.21167164874551964</v>
      </c>
      <c r="K57">
        <f t="shared" si="2"/>
        <v>8.5644587813620054E-2</v>
      </c>
      <c r="L57">
        <f t="shared" si="3"/>
        <v>0.13663116845878126</v>
      </c>
    </row>
    <row r="58" spans="1:12" x14ac:dyDescent="0.2">
      <c r="A58">
        <v>141119</v>
      </c>
      <c r="B58" t="s">
        <v>6</v>
      </c>
      <c r="C58" t="s">
        <v>8</v>
      </c>
      <c r="D58">
        <v>0.216361</v>
      </c>
      <c r="E58">
        <v>8.9085999999999999E-2</v>
      </c>
      <c r="F58">
        <v>0.42857099999999998</v>
      </c>
      <c r="G58">
        <v>0.36349735125448041</v>
      </c>
      <c r="H58">
        <v>8.4122412186379947E-2</v>
      </c>
      <c r="I58">
        <v>0.44518683154121869</v>
      </c>
      <c r="J58">
        <f t="shared" si="1"/>
        <v>-0.14713635125448041</v>
      </c>
      <c r="K58">
        <f t="shared" si="2"/>
        <v>4.9635878136200517E-3</v>
      </c>
      <c r="L58">
        <f t="shared" si="3"/>
        <v>-1.6615831541218706E-2</v>
      </c>
    </row>
    <row r="59" spans="1:12" x14ac:dyDescent="0.2">
      <c r="A59">
        <v>143224</v>
      </c>
      <c r="B59" t="s">
        <v>6</v>
      </c>
      <c r="C59" t="s">
        <v>8</v>
      </c>
      <c r="D59">
        <v>0.443776</v>
      </c>
      <c r="E59">
        <v>9.8570000000000005E-2</v>
      </c>
      <c r="F59">
        <v>0.62963000000000002</v>
      </c>
      <c r="G59">
        <v>0.36349735125448041</v>
      </c>
      <c r="H59">
        <v>8.4122412186379947E-2</v>
      </c>
      <c r="I59">
        <v>0.44518683154121869</v>
      </c>
      <c r="J59">
        <f t="shared" si="1"/>
        <v>8.0278648745519599E-2</v>
      </c>
      <c r="K59">
        <f t="shared" si="2"/>
        <v>1.4447587813620058E-2</v>
      </c>
      <c r="L59">
        <f t="shared" si="3"/>
        <v>0.18444316845878134</v>
      </c>
    </row>
    <row r="60" spans="1:12" x14ac:dyDescent="0.2">
      <c r="A60">
        <v>143325</v>
      </c>
      <c r="B60" t="s">
        <v>6</v>
      </c>
      <c r="C60" t="s">
        <v>8</v>
      </c>
      <c r="D60">
        <v>0.69481800000000005</v>
      </c>
      <c r="E60">
        <v>0.106295</v>
      </c>
      <c r="F60">
        <v>0.48275899999999999</v>
      </c>
      <c r="G60">
        <v>0.36349735125448041</v>
      </c>
      <c r="H60">
        <v>8.4122412186379947E-2</v>
      </c>
      <c r="I60">
        <v>0.44518683154121869</v>
      </c>
      <c r="J60">
        <f t="shared" si="1"/>
        <v>0.33132064874551964</v>
      </c>
      <c r="K60">
        <f t="shared" si="2"/>
        <v>2.2172587813620054E-2</v>
      </c>
      <c r="L60">
        <f t="shared" si="3"/>
        <v>3.7572168458781308E-2</v>
      </c>
    </row>
    <row r="61" spans="1:12" x14ac:dyDescent="0.2">
      <c r="A61">
        <v>145632</v>
      </c>
      <c r="B61" t="s">
        <v>6</v>
      </c>
      <c r="C61" t="s">
        <v>8</v>
      </c>
      <c r="D61">
        <v>0.33313700000000002</v>
      </c>
      <c r="E61">
        <v>7.4870999999999993E-2</v>
      </c>
      <c r="F61">
        <v>0.5</v>
      </c>
      <c r="G61">
        <v>0.36349735125448041</v>
      </c>
      <c r="H61">
        <v>8.4122412186379947E-2</v>
      </c>
      <c r="I61">
        <v>0.44518683154121869</v>
      </c>
      <c r="J61">
        <f t="shared" si="1"/>
        <v>-3.0360351254480389E-2</v>
      </c>
      <c r="K61">
        <f t="shared" si="2"/>
        <v>-9.2514121863799537E-3</v>
      </c>
      <c r="L61">
        <f t="shared" si="3"/>
        <v>5.4813168458781314E-2</v>
      </c>
    </row>
    <row r="62" spans="1:12" x14ac:dyDescent="0.2">
      <c r="A62">
        <v>145834</v>
      </c>
      <c r="B62" t="s">
        <v>6</v>
      </c>
      <c r="C62" t="s">
        <v>8</v>
      </c>
      <c r="D62">
        <v>0.172655</v>
      </c>
      <c r="E62">
        <v>6.8540000000000004E-2</v>
      </c>
      <c r="F62">
        <v>0.40625</v>
      </c>
      <c r="G62">
        <v>0.36349735125448041</v>
      </c>
      <c r="H62">
        <v>8.4122412186379947E-2</v>
      </c>
      <c r="I62">
        <v>0.44518683154121869</v>
      </c>
      <c r="J62">
        <f t="shared" si="1"/>
        <v>-0.1908423512544804</v>
      </c>
      <c r="K62">
        <f t="shared" si="2"/>
        <v>-1.5582412186379943E-2</v>
      </c>
      <c r="L62">
        <f t="shared" si="3"/>
        <v>-3.8936831541218686E-2</v>
      </c>
    </row>
    <row r="63" spans="1:12" x14ac:dyDescent="0.2">
      <c r="A63">
        <v>146129</v>
      </c>
      <c r="B63" t="s">
        <v>6</v>
      </c>
      <c r="C63" t="s">
        <v>8</v>
      </c>
      <c r="D63">
        <v>0.20838799999999999</v>
      </c>
      <c r="E63">
        <v>6.4631999999999995E-2</v>
      </c>
      <c r="F63">
        <v>0.5</v>
      </c>
      <c r="G63">
        <v>0.36349735125448041</v>
      </c>
      <c r="H63">
        <v>8.4122412186379947E-2</v>
      </c>
      <c r="I63">
        <v>0.44518683154121869</v>
      </c>
      <c r="J63">
        <f t="shared" si="1"/>
        <v>-0.15510935125448042</v>
      </c>
      <c r="K63">
        <f t="shared" si="2"/>
        <v>-1.9490412186379952E-2</v>
      </c>
      <c r="L63">
        <f t="shared" si="3"/>
        <v>5.4813168458781314E-2</v>
      </c>
    </row>
    <row r="64" spans="1:12" x14ac:dyDescent="0.2">
      <c r="A64">
        <v>146937</v>
      </c>
      <c r="B64" t="s">
        <v>6</v>
      </c>
      <c r="C64" t="s">
        <v>8</v>
      </c>
      <c r="D64">
        <v>0.32236399999999998</v>
      </c>
      <c r="E64">
        <v>6.6855999999999999E-2</v>
      </c>
      <c r="F64">
        <v>0.52173899999999995</v>
      </c>
      <c r="G64">
        <v>0.36349735125448041</v>
      </c>
      <c r="H64">
        <v>8.4122412186379947E-2</v>
      </c>
      <c r="I64">
        <v>0.44518683154121869</v>
      </c>
      <c r="J64">
        <f t="shared" si="1"/>
        <v>-4.1133351254480421E-2</v>
      </c>
      <c r="K64">
        <f t="shared" si="2"/>
        <v>-1.7266412186379948E-2</v>
      </c>
      <c r="L64">
        <f t="shared" si="3"/>
        <v>7.6552168458781267E-2</v>
      </c>
    </row>
    <row r="65" spans="1:12" x14ac:dyDescent="0.2">
      <c r="A65">
        <v>147636</v>
      </c>
      <c r="B65" t="s">
        <v>6</v>
      </c>
      <c r="C65" t="s">
        <v>8</v>
      </c>
      <c r="D65">
        <v>0.112457</v>
      </c>
      <c r="E65">
        <v>7.7432000000000001E-2</v>
      </c>
      <c r="F65">
        <v>0.43243199999999998</v>
      </c>
      <c r="G65">
        <v>0.36349735125448041</v>
      </c>
      <c r="H65">
        <v>8.4122412186379947E-2</v>
      </c>
      <c r="I65">
        <v>0.44518683154121869</v>
      </c>
      <c r="J65">
        <f t="shared" si="1"/>
        <v>-0.25104035125448043</v>
      </c>
      <c r="K65">
        <f t="shared" si="2"/>
        <v>-6.6904121863799459E-3</v>
      </c>
      <c r="L65">
        <f t="shared" si="3"/>
        <v>-1.2754831541218703E-2</v>
      </c>
    </row>
    <row r="66" spans="1:12" x14ac:dyDescent="0.2">
      <c r="A66">
        <v>147737</v>
      </c>
      <c r="B66" t="s">
        <v>6</v>
      </c>
      <c r="C66" t="s">
        <v>8</v>
      </c>
      <c r="D66">
        <v>0.16356000000000001</v>
      </c>
      <c r="E66">
        <v>9.5722000000000002E-2</v>
      </c>
      <c r="F66">
        <v>0.41935499999999998</v>
      </c>
      <c r="G66">
        <v>0.36349735125448041</v>
      </c>
      <c r="H66">
        <v>8.4122412186379947E-2</v>
      </c>
      <c r="I66">
        <v>0.44518683154121869</v>
      </c>
      <c r="J66">
        <f t="shared" si="1"/>
        <v>-0.19993735125448039</v>
      </c>
      <c r="K66">
        <f t="shared" si="2"/>
        <v>1.1599587813620055E-2</v>
      </c>
      <c r="L66">
        <f t="shared" si="3"/>
        <v>-2.5831831541218708E-2</v>
      </c>
    </row>
    <row r="67" spans="1:12" x14ac:dyDescent="0.2">
      <c r="A67">
        <v>148335</v>
      </c>
      <c r="B67" t="s">
        <v>6</v>
      </c>
      <c r="C67" t="s">
        <v>8</v>
      </c>
      <c r="D67">
        <v>0.339337</v>
      </c>
      <c r="E67">
        <v>0.13137099999999999</v>
      </c>
      <c r="F67">
        <v>0.44117600000000001</v>
      </c>
      <c r="G67">
        <v>0.36349735125448041</v>
      </c>
      <c r="H67">
        <v>8.4122412186379947E-2</v>
      </c>
      <c r="I67">
        <v>0.44518683154121869</v>
      </c>
      <c r="J67">
        <f t="shared" ref="J67:J130" si="4">D67-G67</f>
        <v>-2.4160351254480406E-2</v>
      </c>
      <c r="K67">
        <f t="shared" ref="K67:K130" si="5">E67-H67</f>
        <v>4.7248587813620041E-2</v>
      </c>
      <c r="L67">
        <f t="shared" ref="L67:L130" si="6">F67-I67</f>
        <v>-4.0108315412186735E-3</v>
      </c>
    </row>
    <row r="68" spans="1:12" x14ac:dyDescent="0.2">
      <c r="A68">
        <v>148840</v>
      </c>
      <c r="B68" t="s">
        <v>6</v>
      </c>
      <c r="C68" t="s">
        <v>8</v>
      </c>
      <c r="D68">
        <v>0.44001600000000002</v>
      </c>
      <c r="E68">
        <v>5.8576000000000003E-2</v>
      </c>
      <c r="F68">
        <v>0.36666700000000002</v>
      </c>
      <c r="G68">
        <v>0.36349735125448041</v>
      </c>
      <c r="H68">
        <v>8.4122412186379947E-2</v>
      </c>
      <c r="I68">
        <v>0.44518683154121869</v>
      </c>
      <c r="J68">
        <f t="shared" si="4"/>
        <v>7.6518648745519613E-2</v>
      </c>
      <c r="K68">
        <f t="shared" si="5"/>
        <v>-2.5546412186379944E-2</v>
      </c>
      <c r="L68">
        <f t="shared" si="6"/>
        <v>-7.8519831541218665E-2</v>
      </c>
    </row>
    <row r="69" spans="1:12" x14ac:dyDescent="0.2">
      <c r="A69">
        <v>149236</v>
      </c>
      <c r="B69" t="s">
        <v>6</v>
      </c>
      <c r="C69" t="s">
        <v>8</v>
      </c>
      <c r="D69">
        <v>0.115118</v>
      </c>
      <c r="E69">
        <v>9.0579000000000007E-2</v>
      </c>
      <c r="F69">
        <v>0.43333300000000002</v>
      </c>
      <c r="G69">
        <v>0.36349735125448041</v>
      </c>
      <c r="H69">
        <v>8.4122412186379947E-2</v>
      </c>
      <c r="I69">
        <v>0.44518683154121869</v>
      </c>
      <c r="J69">
        <f t="shared" si="4"/>
        <v>-0.24837935125448041</v>
      </c>
      <c r="K69">
        <f t="shared" si="5"/>
        <v>6.45658781362006E-3</v>
      </c>
      <c r="L69">
        <f t="shared" si="6"/>
        <v>-1.1853831541218662E-2</v>
      </c>
    </row>
    <row r="70" spans="1:12" x14ac:dyDescent="0.2">
      <c r="A70">
        <v>149842</v>
      </c>
      <c r="B70" t="s">
        <v>6</v>
      </c>
      <c r="C70" t="s">
        <v>8</v>
      </c>
      <c r="D70">
        <v>0.172095</v>
      </c>
      <c r="E70">
        <v>7.9458000000000001E-2</v>
      </c>
      <c r="F70">
        <v>0.47499999999999998</v>
      </c>
      <c r="G70">
        <v>0.36349735125448041</v>
      </c>
      <c r="H70">
        <v>8.4122412186379947E-2</v>
      </c>
      <c r="I70">
        <v>0.44518683154121869</v>
      </c>
      <c r="J70">
        <f t="shared" si="4"/>
        <v>-0.19140235125448041</v>
      </c>
      <c r="K70">
        <f t="shared" si="5"/>
        <v>-4.6644121863799459E-3</v>
      </c>
      <c r="L70">
        <f t="shared" si="6"/>
        <v>2.9813168458781292E-2</v>
      </c>
    </row>
    <row r="71" spans="1:12" x14ac:dyDescent="0.2">
      <c r="A71">
        <v>150726</v>
      </c>
      <c r="B71" t="s">
        <v>6</v>
      </c>
      <c r="C71" t="s">
        <v>8</v>
      </c>
      <c r="D71">
        <v>0.13910400000000001</v>
      </c>
      <c r="E71">
        <v>8.2752000000000006E-2</v>
      </c>
      <c r="F71">
        <v>0.483871</v>
      </c>
      <c r="G71">
        <v>0.36349735125448041</v>
      </c>
      <c r="H71">
        <v>8.4122412186379947E-2</v>
      </c>
      <c r="I71">
        <v>0.44518683154121869</v>
      </c>
      <c r="J71">
        <f t="shared" si="4"/>
        <v>-0.2243933512544804</v>
      </c>
      <c r="K71">
        <f t="shared" si="5"/>
        <v>-1.3704121863799407E-3</v>
      </c>
      <c r="L71">
        <f t="shared" si="6"/>
        <v>3.8684168458781309E-2</v>
      </c>
    </row>
    <row r="72" spans="1:12" x14ac:dyDescent="0.2">
      <c r="A72">
        <v>150928</v>
      </c>
      <c r="B72" t="s">
        <v>6</v>
      </c>
      <c r="C72" t="s">
        <v>8</v>
      </c>
      <c r="D72">
        <v>0.30153400000000002</v>
      </c>
      <c r="E72">
        <v>5.8312999999999997E-2</v>
      </c>
      <c r="F72">
        <v>0.34210499999999999</v>
      </c>
      <c r="G72">
        <v>0.36349735125448041</v>
      </c>
      <c r="H72">
        <v>8.4122412186379947E-2</v>
      </c>
      <c r="I72">
        <v>0.44518683154121869</v>
      </c>
      <c r="J72">
        <f t="shared" si="4"/>
        <v>-6.1963351254480381E-2</v>
      </c>
      <c r="K72">
        <f t="shared" si="5"/>
        <v>-2.580941218637995E-2</v>
      </c>
      <c r="L72">
        <f t="shared" si="6"/>
        <v>-0.10308183154121869</v>
      </c>
    </row>
    <row r="73" spans="1:12" x14ac:dyDescent="0.2">
      <c r="A73">
        <v>151526</v>
      </c>
      <c r="B73" t="s">
        <v>6</v>
      </c>
      <c r="C73" t="s">
        <v>8</v>
      </c>
      <c r="D73">
        <v>0.538995</v>
      </c>
      <c r="E73">
        <v>0.137599</v>
      </c>
      <c r="F73">
        <v>0.47499999999999998</v>
      </c>
      <c r="G73">
        <v>0.36349735125448041</v>
      </c>
      <c r="H73">
        <v>8.4122412186379947E-2</v>
      </c>
      <c r="I73">
        <v>0.44518683154121869</v>
      </c>
      <c r="J73">
        <f t="shared" si="4"/>
        <v>0.1754976487455196</v>
      </c>
      <c r="K73">
        <f t="shared" si="5"/>
        <v>5.3476587813620052E-2</v>
      </c>
      <c r="L73">
        <f t="shared" si="6"/>
        <v>2.9813168458781292E-2</v>
      </c>
    </row>
    <row r="74" spans="1:12" x14ac:dyDescent="0.2">
      <c r="A74">
        <v>151627</v>
      </c>
      <c r="B74" t="s">
        <v>6</v>
      </c>
      <c r="C74" t="s">
        <v>8</v>
      </c>
      <c r="D74">
        <v>0.22234400000000001</v>
      </c>
      <c r="E74">
        <v>6.4542000000000002E-2</v>
      </c>
      <c r="F74">
        <v>0.375</v>
      </c>
      <c r="G74">
        <v>0.36349735125448041</v>
      </c>
      <c r="H74">
        <v>8.4122412186379947E-2</v>
      </c>
      <c r="I74">
        <v>0.44518683154121869</v>
      </c>
      <c r="J74">
        <f t="shared" si="4"/>
        <v>-0.14115335125448039</v>
      </c>
      <c r="K74">
        <f t="shared" si="5"/>
        <v>-1.9580412186379945E-2</v>
      </c>
      <c r="L74">
        <f t="shared" si="6"/>
        <v>-7.0186831541218686E-2</v>
      </c>
    </row>
    <row r="75" spans="1:12" x14ac:dyDescent="0.2">
      <c r="A75">
        <v>152831</v>
      </c>
      <c r="B75" t="s">
        <v>6</v>
      </c>
      <c r="C75" t="s">
        <v>8</v>
      </c>
      <c r="D75">
        <v>0.16251699999999999</v>
      </c>
      <c r="E75">
        <v>6.7108000000000001E-2</v>
      </c>
      <c r="F75">
        <v>0.48148099999999999</v>
      </c>
      <c r="G75">
        <v>0.36349735125448041</v>
      </c>
      <c r="H75">
        <v>8.4122412186379947E-2</v>
      </c>
      <c r="I75">
        <v>0.44518683154121869</v>
      </c>
      <c r="J75">
        <f t="shared" si="4"/>
        <v>-0.20098035125448041</v>
      </c>
      <c r="K75">
        <f t="shared" si="5"/>
        <v>-1.7014412186379946E-2</v>
      </c>
      <c r="L75">
        <f t="shared" si="6"/>
        <v>3.6294168458781306E-2</v>
      </c>
    </row>
    <row r="76" spans="1:12" x14ac:dyDescent="0.2">
      <c r="A76">
        <v>154330</v>
      </c>
      <c r="B76" t="s">
        <v>6</v>
      </c>
      <c r="C76" t="s">
        <v>8</v>
      </c>
      <c r="D76">
        <v>0.56198899999999996</v>
      </c>
      <c r="E76">
        <v>0.14024400000000001</v>
      </c>
      <c r="F76">
        <v>0.33962300000000001</v>
      </c>
      <c r="G76">
        <v>0.36349735125448041</v>
      </c>
      <c r="H76">
        <v>8.4122412186379947E-2</v>
      </c>
      <c r="I76">
        <v>0.44518683154121869</v>
      </c>
      <c r="J76">
        <f t="shared" si="4"/>
        <v>0.19849164874551956</v>
      </c>
      <c r="K76">
        <f t="shared" si="5"/>
        <v>5.6121587813620061E-2</v>
      </c>
      <c r="L76">
        <f t="shared" si="6"/>
        <v>-0.10556383154121868</v>
      </c>
    </row>
    <row r="77" spans="1:12" x14ac:dyDescent="0.2">
      <c r="A77">
        <v>154936</v>
      </c>
      <c r="B77" t="s">
        <v>6</v>
      </c>
      <c r="C77" t="s">
        <v>8</v>
      </c>
      <c r="D77">
        <v>0.849665</v>
      </c>
      <c r="E77">
        <v>9.3019000000000004E-2</v>
      </c>
      <c r="F77">
        <v>0.50943400000000005</v>
      </c>
      <c r="G77">
        <v>0.36349735125448041</v>
      </c>
      <c r="H77">
        <v>8.4122412186379947E-2</v>
      </c>
      <c r="I77">
        <v>0.44518683154121869</v>
      </c>
      <c r="J77">
        <f t="shared" si="4"/>
        <v>0.4861676487455196</v>
      </c>
      <c r="K77">
        <f t="shared" si="5"/>
        <v>8.8965878136200577E-3</v>
      </c>
      <c r="L77">
        <f t="shared" si="6"/>
        <v>6.4247168458781367E-2</v>
      </c>
    </row>
    <row r="78" spans="1:12" x14ac:dyDescent="0.2">
      <c r="A78">
        <v>155231</v>
      </c>
      <c r="B78" t="s">
        <v>6</v>
      </c>
      <c r="C78" t="s">
        <v>8</v>
      </c>
      <c r="D78">
        <v>0.320357</v>
      </c>
      <c r="E78">
        <v>5.1142E-2</v>
      </c>
      <c r="F78">
        <v>0.44444400000000001</v>
      </c>
      <c r="G78">
        <v>0.36349735125448041</v>
      </c>
      <c r="H78">
        <v>8.4122412186379947E-2</v>
      </c>
      <c r="I78">
        <v>0.44518683154121869</v>
      </c>
      <c r="J78">
        <f t="shared" si="4"/>
        <v>-4.3140351254480402E-2</v>
      </c>
      <c r="K78">
        <f t="shared" si="5"/>
        <v>-3.2980412186379947E-2</v>
      </c>
      <c r="L78">
        <f t="shared" si="6"/>
        <v>-7.4283154121868034E-4</v>
      </c>
    </row>
    <row r="79" spans="1:12" x14ac:dyDescent="0.2">
      <c r="A79">
        <v>156435</v>
      </c>
      <c r="B79" t="s">
        <v>6</v>
      </c>
      <c r="C79" t="s">
        <v>8</v>
      </c>
      <c r="D79">
        <v>0.30186000000000002</v>
      </c>
      <c r="E79">
        <v>6.9529999999999995E-2</v>
      </c>
      <c r="F79">
        <v>0.33333299999999999</v>
      </c>
      <c r="G79">
        <v>0.36349735125448041</v>
      </c>
      <c r="H79">
        <v>8.4122412186379947E-2</v>
      </c>
      <c r="I79">
        <v>0.44518683154121869</v>
      </c>
      <c r="J79">
        <f t="shared" si="4"/>
        <v>-6.1637351254480388E-2</v>
      </c>
      <c r="K79">
        <f t="shared" si="5"/>
        <v>-1.4592412186379952E-2</v>
      </c>
      <c r="L79">
        <f t="shared" si="6"/>
        <v>-0.1118538315412187</v>
      </c>
    </row>
    <row r="80" spans="1:12" x14ac:dyDescent="0.2">
      <c r="A80">
        <v>156536</v>
      </c>
      <c r="B80" t="s">
        <v>6</v>
      </c>
      <c r="C80" t="s">
        <v>8</v>
      </c>
      <c r="D80">
        <v>0.23943999999999999</v>
      </c>
      <c r="E80">
        <v>5.4604E-2</v>
      </c>
      <c r="F80">
        <v>0.20833299999999999</v>
      </c>
      <c r="G80">
        <v>0.36349735125448041</v>
      </c>
      <c r="H80">
        <v>8.4122412186379947E-2</v>
      </c>
      <c r="I80">
        <v>0.44518683154121869</v>
      </c>
      <c r="J80">
        <f t="shared" si="4"/>
        <v>-0.12405735125448042</v>
      </c>
      <c r="K80">
        <f t="shared" si="5"/>
        <v>-2.9518412186379947E-2</v>
      </c>
      <c r="L80">
        <f t="shared" si="6"/>
        <v>-0.2368538315412187</v>
      </c>
    </row>
    <row r="81" spans="1:12" x14ac:dyDescent="0.2">
      <c r="A81">
        <v>157336</v>
      </c>
      <c r="B81" t="s">
        <v>6</v>
      </c>
      <c r="C81" t="s">
        <v>8</v>
      </c>
      <c r="D81">
        <v>0.36087200000000003</v>
      </c>
      <c r="E81">
        <v>5.5440000000000003E-2</v>
      </c>
      <c r="F81">
        <v>0.58064499999999997</v>
      </c>
      <c r="G81">
        <v>0.36349735125448041</v>
      </c>
      <c r="H81">
        <v>8.4122412186379947E-2</v>
      </c>
      <c r="I81">
        <v>0.44518683154121869</v>
      </c>
      <c r="J81">
        <f t="shared" si="4"/>
        <v>-2.6253512544803792E-3</v>
      </c>
      <c r="K81">
        <f t="shared" si="5"/>
        <v>-2.8682412186379944E-2</v>
      </c>
      <c r="L81">
        <f t="shared" si="6"/>
        <v>0.13545816845878128</v>
      </c>
    </row>
    <row r="82" spans="1:12" x14ac:dyDescent="0.2">
      <c r="A82">
        <v>157942</v>
      </c>
      <c r="B82" t="s">
        <v>6</v>
      </c>
      <c r="C82" t="s">
        <v>8</v>
      </c>
      <c r="D82">
        <v>0.124416</v>
      </c>
      <c r="E82">
        <v>6.6386000000000001E-2</v>
      </c>
      <c r="F82">
        <v>0.37930999999999998</v>
      </c>
      <c r="G82">
        <v>0.36349735125448041</v>
      </c>
      <c r="H82">
        <v>8.4122412186379947E-2</v>
      </c>
      <c r="I82">
        <v>0.44518683154121869</v>
      </c>
      <c r="J82">
        <f t="shared" si="4"/>
        <v>-0.23908135125448041</v>
      </c>
      <c r="K82">
        <f t="shared" si="5"/>
        <v>-1.7736412186379946E-2</v>
      </c>
      <c r="L82">
        <f t="shared" si="6"/>
        <v>-6.5876831541218706E-2</v>
      </c>
    </row>
    <row r="83" spans="1:12" x14ac:dyDescent="0.2">
      <c r="A83">
        <v>158136</v>
      </c>
      <c r="B83" t="s">
        <v>6</v>
      </c>
      <c r="C83" t="s">
        <v>8</v>
      </c>
      <c r="D83">
        <v>0.27352199999999999</v>
      </c>
      <c r="E83">
        <v>8.4963999999999998E-2</v>
      </c>
      <c r="F83">
        <v>0.53333299999999995</v>
      </c>
      <c r="G83">
        <v>0.36349735125448041</v>
      </c>
      <c r="H83">
        <v>8.4122412186379947E-2</v>
      </c>
      <c r="I83">
        <v>0.44518683154121869</v>
      </c>
      <c r="J83">
        <f t="shared" si="4"/>
        <v>-8.9975351254480418E-2</v>
      </c>
      <c r="K83">
        <f t="shared" si="5"/>
        <v>8.4158781362005108E-4</v>
      </c>
      <c r="L83">
        <f t="shared" si="6"/>
        <v>8.814616845878126E-2</v>
      </c>
    </row>
    <row r="84" spans="1:12" x14ac:dyDescent="0.2">
      <c r="A84">
        <v>159138</v>
      </c>
      <c r="B84" t="s">
        <v>6</v>
      </c>
      <c r="C84" t="s">
        <v>8</v>
      </c>
      <c r="D84">
        <v>0.21773300000000001</v>
      </c>
      <c r="E84">
        <v>7.6370999999999994E-2</v>
      </c>
      <c r="F84">
        <v>0.32500000000000001</v>
      </c>
      <c r="G84">
        <v>0.36349735125448041</v>
      </c>
      <c r="H84">
        <v>8.4122412186379947E-2</v>
      </c>
      <c r="I84">
        <v>0.44518683154121869</v>
      </c>
      <c r="J84">
        <f t="shared" si="4"/>
        <v>-0.1457643512544804</v>
      </c>
      <c r="K84">
        <f t="shared" si="5"/>
        <v>-7.7514121863799523E-3</v>
      </c>
      <c r="L84">
        <f t="shared" si="6"/>
        <v>-0.12018683154121867</v>
      </c>
    </row>
    <row r="85" spans="1:12" x14ac:dyDescent="0.2">
      <c r="A85">
        <v>159946</v>
      </c>
      <c r="B85" t="s">
        <v>6</v>
      </c>
      <c r="C85" t="s">
        <v>8</v>
      </c>
      <c r="D85">
        <v>0.424433</v>
      </c>
      <c r="E85">
        <v>9.1409000000000004E-2</v>
      </c>
      <c r="F85">
        <v>0.51282099999999997</v>
      </c>
      <c r="G85">
        <v>0.36349735125448041</v>
      </c>
      <c r="H85">
        <v>8.4122412186379947E-2</v>
      </c>
      <c r="I85">
        <v>0.44518683154121869</v>
      </c>
      <c r="J85">
        <f t="shared" si="4"/>
        <v>6.0935648745519599E-2</v>
      </c>
      <c r="K85">
        <f t="shared" si="5"/>
        <v>7.2865878136200574E-3</v>
      </c>
      <c r="L85">
        <f t="shared" si="6"/>
        <v>6.7634168458781285E-2</v>
      </c>
    </row>
    <row r="86" spans="1:12" x14ac:dyDescent="0.2">
      <c r="A86">
        <v>160729</v>
      </c>
      <c r="B86" t="s">
        <v>6</v>
      </c>
      <c r="C86" t="s">
        <v>8</v>
      </c>
      <c r="D86">
        <v>0.63333799999999996</v>
      </c>
      <c r="E86">
        <v>5.9680999999999998E-2</v>
      </c>
      <c r="F86">
        <v>0.4</v>
      </c>
      <c r="G86">
        <v>0.36349735125448041</v>
      </c>
      <c r="H86">
        <v>8.4122412186379947E-2</v>
      </c>
      <c r="I86">
        <v>0.44518683154121869</v>
      </c>
      <c r="J86">
        <f t="shared" si="4"/>
        <v>0.26984064874551955</v>
      </c>
      <c r="K86">
        <f t="shared" si="5"/>
        <v>-2.4441412186379949E-2</v>
      </c>
      <c r="L86">
        <f t="shared" si="6"/>
        <v>-4.5186831541218664E-2</v>
      </c>
    </row>
    <row r="87" spans="1:12" x14ac:dyDescent="0.2">
      <c r="A87">
        <v>160830</v>
      </c>
      <c r="B87" t="s">
        <v>6</v>
      </c>
      <c r="C87" t="s">
        <v>8</v>
      </c>
      <c r="D87">
        <v>1.3479399999999999</v>
      </c>
      <c r="E87">
        <v>0.105433</v>
      </c>
      <c r="F87">
        <v>0.67391299999999998</v>
      </c>
      <c r="G87">
        <v>0.36349735125448041</v>
      </c>
      <c r="H87">
        <v>8.4122412186379947E-2</v>
      </c>
      <c r="I87">
        <v>0.44518683154121869</v>
      </c>
      <c r="J87">
        <f t="shared" si="4"/>
        <v>0.98444264874551957</v>
      </c>
      <c r="K87">
        <f t="shared" si="5"/>
        <v>2.1310587813620052E-2</v>
      </c>
      <c r="L87">
        <f t="shared" si="6"/>
        <v>0.2287261684587813</v>
      </c>
    </row>
    <row r="88" spans="1:12" x14ac:dyDescent="0.2">
      <c r="A88">
        <v>161327</v>
      </c>
      <c r="B88" t="s">
        <v>6</v>
      </c>
      <c r="C88" t="s">
        <v>8</v>
      </c>
      <c r="D88">
        <v>1.14154</v>
      </c>
      <c r="E88">
        <v>0.219107</v>
      </c>
      <c r="F88">
        <v>0.58620700000000003</v>
      </c>
      <c r="G88">
        <v>0.36349735125448041</v>
      </c>
      <c r="H88">
        <v>8.4122412186379947E-2</v>
      </c>
      <c r="I88">
        <v>0.44518683154121869</v>
      </c>
      <c r="J88">
        <f t="shared" si="4"/>
        <v>0.77804264874551965</v>
      </c>
      <c r="K88">
        <f t="shared" si="5"/>
        <v>0.13498458781362005</v>
      </c>
      <c r="L88">
        <f t="shared" si="6"/>
        <v>0.14102016845878135</v>
      </c>
    </row>
    <row r="89" spans="1:12" x14ac:dyDescent="0.2">
      <c r="A89">
        <v>162935</v>
      </c>
      <c r="B89" t="s">
        <v>6</v>
      </c>
      <c r="C89" t="s">
        <v>8</v>
      </c>
      <c r="D89">
        <v>0.185671</v>
      </c>
      <c r="E89">
        <v>0.13511300000000001</v>
      </c>
      <c r="F89">
        <v>0.28571400000000002</v>
      </c>
      <c r="G89">
        <v>0.36349735125448041</v>
      </c>
      <c r="H89">
        <v>8.4122412186379947E-2</v>
      </c>
      <c r="I89">
        <v>0.44518683154121869</v>
      </c>
      <c r="J89">
        <f t="shared" si="4"/>
        <v>-0.1778263512544804</v>
      </c>
      <c r="K89">
        <f t="shared" si="5"/>
        <v>5.0990587813620064E-2</v>
      </c>
      <c r="L89">
        <f t="shared" si="6"/>
        <v>-0.15947283154121866</v>
      </c>
    </row>
    <row r="90" spans="1:12" x14ac:dyDescent="0.2">
      <c r="A90">
        <v>163432</v>
      </c>
      <c r="B90" t="s">
        <v>6</v>
      </c>
      <c r="C90" t="s">
        <v>8</v>
      </c>
      <c r="D90">
        <v>0.31400400000000001</v>
      </c>
      <c r="E90">
        <v>8.8793999999999998E-2</v>
      </c>
      <c r="F90">
        <v>0.5</v>
      </c>
      <c r="G90">
        <v>0.36349735125448041</v>
      </c>
      <c r="H90">
        <v>8.4122412186379947E-2</v>
      </c>
      <c r="I90">
        <v>0.44518683154121869</v>
      </c>
      <c r="J90">
        <f t="shared" si="4"/>
        <v>-4.94933512544804E-2</v>
      </c>
      <c r="K90">
        <f t="shared" si="5"/>
        <v>4.6715878136200512E-3</v>
      </c>
      <c r="L90">
        <f t="shared" si="6"/>
        <v>5.4813168458781314E-2</v>
      </c>
    </row>
    <row r="91" spans="1:12" x14ac:dyDescent="0.2">
      <c r="A91">
        <v>164030</v>
      </c>
      <c r="B91" t="s">
        <v>6</v>
      </c>
      <c r="C91" t="s">
        <v>8</v>
      </c>
      <c r="D91">
        <v>0.16763700000000001</v>
      </c>
      <c r="E91">
        <v>4.1474999999999998E-2</v>
      </c>
      <c r="F91">
        <v>0.375</v>
      </c>
      <c r="G91">
        <v>0.36349735125448041</v>
      </c>
      <c r="H91">
        <v>8.4122412186379947E-2</v>
      </c>
      <c r="I91">
        <v>0.44518683154121869</v>
      </c>
      <c r="J91">
        <f t="shared" si="4"/>
        <v>-0.1958603512544804</v>
      </c>
      <c r="K91">
        <f t="shared" si="5"/>
        <v>-4.2647412186379949E-2</v>
      </c>
      <c r="L91">
        <f t="shared" si="6"/>
        <v>-7.0186831541218686E-2</v>
      </c>
    </row>
    <row r="92" spans="1:12" x14ac:dyDescent="0.2">
      <c r="A92">
        <v>165638</v>
      </c>
      <c r="B92" t="s">
        <v>6</v>
      </c>
      <c r="C92" t="s">
        <v>8</v>
      </c>
      <c r="D92">
        <v>0.23189299999999999</v>
      </c>
      <c r="E92">
        <v>8.6726999999999999E-2</v>
      </c>
      <c r="F92">
        <v>0.5</v>
      </c>
      <c r="G92">
        <v>0.36349735125448041</v>
      </c>
      <c r="H92">
        <v>8.4122412186379947E-2</v>
      </c>
      <c r="I92">
        <v>0.44518683154121869</v>
      </c>
      <c r="J92">
        <f t="shared" si="4"/>
        <v>-0.13160435125448042</v>
      </c>
      <c r="K92">
        <f t="shared" si="5"/>
        <v>2.6045878136200518E-3</v>
      </c>
      <c r="L92">
        <f t="shared" si="6"/>
        <v>5.4813168458781314E-2</v>
      </c>
    </row>
    <row r="93" spans="1:12" x14ac:dyDescent="0.2">
      <c r="A93">
        <v>165840</v>
      </c>
      <c r="B93" t="s">
        <v>6</v>
      </c>
      <c r="C93" t="s">
        <v>8</v>
      </c>
      <c r="D93">
        <v>0.63310699999999998</v>
      </c>
      <c r="E93">
        <v>6.8319000000000005E-2</v>
      </c>
      <c r="F93">
        <v>0.53125</v>
      </c>
      <c r="G93">
        <v>0.36349735125448041</v>
      </c>
      <c r="H93">
        <v>8.4122412186379947E-2</v>
      </c>
      <c r="I93">
        <v>0.44518683154121869</v>
      </c>
      <c r="J93">
        <f t="shared" si="4"/>
        <v>0.26960964874551957</v>
      </c>
      <c r="K93">
        <f t="shared" si="5"/>
        <v>-1.5803412186379942E-2</v>
      </c>
      <c r="L93">
        <f t="shared" si="6"/>
        <v>8.6063168458781314E-2</v>
      </c>
    </row>
    <row r="94" spans="1:12" x14ac:dyDescent="0.2">
      <c r="A94">
        <v>166640</v>
      </c>
      <c r="B94" t="s">
        <v>6</v>
      </c>
      <c r="C94" t="s">
        <v>8</v>
      </c>
      <c r="D94">
        <v>1.4653400000000001</v>
      </c>
      <c r="E94">
        <v>0.13767199999999999</v>
      </c>
      <c r="F94">
        <v>0.41304299999999999</v>
      </c>
      <c r="G94">
        <v>0.36349735125448041</v>
      </c>
      <c r="H94">
        <v>8.4122412186379947E-2</v>
      </c>
      <c r="I94">
        <v>0.44518683154121869</v>
      </c>
      <c r="J94">
        <f t="shared" si="4"/>
        <v>1.1018426487455197</v>
      </c>
      <c r="K94">
        <f t="shared" si="5"/>
        <v>5.3549587813620042E-2</v>
      </c>
      <c r="L94">
        <f t="shared" si="6"/>
        <v>-3.2143831541218693E-2</v>
      </c>
    </row>
    <row r="95" spans="1:12" x14ac:dyDescent="0.2">
      <c r="A95">
        <v>167036</v>
      </c>
      <c r="B95" t="s">
        <v>6</v>
      </c>
      <c r="C95" t="s">
        <v>8</v>
      </c>
      <c r="D95">
        <v>1.0450999999999999</v>
      </c>
      <c r="E95">
        <v>6.0191000000000001E-2</v>
      </c>
      <c r="F95">
        <v>0.43333300000000002</v>
      </c>
      <c r="G95">
        <v>0.36349735125448041</v>
      </c>
      <c r="H95">
        <v>8.4122412186379947E-2</v>
      </c>
      <c r="I95">
        <v>0.44518683154121869</v>
      </c>
      <c r="J95">
        <f t="shared" si="4"/>
        <v>0.68160264874551957</v>
      </c>
      <c r="K95">
        <f t="shared" si="5"/>
        <v>-2.3931412186379945E-2</v>
      </c>
      <c r="L95">
        <f t="shared" si="6"/>
        <v>-1.1853831541218662E-2</v>
      </c>
    </row>
    <row r="96" spans="1:12" x14ac:dyDescent="0.2">
      <c r="A96">
        <v>167440</v>
      </c>
      <c r="B96" t="s">
        <v>6</v>
      </c>
      <c r="C96" t="s">
        <v>8</v>
      </c>
      <c r="D96">
        <v>0.30147400000000002</v>
      </c>
      <c r="E96">
        <v>8.0710000000000004E-2</v>
      </c>
      <c r="F96">
        <v>0.4375</v>
      </c>
      <c r="G96">
        <v>0.36349735125448041</v>
      </c>
      <c r="H96">
        <v>8.4122412186379947E-2</v>
      </c>
      <c r="I96">
        <v>0.44518683154121869</v>
      </c>
      <c r="J96">
        <f t="shared" si="4"/>
        <v>-6.2023351254480386E-2</v>
      </c>
      <c r="K96">
        <f t="shared" si="5"/>
        <v>-3.4124121863799428E-3</v>
      </c>
      <c r="L96">
        <f t="shared" si="6"/>
        <v>-7.6868315412186861E-3</v>
      </c>
    </row>
    <row r="97" spans="1:12" x14ac:dyDescent="0.2">
      <c r="A97">
        <v>168947</v>
      </c>
      <c r="B97" t="s">
        <v>6</v>
      </c>
      <c r="C97" t="s">
        <v>8</v>
      </c>
      <c r="D97">
        <v>0.127611</v>
      </c>
      <c r="E97">
        <v>5.6735000000000001E-2</v>
      </c>
      <c r="F97">
        <v>0.51851899999999995</v>
      </c>
      <c r="G97">
        <v>0.36349735125448041</v>
      </c>
      <c r="H97">
        <v>8.4122412186379947E-2</v>
      </c>
      <c r="I97">
        <v>0.44518683154121869</v>
      </c>
      <c r="J97">
        <f t="shared" si="4"/>
        <v>-0.2358863512544804</v>
      </c>
      <c r="K97">
        <f t="shared" si="5"/>
        <v>-2.7387412186379946E-2</v>
      </c>
      <c r="L97">
        <f t="shared" si="6"/>
        <v>7.3332168458781266E-2</v>
      </c>
    </row>
    <row r="98" spans="1:12" x14ac:dyDescent="0.2">
      <c r="A98">
        <v>169040</v>
      </c>
      <c r="B98" t="s">
        <v>6</v>
      </c>
      <c r="C98" t="s">
        <v>8</v>
      </c>
      <c r="D98">
        <v>0.82494999999999996</v>
      </c>
      <c r="E98">
        <v>0.186616</v>
      </c>
      <c r="F98">
        <v>0.385965</v>
      </c>
      <c r="G98">
        <v>0.36349735125448041</v>
      </c>
      <c r="H98">
        <v>8.4122412186379947E-2</v>
      </c>
      <c r="I98">
        <v>0.44518683154121869</v>
      </c>
      <c r="J98">
        <f t="shared" si="4"/>
        <v>0.46145264874551956</v>
      </c>
      <c r="K98">
        <f t="shared" si="5"/>
        <v>0.10249358781362006</v>
      </c>
      <c r="L98">
        <f t="shared" si="6"/>
        <v>-5.9221831541218684E-2</v>
      </c>
    </row>
    <row r="99" spans="1:12" x14ac:dyDescent="0.2">
      <c r="A99">
        <v>169343</v>
      </c>
      <c r="B99" t="s">
        <v>6</v>
      </c>
      <c r="C99" t="s">
        <v>8</v>
      </c>
      <c r="D99">
        <v>0.29314000000000001</v>
      </c>
      <c r="E99">
        <v>8.0128000000000005E-2</v>
      </c>
      <c r="F99">
        <v>0.55882399999999999</v>
      </c>
      <c r="G99">
        <v>0.36349735125448041</v>
      </c>
      <c r="H99">
        <v>8.4122412186379947E-2</v>
      </c>
      <c r="I99">
        <v>0.44518683154121869</v>
      </c>
      <c r="J99">
        <f t="shared" si="4"/>
        <v>-7.0357351254480394E-2</v>
      </c>
      <c r="K99">
        <f t="shared" si="5"/>
        <v>-3.994412186379942E-3</v>
      </c>
      <c r="L99">
        <f t="shared" si="6"/>
        <v>0.1136371684587813</v>
      </c>
    </row>
    <row r="100" spans="1:12" x14ac:dyDescent="0.2">
      <c r="A100">
        <v>169444</v>
      </c>
      <c r="B100" t="s">
        <v>6</v>
      </c>
      <c r="C100" t="s">
        <v>8</v>
      </c>
      <c r="D100">
        <v>0.25438100000000002</v>
      </c>
      <c r="E100">
        <v>5.7877999999999999E-2</v>
      </c>
      <c r="F100">
        <v>0.46875</v>
      </c>
      <c r="G100">
        <v>0.36349735125448041</v>
      </c>
      <c r="H100">
        <v>8.4122412186379947E-2</v>
      </c>
      <c r="I100">
        <v>0.44518683154121869</v>
      </c>
      <c r="J100">
        <f t="shared" si="4"/>
        <v>-0.10911635125448038</v>
      </c>
      <c r="K100">
        <f t="shared" si="5"/>
        <v>-2.6244412186379948E-2</v>
      </c>
      <c r="L100">
        <f t="shared" si="6"/>
        <v>2.3563168458781314E-2</v>
      </c>
    </row>
    <row r="101" spans="1:12" x14ac:dyDescent="0.2">
      <c r="A101">
        <v>170934</v>
      </c>
      <c r="B101" t="s">
        <v>6</v>
      </c>
      <c r="C101" t="s">
        <v>8</v>
      </c>
      <c r="D101">
        <v>0.60001000000000004</v>
      </c>
      <c r="E101">
        <v>6.1449999999999998E-2</v>
      </c>
      <c r="F101">
        <v>0.40740700000000002</v>
      </c>
      <c r="G101">
        <v>0.36349735125448041</v>
      </c>
      <c r="H101">
        <v>8.4122412186379947E-2</v>
      </c>
      <c r="I101">
        <v>0.44518683154121869</v>
      </c>
      <c r="J101">
        <f t="shared" si="4"/>
        <v>0.23651264874551964</v>
      </c>
      <c r="K101">
        <f t="shared" si="5"/>
        <v>-2.2672412186379949E-2</v>
      </c>
      <c r="L101">
        <f t="shared" si="6"/>
        <v>-3.7779831541218667E-2</v>
      </c>
    </row>
    <row r="102" spans="1:12" x14ac:dyDescent="0.2">
      <c r="A102">
        <v>171532</v>
      </c>
      <c r="B102" t="s">
        <v>6</v>
      </c>
      <c r="C102" t="s">
        <v>8</v>
      </c>
      <c r="D102">
        <v>0.89760600000000001</v>
      </c>
      <c r="E102">
        <v>0.10782899999999999</v>
      </c>
      <c r="F102">
        <v>0.52173899999999995</v>
      </c>
      <c r="G102">
        <v>0.36349735125448041</v>
      </c>
      <c r="H102">
        <v>8.4122412186379947E-2</v>
      </c>
      <c r="I102">
        <v>0.44518683154121869</v>
      </c>
      <c r="J102">
        <f t="shared" si="4"/>
        <v>0.53410864874551955</v>
      </c>
      <c r="K102">
        <f t="shared" si="5"/>
        <v>2.3706587813620048E-2</v>
      </c>
      <c r="L102">
        <f t="shared" si="6"/>
        <v>7.6552168458781267E-2</v>
      </c>
    </row>
    <row r="103" spans="1:12" x14ac:dyDescent="0.2">
      <c r="A103">
        <v>172534</v>
      </c>
      <c r="B103" t="s">
        <v>6</v>
      </c>
      <c r="C103" t="s">
        <v>8</v>
      </c>
      <c r="D103">
        <v>0.17003399999999999</v>
      </c>
      <c r="E103">
        <v>5.5161000000000002E-2</v>
      </c>
      <c r="F103">
        <v>0.4</v>
      </c>
      <c r="G103">
        <v>0.36349735125448041</v>
      </c>
      <c r="H103">
        <v>8.4122412186379947E-2</v>
      </c>
      <c r="I103">
        <v>0.44518683154121869</v>
      </c>
      <c r="J103">
        <f t="shared" si="4"/>
        <v>-0.19346335125448041</v>
      </c>
      <c r="K103">
        <f t="shared" si="5"/>
        <v>-2.8961412186379945E-2</v>
      </c>
      <c r="L103">
        <f t="shared" si="6"/>
        <v>-4.5186831541218664E-2</v>
      </c>
    </row>
    <row r="104" spans="1:12" x14ac:dyDescent="0.2">
      <c r="A104">
        <v>172938</v>
      </c>
      <c r="B104" t="s">
        <v>6</v>
      </c>
      <c r="C104" t="s">
        <v>8</v>
      </c>
      <c r="D104">
        <v>0.445851</v>
      </c>
      <c r="E104">
        <v>9.3783000000000005E-2</v>
      </c>
      <c r="F104">
        <v>0.58333299999999999</v>
      </c>
      <c r="G104">
        <v>0.36349735125448041</v>
      </c>
      <c r="H104">
        <v>8.4122412186379947E-2</v>
      </c>
      <c r="I104">
        <v>0.44518683154121869</v>
      </c>
      <c r="J104">
        <f t="shared" si="4"/>
        <v>8.2353648745519592E-2</v>
      </c>
      <c r="K104">
        <f t="shared" si="5"/>
        <v>9.6605878136200585E-3</v>
      </c>
      <c r="L104">
        <f t="shared" si="6"/>
        <v>0.1381461684587813</v>
      </c>
    </row>
    <row r="105" spans="1:12" x14ac:dyDescent="0.2">
      <c r="A105">
        <v>175035</v>
      </c>
      <c r="B105" t="s">
        <v>6</v>
      </c>
      <c r="C105" t="s">
        <v>8</v>
      </c>
      <c r="D105">
        <v>0.411937</v>
      </c>
      <c r="E105">
        <v>0.106686</v>
      </c>
      <c r="F105">
        <v>0.42857099999999998</v>
      </c>
      <c r="G105">
        <v>0.36349735125448041</v>
      </c>
      <c r="H105">
        <v>8.4122412186379947E-2</v>
      </c>
      <c r="I105">
        <v>0.44518683154121869</v>
      </c>
      <c r="J105">
        <f t="shared" si="4"/>
        <v>4.8439648745519592E-2</v>
      </c>
      <c r="K105">
        <f t="shared" si="5"/>
        <v>2.2563587813620056E-2</v>
      </c>
      <c r="L105">
        <f t="shared" si="6"/>
        <v>-1.6615831541218706E-2</v>
      </c>
    </row>
    <row r="106" spans="1:12" x14ac:dyDescent="0.2">
      <c r="A106">
        <v>175439</v>
      </c>
      <c r="B106" t="s">
        <v>6</v>
      </c>
      <c r="C106" t="s">
        <v>8</v>
      </c>
      <c r="D106">
        <v>0.43049999999999999</v>
      </c>
      <c r="E106">
        <v>0.164853</v>
      </c>
      <c r="F106">
        <v>0.55555600000000005</v>
      </c>
      <c r="G106">
        <v>0.36349735125448041</v>
      </c>
      <c r="H106">
        <v>8.4122412186379947E-2</v>
      </c>
      <c r="I106">
        <v>0.44518683154121869</v>
      </c>
      <c r="J106">
        <f t="shared" si="4"/>
        <v>6.7002648745519588E-2</v>
      </c>
      <c r="K106">
        <f t="shared" si="5"/>
        <v>8.0730587813620053E-2</v>
      </c>
      <c r="L106">
        <f t="shared" si="6"/>
        <v>0.11036916845878136</v>
      </c>
    </row>
    <row r="107" spans="1:12" x14ac:dyDescent="0.2">
      <c r="A107">
        <v>176744</v>
      </c>
      <c r="B107" t="s">
        <v>6</v>
      </c>
      <c r="C107" t="s">
        <v>8</v>
      </c>
      <c r="D107">
        <v>0.248752</v>
      </c>
      <c r="E107">
        <v>6.5761E-2</v>
      </c>
      <c r="F107">
        <v>0.38888899999999998</v>
      </c>
      <c r="G107">
        <v>0.36349735125448041</v>
      </c>
      <c r="H107">
        <v>8.4122412186379947E-2</v>
      </c>
      <c r="I107">
        <v>0.44518683154121869</v>
      </c>
      <c r="J107">
        <f t="shared" si="4"/>
        <v>-0.1147453512544804</v>
      </c>
      <c r="K107">
        <f t="shared" si="5"/>
        <v>-1.8361412186379947E-2</v>
      </c>
      <c r="L107">
        <f t="shared" si="6"/>
        <v>-5.6297831541218701E-2</v>
      </c>
    </row>
    <row r="108" spans="1:12" x14ac:dyDescent="0.2">
      <c r="A108">
        <v>176845</v>
      </c>
      <c r="B108" t="s">
        <v>6</v>
      </c>
      <c r="C108" t="s">
        <v>8</v>
      </c>
      <c r="D108">
        <v>0.51997800000000005</v>
      </c>
      <c r="E108">
        <v>8.4498000000000004E-2</v>
      </c>
      <c r="F108">
        <v>0.4</v>
      </c>
      <c r="G108">
        <v>0.36349735125448041</v>
      </c>
      <c r="H108">
        <v>8.4122412186379947E-2</v>
      </c>
      <c r="I108">
        <v>0.44518683154121869</v>
      </c>
      <c r="J108">
        <f t="shared" si="4"/>
        <v>0.15648064874551965</v>
      </c>
      <c r="K108">
        <f t="shared" si="5"/>
        <v>3.7558781362005689E-4</v>
      </c>
      <c r="L108">
        <f t="shared" si="6"/>
        <v>-4.5186831541218664E-2</v>
      </c>
    </row>
    <row r="109" spans="1:12" x14ac:dyDescent="0.2">
      <c r="A109">
        <v>177140</v>
      </c>
      <c r="B109" t="s">
        <v>6</v>
      </c>
      <c r="C109" t="s">
        <v>8</v>
      </c>
      <c r="D109">
        <v>0.52978999999999998</v>
      </c>
      <c r="E109">
        <v>7.1489999999999998E-2</v>
      </c>
      <c r="F109">
        <v>0.54545500000000002</v>
      </c>
      <c r="G109">
        <v>0.36349735125448041</v>
      </c>
      <c r="H109">
        <v>8.4122412186379947E-2</v>
      </c>
      <c r="I109">
        <v>0.44518683154121869</v>
      </c>
      <c r="J109">
        <f t="shared" si="4"/>
        <v>0.16629264874551958</v>
      </c>
      <c r="K109">
        <f t="shared" si="5"/>
        <v>-1.2632412186379949E-2</v>
      </c>
      <c r="L109">
        <f t="shared" si="6"/>
        <v>0.10026816845878134</v>
      </c>
    </row>
    <row r="110" spans="1:12" x14ac:dyDescent="0.2">
      <c r="A110">
        <v>178142</v>
      </c>
      <c r="B110" t="s">
        <v>6</v>
      </c>
      <c r="C110" t="s">
        <v>8</v>
      </c>
      <c r="D110">
        <v>0.11604399999999999</v>
      </c>
      <c r="E110">
        <v>5.4299E-2</v>
      </c>
      <c r="F110">
        <v>0.40740700000000002</v>
      </c>
      <c r="G110">
        <v>0.36349735125448041</v>
      </c>
      <c r="H110">
        <v>8.4122412186379947E-2</v>
      </c>
      <c r="I110">
        <v>0.44518683154121869</v>
      </c>
      <c r="J110">
        <f t="shared" si="4"/>
        <v>-0.24745335125448042</v>
      </c>
      <c r="K110">
        <f t="shared" si="5"/>
        <v>-2.9823412186379947E-2</v>
      </c>
      <c r="L110">
        <f t="shared" si="6"/>
        <v>-3.7779831541218667E-2</v>
      </c>
    </row>
    <row r="111" spans="1:12" x14ac:dyDescent="0.2">
      <c r="A111">
        <v>178243</v>
      </c>
      <c r="B111" t="s">
        <v>6</v>
      </c>
      <c r="C111" t="s">
        <v>8</v>
      </c>
      <c r="D111">
        <v>0.17788399999999999</v>
      </c>
      <c r="E111">
        <v>9.3312000000000006E-2</v>
      </c>
      <c r="F111">
        <v>0.32258100000000001</v>
      </c>
      <c r="G111">
        <v>0.36349735125448041</v>
      </c>
      <c r="H111">
        <v>8.4122412186379947E-2</v>
      </c>
      <c r="I111">
        <v>0.44518683154121869</v>
      </c>
      <c r="J111">
        <f t="shared" si="4"/>
        <v>-0.18561335125448042</v>
      </c>
      <c r="K111">
        <f t="shared" si="5"/>
        <v>9.1895878136200593E-3</v>
      </c>
      <c r="L111">
        <f t="shared" si="6"/>
        <v>-0.12260583154121868</v>
      </c>
    </row>
    <row r="112" spans="1:12" x14ac:dyDescent="0.2">
      <c r="A112">
        <v>178748</v>
      </c>
      <c r="B112" t="s">
        <v>6</v>
      </c>
      <c r="C112" t="s">
        <v>8</v>
      </c>
      <c r="D112">
        <v>0.35079300000000002</v>
      </c>
      <c r="E112">
        <v>7.3316000000000006E-2</v>
      </c>
      <c r="F112">
        <v>0.5</v>
      </c>
      <c r="G112">
        <v>0.36349735125448041</v>
      </c>
      <c r="H112">
        <v>8.4122412186379947E-2</v>
      </c>
      <c r="I112">
        <v>0.44518683154121869</v>
      </c>
      <c r="J112">
        <f t="shared" si="4"/>
        <v>-1.2704351254480384E-2</v>
      </c>
      <c r="K112">
        <f t="shared" si="5"/>
        <v>-1.0806412186379941E-2</v>
      </c>
      <c r="L112">
        <f t="shared" si="6"/>
        <v>5.4813168458781314E-2</v>
      </c>
    </row>
    <row r="113" spans="1:12" x14ac:dyDescent="0.2">
      <c r="A113">
        <v>178950</v>
      </c>
      <c r="B113" t="s">
        <v>6</v>
      </c>
      <c r="C113" t="s">
        <v>8</v>
      </c>
      <c r="D113">
        <v>0.15624199999999999</v>
      </c>
      <c r="E113">
        <v>5.1959999999999999E-2</v>
      </c>
      <c r="F113">
        <v>0.44827600000000001</v>
      </c>
      <c r="G113">
        <v>0.36349735125448041</v>
      </c>
      <c r="H113">
        <v>8.4122412186379947E-2</v>
      </c>
      <c r="I113">
        <v>0.44518683154121869</v>
      </c>
      <c r="J113">
        <f t="shared" si="4"/>
        <v>-0.20725535125448041</v>
      </c>
      <c r="K113">
        <f t="shared" si="5"/>
        <v>-3.2162412186379948E-2</v>
      </c>
      <c r="L113">
        <f t="shared" si="6"/>
        <v>3.0891684587813217E-3</v>
      </c>
    </row>
    <row r="114" spans="1:12" x14ac:dyDescent="0.2">
      <c r="A114">
        <v>180230</v>
      </c>
      <c r="B114" t="s">
        <v>6</v>
      </c>
      <c r="C114" t="s">
        <v>8</v>
      </c>
      <c r="D114">
        <v>0.48537599999999997</v>
      </c>
      <c r="E114">
        <v>7.5155E-2</v>
      </c>
      <c r="F114">
        <v>0.466667</v>
      </c>
      <c r="G114">
        <v>0.36349735125448041</v>
      </c>
      <c r="H114">
        <v>8.4122412186379947E-2</v>
      </c>
      <c r="I114">
        <v>0.44518683154121869</v>
      </c>
      <c r="J114">
        <f t="shared" si="4"/>
        <v>0.12187864874551957</v>
      </c>
      <c r="K114">
        <f t="shared" si="5"/>
        <v>-8.9674121863799472E-3</v>
      </c>
      <c r="L114">
        <f t="shared" si="6"/>
        <v>2.1480168458781312E-2</v>
      </c>
    </row>
    <row r="115" spans="1:12" x14ac:dyDescent="0.2">
      <c r="A115">
        <v>180432</v>
      </c>
      <c r="B115" t="s">
        <v>6</v>
      </c>
      <c r="C115" t="s">
        <v>8</v>
      </c>
      <c r="D115">
        <v>0.34566200000000002</v>
      </c>
      <c r="E115">
        <v>5.6598999999999997E-2</v>
      </c>
      <c r="F115">
        <v>0.25</v>
      </c>
      <c r="G115">
        <v>0.36349735125448041</v>
      </c>
      <c r="H115">
        <v>8.4122412186379947E-2</v>
      </c>
      <c r="I115">
        <v>0.44518683154121869</v>
      </c>
      <c r="J115">
        <f t="shared" si="4"/>
        <v>-1.7835351254480381E-2</v>
      </c>
      <c r="K115">
        <f t="shared" si="5"/>
        <v>-2.752341218637995E-2</v>
      </c>
      <c r="L115">
        <f t="shared" si="6"/>
        <v>-0.19518683154121869</v>
      </c>
    </row>
    <row r="116" spans="1:12" x14ac:dyDescent="0.2">
      <c r="A116">
        <v>180735</v>
      </c>
      <c r="B116" t="s">
        <v>6</v>
      </c>
      <c r="C116" t="s">
        <v>8</v>
      </c>
      <c r="D116">
        <v>0.176041</v>
      </c>
      <c r="E116">
        <v>8.5868E-2</v>
      </c>
      <c r="F116">
        <v>0.538462</v>
      </c>
      <c r="G116">
        <v>0.36349735125448041</v>
      </c>
      <c r="H116">
        <v>8.4122412186379947E-2</v>
      </c>
      <c r="I116">
        <v>0.44518683154121869</v>
      </c>
      <c r="J116">
        <f t="shared" si="4"/>
        <v>-0.1874563512544804</v>
      </c>
      <c r="K116">
        <f t="shared" si="5"/>
        <v>1.7455878136200531E-3</v>
      </c>
      <c r="L116">
        <f t="shared" si="6"/>
        <v>9.327516845878131E-2</v>
      </c>
    </row>
    <row r="117" spans="1:12" x14ac:dyDescent="0.2">
      <c r="A117">
        <v>185341</v>
      </c>
      <c r="B117" t="s">
        <v>6</v>
      </c>
      <c r="C117" t="s">
        <v>8</v>
      </c>
      <c r="D117">
        <v>0.35076000000000002</v>
      </c>
      <c r="E117">
        <v>7.1979000000000001E-2</v>
      </c>
      <c r="F117">
        <v>0.51851899999999995</v>
      </c>
      <c r="G117">
        <v>0.36349735125448041</v>
      </c>
      <c r="H117">
        <v>8.4122412186379947E-2</v>
      </c>
      <c r="I117">
        <v>0.44518683154121869</v>
      </c>
      <c r="J117">
        <f t="shared" si="4"/>
        <v>-1.2737351254480389E-2</v>
      </c>
      <c r="K117">
        <f t="shared" si="5"/>
        <v>-1.2143412186379945E-2</v>
      </c>
      <c r="L117">
        <f t="shared" si="6"/>
        <v>7.3332168458781266E-2</v>
      </c>
    </row>
    <row r="118" spans="1:12" x14ac:dyDescent="0.2">
      <c r="A118">
        <v>185442</v>
      </c>
      <c r="B118" t="s">
        <v>6</v>
      </c>
      <c r="C118" t="s">
        <v>8</v>
      </c>
      <c r="D118">
        <v>0.12909200000000001</v>
      </c>
      <c r="E118">
        <v>5.4637999999999999E-2</v>
      </c>
      <c r="F118">
        <v>0.43589699999999998</v>
      </c>
      <c r="G118">
        <v>0.36349735125448041</v>
      </c>
      <c r="H118">
        <v>8.4122412186379947E-2</v>
      </c>
      <c r="I118">
        <v>0.44518683154121869</v>
      </c>
      <c r="J118">
        <f t="shared" si="4"/>
        <v>-0.23440535125448039</v>
      </c>
      <c r="K118">
        <f t="shared" si="5"/>
        <v>-2.9484412186379948E-2</v>
      </c>
      <c r="L118">
        <f t="shared" si="6"/>
        <v>-9.2898315412187071E-3</v>
      </c>
    </row>
    <row r="119" spans="1:12" x14ac:dyDescent="0.2">
      <c r="A119">
        <v>186444</v>
      </c>
      <c r="B119" t="s">
        <v>6</v>
      </c>
      <c r="C119" t="s">
        <v>8</v>
      </c>
      <c r="D119">
        <v>0.55027999999999999</v>
      </c>
      <c r="E119">
        <v>8.5292999999999994E-2</v>
      </c>
      <c r="F119">
        <v>0.38888899999999998</v>
      </c>
      <c r="G119">
        <v>0.36349735125448041</v>
      </c>
      <c r="H119">
        <v>8.4122412186379947E-2</v>
      </c>
      <c r="I119">
        <v>0.44518683154121869</v>
      </c>
      <c r="J119">
        <f t="shared" si="4"/>
        <v>0.18678264874551959</v>
      </c>
      <c r="K119">
        <f t="shared" si="5"/>
        <v>1.170587813620047E-3</v>
      </c>
      <c r="L119">
        <f t="shared" si="6"/>
        <v>-5.6297831541218701E-2</v>
      </c>
    </row>
    <row r="120" spans="1:12" x14ac:dyDescent="0.2">
      <c r="A120">
        <v>186848</v>
      </c>
      <c r="B120" t="s">
        <v>6</v>
      </c>
      <c r="C120" t="s">
        <v>8</v>
      </c>
      <c r="D120">
        <v>0.171011</v>
      </c>
      <c r="E120">
        <v>0.15502099999999999</v>
      </c>
      <c r="F120">
        <v>0.56666700000000003</v>
      </c>
      <c r="G120">
        <v>0.36349735125448041</v>
      </c>
      <c r="H120">
        <v>8.4122412186379947E-2</v>
      </c>
      <c r="I120">
        <v>0.44518683154121869</v>
      </c>
      <c r="J120">
        <f t="shared" si="4"/>
        <v>-0.19248635125448041</v>
      </c>
      <c r="K120">
        <f t="shared" si="5"/>
        <v>7.0898587813620045E-2</v>
      </c>
      <c r="L120">
        <f t="shared" si="6"/>
        <v>0.12148016845878135</v>
      </c>
    </row>
    <row r="121" spans="1:12" x14ac:dyDescent="0.2">
      <c r="A121">
        <v>187850</v>
      </c>
      <c r="B121" t="s">
        <v>6</v>
      </c>
      <c r="C121" t="s">
        <v>8</v>
      </c>
      <c r="D121">
        <v>0.31095200000000001</v>
      </c>
      <c r="E121">
        <v>9.4596E-2</v>
      </c>
      <c r="F121">
        <v>0.35135100000000002</v>
      </c>
      <c r="G121">
        <v>0.36349735125448041</v>
      </c>
      <c r="H121">
        <v>8.4122412186379947E-2</v>
      </c>
      <c r="I121">
        <v>0.44518683154121869</v>
      </c>
      <c r="J121">
        <f t="shared" si="4"/>
        <v>-5.2545351254480399E-2</v>
      </c>
      <c r="K121">
        <f t="shared" si="5"/>
        <v>1.0473587813620053E-2</v>
      </c>
      <c r="L121">
        <f t="shared" si="6"/>
        <v>-9.3835831541218662E-2</v>
      </c>
    </row>
    <row r="122" spans="1:12" x14ac:dyDescent="0.2">
      <c r="A122">
        <v>188145</v>
      </c>
      <c r="B122" t="s">
        <v>6</v>
      </c>
      <c r="C122" t="s">
        <v>8</v>
      </c>
      <c r="D122">
        <v>0.233291</v>
      </c>
      <c r="E122">
        <v>8.8731000000000004E-2</v>
      </c>
      <c r="F122">
        <v>0.58333299999999999</v>
      </c>
      <c r="G122">
        <v>0.36349735125448041</v>
      </c>
      <c r="H122">
        <v>8.4122412186379947E-2</v>
      </c>
      <c r="I122">
        <v>0.44518683154121869</v>
      </c>
      <c r="J122">
        <f t="shared" si="4"/>
        <v>-0.13020635125448041</v>
      </c>
      <c r="K122">
        <f t="shared" si="5"/>
        <v>4.6085878136200575E-3</v>
      </c>
      <c r="L122">
        <f t="shared" si="6"/>
        <v>0.1381461684587813</v>
      </c>
    </row>
    <row r="123" spans="1:12" x14ac:dyDescent="0.2">
      <c r="A123">
        <v>191235</v>
      </c>
      <c r="B123" t="s">
        <v>6</v>
      </c>
      <c r="C123" t="s">
        <v>8</v>
      </c>
      <c r="D123">
        <v>0.52698100000000003</v>
      </c>
      <c r="E123">
        <v>0.111239</v>
      </c>
      <c r="F123">
        <v>0.53191500000000003</v>
      </c>
      <c r="G123">
        <v>0.36349735125448041</v>
      </c>
      <c r="H123">
        <v>8.4122412186379947E-2</v>
      </c>
      <c r="I123">
        <v>0.44518683154121869</v>
      </c>
      <c r="J123">
        <f t="shared" si="4"/>
        <v>0.16348364874551963</v>
      </c>
      <c r="K123">
        <f t="shared" si="5"/>
        <v>2.7116587813620058E-2</v>
      </c>
      <c r="L123">
        <f t="shared" si="6"/>
        <v>8.6728168458781341E-2</v>
      </c>
    </row>
    <row r="124" spans="1:12" x14ac:dyDescent="0.2">
      <c r="A124">
        <v>191942</v>
      </c>
      <c r="B124" t="s">
        <v>6</v>
      </c>
      <c r="C124" t="s">
        <v>8</v>
      </c>
      <c r="D124">
        <v>0.47911999999999999</v>
      </c>
      <c r="E124">
        <v>5.8666000000000003E-2</v>
      </c>
      <c r="F124">
        <v>0.375</v>
      </c>
      <c r="G124">
        <v>0.36349735125448041</v>
      </c>
      <c r="H124">
        <v>8.4122412186379947E-2</v>
      </c>
      <c r="I124">
        <v>0.44518683154121869</v>
      </c>
      <c r="J124">
        <f t="shared" si="4"/>
        <v>0.11562264874551959</v>
      </c>
      <c r="K124">
        <f t="shared" si="5"/>
        <v>-2.5456412186379944E-2</v>
      </c>
      <c r="L124">
        <f t="shared" si="6"/>
        <v>-7.0186831541218686E-2</v>
      </c>
    </row>
    <row r="125" spans="1:12" x14ac:dyDescent="0.2">
      <c r="A125">
        <v>192136</v>
      </c>
      <c r="B125" t="s">
        <v>6</v>
      </c>
      <c r="C125" t="s">
        <v>8</v>
      </c>
      <c r="D125">
        <v>0.185306</v>
      </c>
      <c r="E125">
        <v>5.2690000000000001E-2</v>
      </c>
      <c r="F125">
        <v>0.5</v>
      </c>
      <c r="G125">
        <v>0.36349735125448041</v>
      </c>
      <c r="H125">
        <v>8.4122412186379947E-2</v>
      </c>
      <c r="I125">
        <v>0.44518683154121869</v>
      </c>
      <c r="J125">
        <f t="shared" si="4"/>
        <v>-0.17819135125448041</v>
      </c>
      <c r="K125">
        <f t="shared" si="5"/>
        <v>-3.1432412186379946E-2</v>
      </c>
      <c r="L125">
        <f t="shared" si="6"/>
        <v>5.4813168458781314E-2</v>
      </c>
    </row>
    <row r="126" spans="1:12" x14ac:dyDescent="0.2">
      <c r="A126">
        <v>192540</v>
      </c>
      <c r="B126" t="s">
        <v>6</v>
      </c>
      <c r="C126" t="s">
        <v>8</v>
      </c>
      <c r="D126">
        <v>0.47354800000000002</v>
      </c>
      <c r="E126">
        <v>5.4130999999999999E-2</v>
      </c>
      <c r="F126">
        <v>0.4</v>
      </c>
      <c r="G126">
        <v>0.36349735125448041</v>
      </c>
      <c r="H126">
        <v>8.4122412186379947E-2</v>
      </c>
      <c r="I126">
        <v>0.44518683154121869</v>
      </c>
      <c r="J126">
        <f t="shared" si="4"/>
        <v>0.11005064874551962</v>
      </c>
      <c r="K126">
        <f t="shared" si="5"/>
        <v>-2.9991412186379948E-2</v>
      </c>
      <c r="L126">
        <f t="shared" si="6"/>
        <v>-4.5186831541218664E-2</v>
      </c>
    </row>
    <row r="127" spans="1:12" x14ac:dyDescent="0.2">
      <c r="A127">
        <v>192641</v>
      </c>
      <c r="B127" t="s">
        <v>6</v>
      </c>
      <c r="C127" t="s">
        <v>8</v>
      </c>
      <c r="D127">
        <v>0.26157399999999997</v>
      </c>
      <c r="E127">
        <v>6.9742999999999999E-2</v>
      </c>
      <c r="F127">
        <v>0.34615400000000002</v>
      </c>
      <c r="G127">
        <v>0.36349735125448041</v>
      </c>
      <c r="H127">
        <v>8.4122412186379947E-2</v>
      </c>
      <c r="I127">
        <v>0.44518683154121869</v>
      </c>
      <c r="J127">
        <f t="shared" si="4"/>
        <v>-0.10192335125448043</v>
      </c>
      <c r="K127">
        <f t="shared" si="5"/>
        <v>-1.4379412186379947E-2</v>
      </c>
      <c r="L127">
        <f t="shared" si="6"/>
        <v>-9.9032831541218669E-2</v>
      </c>
    </row>
    <row r="128" spans="1:12" x14ac:dyDescent="0.2">
      <c r="A128">
        <v>192843</v>
      </c>
      <c r="B128" t="s">
        <v>6</v>
      </c>
      <c r="C128" t="s">
        <v>8</v>
      </c>
      <c r="D128">
        <v>0.49962000000000001</v>
      </c>
      <c r="E128">
        <v>6.0186000000000003E-2</v>
      </c>
      <c r="F128">
        <v>0.3125</v>
      </c>
      <c r="G128">
        <v>0.36349735125448041</v>
      </c>
      <c r="H128">
        <v>8.4122412186379947E-2</v>
      </c>
      <c r="I128">
        <v>0.44518683154121869</v>
      </c>
      <c r="J128">
        <f t="shared" si="4"/>
        <v>0.1361226487455196</v>
      </c>
      <c r="K128">
        <f t="shared" si="5"/>
        <v>-2.3936412186379943E-2</v>
      </c>
      <c r="L128">
        <f t="shared" si="6"/>
        <v>-0.13268683154121869</v>
      </c>
    </row>
    <row r="129" spans="1:12" x14ac:dyDescent="0.2">
      <c r="A129">
        <v>193239</v>
      </c>
      <c r="B129" t="s">
        <v>6</v>
      </c>
      <c r="C129" t="s">
        <v>8</v>
      </c>
      <c r="D129">
        <v>0.32424799999999998</v>
      </c>
      <c r="E129">
        <v>6.3268000000000005E-2</v>
      </c>
      <c r="F129">
        <v>0.59259300000000004</v>
      </c>
      <c r="G129">
        <v>0.36349735125448041</v>
      </c>
      <c r="H129">
        <v>8.4122412186379947E-2</v>
      </c>
      <c r="I129">
        <v>0.44518683154121869</v>
      </c>
      <c r="J129">
        <f t="shared" si="4"/>
        <v>-3.9249351254480425E-2</v>
      </c>
      <c r="K129">
        <f t="shared" si="5"/>
        <v>-2.0854412186379942E-2</v>
      </c>
      <c r="L129">
        <f t="shared" si="6"/>
        <v>0.14740616845878135</v>
      </c>
    </row>
    <row r="130" spans="1:12" x14ac:dyDescent="0.2">
      <c r="A130">
        <v>193845</v>
      </c>
      <c r="B130" t="s">
        <v>6</v>
      </c>
      <c r="C130" t="s">
        <v>8</v>
      </c>
      <c r="D130">
        <v>0.53653499999999998</v>
      </c>
      <c r="E130">
        <v>7.3802999999999994E-2</v>
      </c>
      <c r="F130">
        <v>0.27500000000000002</v>
      </c>
      <c r="G130">
        <v>0.36349735125448041</v>
      </c>
      <c r="H130">
        <v>8.4122412186379947E-2</v>
      </c>
      <c r="I130">
        <v>0.44518683154121869</v>
      </c>
      <c r="J130">
        <f t="shared" si="4"/>
        <v>0.17303764874551958</v>
      </c>
      <c r="K130">
        <f t="shared" si="5"/>
        <v>-1.0319412186379953E-2</v>
      </c>
      <c r="L130">
        <f t="shared" si="6"/>
        <v>-0.17018683154121866</v>
      </c>
    </row>
    <row r="131" spans="1:12" x14ac:dyDescent="0.2">
      <c r="A131">
        <v>194746</v>
      </c>
      <c r="B131" t="s">
        <v>6</v>
      </c>
      <c r="C131" t="s">
        <v>8</v>
      </c>
      <c r="D131">
        <v>0.68028500000000003</v>
      </c>
      <c r="E131">
        <v>0.126966</v>
      </c>
      <c r="F131">
        <v>0.57142899999999996</v>
      </c>
      <c r="G131">
        <v>0.36349735125448041</v>
      </c>
      <c r="H131">
        <v>8.4122412186379947E-2</v>
      </c>
      <c r="I131">
        <v>0.44518683154121869</v>
      </c>
      <c r="J131">
        <f t="shared" ref="J131:J194" si="7">D131-G131</f>
        <v>0.31678764874551962</v>
      </c>
      <c r="K131">
        <f t="shared" ref="K131:K194" si="8">E131-H131</f>
        <v>4.2843587813620049E-2</v>
      </c>
      <c r="L131">
        <f t="shared" ref="L131:L194" si="9">F131-I131</f>
        <v>0.12624216845878128</v>
      </c>
    </row>
    <row r="132" spans="1:12" x14ac:dyDescent="0.2">
      <c r="A132">
        <v>196144</v>
      </c>
      <c r="B132" t="s">
        <v>6</v>
      </c>
      <c r="C132" t="s">
        <v>8</v>
      </c>
      <c r="D132">
        <v>0.23772199999999999</v>
      </c>
      <c r="E132">
        <v>9.7997000000000001E-2</v>
      </c>
      <c r="F132">
        <v>0.57692299999999996</v>
      </c>
      <c r="G132">
        <v>0.36349735125448041</v>
      </c>
      <c r="H132">
        <v>8.4122412186379947E-2</v>
      </c>
      <c r="I132">
        <v>0.44518683154121869</v>
      </c>
      <c r="J132">
        <f t="shared" si="7"/>
        <v>-0.12577535125448042</v>
      </c>
      <c r="K132">
        <f t="shared" si="8"/>
        <v>1.3874587813620054E-2</v>
      </c>
      <c r="L132">
        <f t="shared" si="9"/>
        <v>0.13173616845878128</v>
      </c>
    </row>
    <row r="133" spans="1:12" x14ac:dyDescent="0.2">
      <c r="A133">
        <v>196952</v>
      </c>
      <c r="B133" t="s">
        <v>6</v>
      </c>
      <c r="C133" t="s">
        <v>8</v>
      </c>
      <c r="D133">
        <v>0.14622399999999999</v>
      </c>
      <c r="E133">
        <v>5.5164999999999999E-2</v>
      </c>
      <c r="F133">
        <v>0.41666700000000001</v>
      </c>
      <c r="G133">
        <v>0.36349735125448041</v>
      </c>
      <c r="H133">
        <v>8.4122412186379947E-2</v>
      </c>
      <c r="I133">
        <v>0.44518683154121869</v>
      </c>
      <c r="J133">
        <f t="shared" si="7"/>
        <v>-0.21727335125448041</v>
      </c>
      <c r="K133">
        <f t="shared" si="8"/>
        <v>-2.8957412186379948E-2</v>
      </c>
      <c r="L133">
        <f t="shared" si="9"/>
        <v>-2.8519831541218676E-2</v>
      </c>
    </row>
    <row r="134" spans="1:12" x14ac:dyDescent="0.2">
      <c r="A134">
        <v>197550</v>
      </c>
      <c r="B134" t="s">
        <v>6</v>
      </c>
      <c r="C134" t="s">
        <v>8</v>
      </c>
      <c r="D134">
        <v>0.10804</v>
      </c>
      <c r="E134">
        <v>0.12742100000000001</v>
      </c>
      <c r="F134">
        <v>0.44444400000000001</v>
      </c>
      <c r="G134">
        <v>0.36349735125448041</v>
      </c>
      <c r="H134">
        <v>8.4122412186379947E-2</v>
      </c>
      <c r="I134">
        <v>0.44518683154121869</v>
      </c>
      <c r="J134">
        <f t="shared" si="7"/>
        <v>-0.25545735125448044</v>
      </c>
      <c r="K134">
        <f t="shared" si="8"/>
        <v>4.329858781362006E-2</v>
      </c>
      <c r="L134">
        <f t="shared" si="9"/>
        <v>-7.4283154121868034E-4</v>
      </c>
    </row>
    <row r="135" spans="1:12" x14ac:dyDescent="0.2">
      <c r="A135">
        <v>198047</v>
      </c>
      <c r="B135" t="s">
        <v>6</v>
      </c>
      <c r="C135" t="s">
        <v>8</v>
      </c>
      <c r="D135">
        <v>0.51053999999999999</v>
      </c>
      <c r="E135">
        <v>8.3320000000000005E-2</v>
      </c>
      <c r="F135">
        <v>0.47058800000000001</v>
      </c>
      <c r="G135">
        <v>0.36349735125448041</v>
      </c>
      <c r="H135">
        <v>8.4122412186379947E-2</v>
      </c>
      <c r="I135">
        <v>0.44518683154121869</v>
      </c>
      <c r="J135">
        <f t="shared" si="7"/>
        <v>0.14704264874551959</v>
      </c>
      <c r="K135">
        <f t="shared" si="8"/>
        <v>-8.0241218637994161E-4</v>
      </c>
      <c r="L135">
        <f t="shared" si="9"/>
        <v>2.540116845878132E-2</v>
      </c>
    </row>
    <row r="136" spans="1:12" x14ac:dyDescent="0.2">
      <c r="A136">
        <v>198350</v>
      </c>
      <c r="B136" t="s">
        <v>6</v>
      </c>
      <c r="C136" t="s">
        <v>8</v>
      </c>
      <c r="D136">
        <v>1.6814100000000001</v>
      </c>
      <c r="E136">
        <v>0.105823</v>
      </c>
      <c r="F136">
        <v>0.54347800000000002</v>
      </c>
      <c r="G136">
        <v>0.36349735125448041</v>
      </c>
      <c r="H136">
        <v>8.4122412186379947E-2</v>
      </c>
      <c r="I136">
        <v>0.44518683154121869</v>
      </c>
      <c r="J136">
        <f t="shared" si="7"/>
        <v>1.3179126487455197</v>
      </c>
      <c r="K136">
        <f t="shared" si="8"/>
        <v>2.1700587813620054E-2</v>
      </c>
      <c r="L136">
        <f t="shared" si="9"/>
        <v>9.8291168458781331E-2</v>
      </c>
    </row>
    <row r="137" spans="1:12" x14ac:dyDescent="0.2">
      <c r="A137">
        <v>198855</v>
      </c>
      <c r="B137" t="s">
        <v>6</v>
      </c>
      <c r="C137" t="s">
        <v>8</v>
      </c>
      <c r="D137">
        <v>1.70604</v>
      </c>
      <c r="E137">
        <v>5.7537999999999999E-2</v>
      </c>
      <c r="F137">
        <v>0.58620700000000003</v>
      </c>
      <c r="G137">
        <v>0.36349735125448041</v>
      </c>
      <c r="H137">
        <v>8.4122412186379947E-2</v>
      </c>
      <c r="I137">
        <v>0.44518683154121869</v>
      </c>
      <c r="J137">
        <f t="shared" si="7"/>
        <v>1.3425426487455197</v>
      </c>
      <c r="K137">
        <f t="shared" si="8"/>
        <v>-2.6584412186379948E-2</v>
      </c>
      <c r="L137">
        <f t="shared" si="9"/>
        <v>0.14102016845878135</v>
      </c>
    </row>
    <row r="138" spans="1:12" x14ac:dyDescent="0.2">
      <c r="A138">
        <v>199150</v>
      </c>
      <c r="B138" t="s">
        <v>6</v>
      </c>
      <c r="C138" t="s">
        <v>8</v>
      </c>
      <c r="D138">
        <v>0.49606</v>
      </c>
      <c r="E138">
        <v>0.168049</v>
      </c>
      <c r="F138">
        <v>0.37837799999999999</v>
      </c>
      <c r="G138">
        <v>0.36349735125448041</v>
      </c>
      <c r="H138">
        <v>8.4122412186379947E-2</v>
      </c>
      <c r="I138">
        <v>0.44518683154121869</v>
      </c>
      <c r="J138">
        <f t="shared" si="7"/>
        <v>0.1325626487455196</v>
      </c>
      <c r="K138">
        <f t="shared" si="8"/>
        <v>8.3926587813620057E-2</v>
      </c>
      <c r="L138">
        <f t="shared" si="9"/>
        <v>-6.6808831541218694E-2</v>
      </c>
    </row>
    <row r="139" spans="1:12" x14ac:dyDescent="0.2">
      <c r="A139">
        <v>200513</v>
      </c>
      <c r="B139" t="s">
        <v>6</v>
      </c>
      <c r="C139" t="s">
        <v>8</v>
      </c>
      <c r="D139">
        <v>0.32597100000000001</v>
      </c>
      <c r="E139">
        <v>3.9115999999999998E-2</v>
      </c>
      <c r="F139">
        <v>0.43902400000000003</v>
      </c>
      <c r="G139">
        <v>0.36349735125448041</v>
      </c>
      <c r="H139">
        <v>8.4122412186379947E-2</v>
      </c>
      <c r="I139">
        <v>0.44518683154121869</v>
      </c>
      <c r="J139">
        <f t="shared" si="7"/>
        <v>-3.7526351254480395E-2</v>
      </c>
      <c r="K139">
        <f t="shared" si="8"/>
        <v>-4.5006412186379949E-2</v>
      </c>
      <c r="L139">
        <f t="shared" si="9"/>
        <v>-6.1628315412186607E-3</v>
      </c>
    </row>
    <row r="140" spans="1:12" x14ac:dyDescent="0.2">
      <c r="A140">
        <v>200917</v>
      </c>
      <c r="B140" t="s">
        <v>6</v>
      </c>
      <c r="C140" t="s">
        <v>8</v>
      </c>
      <c r="D140">
        <v>0.61121400000000004</v>
      </c>
      <c r="E140">
        <v>8.1935999999999995E-2</v>
      </c>
      <c r="F140">
        <v>0.46341500000000002</v>
      </c>
      <c r="G140">
        <v>0.36349735125448041</v>
      </c>
      <c r="H140">
        <v>8.4122412186379947E-2</v>
      </c>
      <c r="I140">
        <v>0.44518683154121869</v>
      </c>
      <c r="J140">
        <f t="shared" si="7"/>
        <v>0.24771664874551963</v>
      </c>
      <c r="K140">
        <f t="shared" si="8"/>
        <v>-2.1864121863799518E-3</v>
      </c>
      <c r="L140">
        <f t="shared" si="9"/>
        <v>1.8228168458781335E-2</v>
      </c>
    </row>
    <row r="141" spans="1:12" x14ac:dyDescent="0.2">
      <c r="A141">
        <v>201111</v>
      </c>
      <c r="B141" t="s">
        <v>6</v>
      </c>
      <c r="C141" t="s">
        <v>8</v>
      </c>
      <c r="D141">
        <v>0.11286499999999999</v>
      </c>
      <c r="E141">
        <v>5.4686999999999999E-2</v>
      </c>
      <c r="F141">
        <v>0.44444400000000001</v>
      </c>
      <c r="G141">
        <v>0.36349735125448041</v>
      </c>
      <c r="H141">
        <v>8.4122412186379947E-2</v>
      </c>
      <c r="I141">
        <v>0.44518683154121869</v>
      </c>
      <c r="J141">
        <f t="shared" si="7"/>
        <v>-0.25063235125448041</v>
      </c>
      <c r="K141">
        <f t="shared" si="8"/>
        <v>-2.9435412186379947E-2</v>
      </c>
      <c r="L141">
        <f t="shared" si="9"/>
        <v>-7.4283154121868034E-4</v>
      </c>
    </row>
    <row r="142" spans="1:12" x14ac:dyDescent="0.2">
      <c r="A142">
        <v>202820</v>
      </c>
      <c r="B142" t="s">
        <v>6</v>
      </c>
      <c r="C142" t="s">
        <v>8</v>
      </c>
      <c r="D142">
        <v>0.47824100000000003</v>
      </c>
      <c r="E142">
        <v>0.12776000000000001</v>
      </c>
      <c r="F142">
        <v>0.41935499999999998</v>
      </c>
      <c r="G142">
        <v>0.36349735125448041</v>
      </c>
      <c r="H142">
        <v>8.4122412186379947E-2</v>
      </c>
      <c r="I142">
        <v>0.44518683154121869</v>
      </c>
      <c r="J142">
        <f t="shared" si="7"/>
        <v>0.11474364874551962</v>
      </c>
      <c r="K142">
        <f t="shared" si="8"/>
        <v>4.3637587813620066E-2</v>
      </c>
      <c r="L142">
        <f t="shared" si="9"/>
        <v>-2.5831831541218708E-2</v>
      </c>
    </row>
    <row r="143" spans="1:12" x14ac:dyDescent="0.2">
      <c r="A143">
        <v>203418</v>
      </c>
      <c r="B143" t="s">
        <v>6</v>
      </c>
      <c r="C143" t="s">
        <v>8</v>
      </c>
      <c r="D143">
        <v>0.228015</v>
      </c>
      <c r="E143">
        <v>5.1922999999999997E-2</v>
      </c>
      <c r="F143">
        <v>0.36363600000000001</v>
      </c>
      <c r="G143">
        <v>0.36349735125448041</v>
      </c>
      <c r="H143">
        <v>8.4122412186379947E-2</v>
      </c>
      <c r="I143">
        <v>0.44518683154121869</v>
      </c>
      <c r="J143">
        <f t="shared" si="7"/>
        <v>-0.13548235125448041</v>
      </c>
      <c r="K143">
        <f t="shared" si="8"/>
        <v>-3.219941218637995E-2</v>
      </c>
      <c r="L143">
        <f t="shared" si="9"/>
        <v>-8.1550831541218671E-2</v>
      </c>
    </row>
    <row r="144" spans="1:12" x14ac:dyDescent="0.2">
      <c r="A144">
        <v>204016</v>
      </c>
      <c r="B144" t="s">
        <v>6</v>
      </c>
      <c r="C144" t="s">
        <v>8</v>
      </c>
      <c r="D144">
        <v>0.33733999999999997</v>
      </c>
      <c r="E144">
        <v>0.106612</v>
      </c>
      <c r="F144">
        <v>0.38636399999999999</v>
      </c>
      <c r="G144">
        <v>0.36349735125448041</v>
      </c>
      <c r="H144">
        <v>8.4122412186379947E-2</v>
      </c>
      <c r="I144">
        <v>0.44518683154121869</v>
      </c>
      <c r="J144">
        <f t="shared" si="7"/>
        <v>-2.6157351254480432E-2</v>
      </c>
      <c r="K144">
        <f t="shared" si="8"/>
        <v>2.2489587813620052E-2</v>
      </c>
      <c r="L144">
        <f t="shared" si="9"/>
        <v>-5.8822831541218701E-2</v>
      </c>
    </row>
    <row r="145" spans="1:12" x14ac:dyDescent="0.2">
      <c r="A145">
        <v>207123</v>
      </c>
      <c r="B145" t="s">
        <v>6</v>
      </c>
      <c r="C145" t="s">
        <v>8</v>
      </c>
      <c r="D145">
        <v>0.24759500000000001</v>
      </c>
      <c r="E145">
        <v>0.13750599999999999</v>
      </c>
      <c r="F145">
        <v>0.282051</v>
      </c>
      <c r="G145">
        <v>0.36349735125448041</v>
      </c>
      <c r="H145">
        <v>8.4122412186379947E-2</v>
      </c>
      <c r="I145">
        <v>0.44518683154121869</v>
      </c>
      <c r="J145">
        <f t="shared" si="7"/>
        <v>-0.1159023512544804</v>
      </c>
      <c r="K145">
        <f t="shared" si="8"/>
        <v>5.3383587813620043E-2</v>
      </c>
      <c r="L145">
        <f t="shared" si="9"/>
        <v>-0.16313583154121869</v>
      </c>
    </row>
    <row r="146" spans="1:12" x14ac:dyDescent="0.2">
      <c r="A146">
        <v>209329</v>
      </c>
      <c r="B146" t="s">
        <v>6</v>
      </c>
      <c r="C146" t="s">
        <v>8</v>
      </c>
      <c r="D146">
        <v>0.145672</v>
      </c>
      <c r="E146">
        <v>6.5319000000000002E-2</v>
      </c>
      <c r="F146">
        <v>0.538462</v>
      </c>
      <c r="G146">
        <v>0.36349735125448041</v>
      </c>
      <c r="H146">
        <v>8.4122412186379947E-2</v>
      </c>
      <c r="I146">
        <v>0.44518683154121869</v>
      </c>
      <c r="J146">
        <f t="shared" si="7"/>
        <v>-0.21782535125448041</v>
      </c>
      <c r="K146">
        <f t="shared" si="8"/>
        <v>-1.8803412186379945E-2</v>
      </c>
      <c r="L146">
        <f t="shared" si="9"/>
        <v>9.327516845878131E-2</v>
      </c>
    </row>
    <row r="147" spans="1:12" x14ac:dyDescent="0.2">
      <c r="A147">
        <v>211316</v>
      </c>
      <c r="B147" t="s">
        <v>6</v>
      </c>
      <c r="C147" t="s">
        <v>8</v>
      </c>
      <c r="D147">
        <v>0.32827200000000001</v>
      </c>
      <c r="E147">
        <v>9.6953999999999999E-2</v>
      </c>
      <c r="F147">
        <v>0.63636400000000004</v>
      </c>
      <c r="G147">
        <v>0.36349735125448041</v>
      </c>
      <c r="H147">
        <v>8.4122412186379947E-2</v>
      </c>
      <c r="I147">
        <v>0.44518683154121869</v>
      </c>
      <c r="J147">
        <f t="shared" si="7"/>
        <v>-3.5225351254480397E-2</v>
      </c>
      <c r="K147">
        <f t="shared" si="8"/>
        <v>1.2831587813620052E-2</v>
      </c>
      <c r="L147">
        <f t="shared" si="9"/>
        <v>0.19117716845878135</v>
      </c>
    </row>
    <row r="148" spans="1:12" x14ac:dyDescent="0.2">
      <c r="A148">
        <v>211619</v>
      </c>
      <c r="B148" t="s">
        <v>6</v>
      </c>
      <c r="C148" t="s">
        <v>8</v>
      </c>
      <c r="D148">
        <v>0.36986200000000002</v>
      </c>
      <c r="E148">
        <v>5.8866000000000002E-2</v>
      </c>
      <c r="F148">
        <v>0.53571400000000002</v>
      </c>
      <c r="G148">
        <v>0.36349735125448041</v>
      </c>
      <c r="H148">
        <v>8.4122412186379947E-2</v>
      </c>
      <c r="I148">
        <v>0.44518683154121869</v>
      </c>
      <c r="J148">
        <f t="shared" si="7"/>
        <v>6.3646487455196188E-3</v>
      </c>
      <c r="K148">
        <f t="shared" si="8"/>
        <v>-2.5256412186379945E-2</v>
      </c>
      <c r="L148">
        <f t="shared" si="9"/>
        <v>9.0527168458781337E-2</v>
      </c>
    </row>
    <row r="149" spans="1:12" x14ac:dyDescent="0.2">
      <c r="A149">
        <v>211720</v>
      </c>
      <c r="B149" t="s">
        <v>6</v>
      </c>
      <c r="C149" t="s">
        <v>8</v>
      </c>
      <c r="D149">
        <v>0.154364</v>
      </c>
      <c r="E149">
        <v>8.0736000000000002E-2</v>
      </c>
      <c r="F149">
        <v>0.222222</v>
      </c>
      <c r="G149">
        <v>0.36349735125448041</v>
      </c>
      <c r="H149">
        <v>8.4122412186379947E-2</v>
      </c>
      <c r="I149">
        <v>0.44518683154121869</v>
      </c>
      <c r="J149">
        <f t="shared" si="7"/>
        <v>-0.2091333512544804</v>
      </c>
      <c r="K149">
        <f t="shared" si="8"/>
        <v>-3.3864121863799446E-3</v>
      </c>
      <c r="L149">
        <f t="shared" si="9"/>
        <v>-0.22296483154121868</v>
      </c>
    </row>
    <row r="150" spans="1:12" x14ac:dyDescent="0.2">
      <c r="A150">
        <v>213017</v>
      </c>
      <c r="B150" t="s">
        <v>6</v>
      </c>
      <c r="C150" t="s">
        <v>8</v>
      </c>
      <c r="D150">
        <v>0.33402900000000002</v>
      </c>
      <c r="E150">
        <v>7.3910000000000003E-2</v>
      </c>
      <c r="F150">
        <v>0.45454499999999998</v>
      </c>
      <c r="G150">
        <v>0.36349735125448041</v>
      </c>
      <c r="H150">
        <v>8.4122412186379947E-2</v>
      </c>
      <c r="I150">
        <v>0.44518683154121869</v>
      </c>
      <c r="J150">
        <f t="shared" si="7"/>
        <v>-2.9468351254480385E-2</v>
      </c>
      <c r="K150">
        <f t="shared" si="8"/>
        <v>-1.0212412186379943E-2</v>
      </c>
      <c r="L150">
        <f t="shared" si="9"/>
        <v>9.3581684587812908E-3</v>
      </c>
    </row>
    <row r="151" spans="1:12" x14ac:dyDescent="0.2">
      <c r="A151">
        <v>213522</v>
      </c>
      <c r="B151" t="s">
        <v>6</v>
      </c>
      <c r="C151" t="s">
        <v>8</v>
      </c>
      <c r="D151">
        <v>0.15840199999999999</v>
      </c>
      <c r="E151">
        <v>5.1250999999999998E-2</v>
      </c>
      <c r="F151">
        <v>0.42424200000000001</v>
      </c>
      <c r="G151">
        <v>0.36349735125448041</v>
      </c>
      <c r="H151">
        <v>8.4122412186379947E-2</v>
      </c>
      <c r="I151">
        <v>0.44518683154121869</v>
      </c>
      <c r="J151">
        <f t="shared" si="7"/>
        <v>-0.20509535125448042</v>
      </c>
      <c r="K151">
        <f t="shared" si="8"/>
        <v>-3.2871412186379949E-2</v>
      </c>
      <c r="L151">
        <f t="shared" si="9"/>
        <v>-2.0944831541218678E-2</v>
      </c>
    </row>
    <row r="152" spans="1:12" x14ac:dyDescent="0.2">
      <c r="A152">
        <v>214019</v>
      </c>
      <c r="B152" t="s">
        <v>6</v>
      </c>
      <c r="C152" t="s">
        <v>8</v>
      </c>
      <c r="D152">
        <v>0.25195899999999999</v>
      </c>
      <c r="E152">
        <v>9.7711000000000006E-2</v>
      </c>
      <c r="F152">
        <v>0.6</v>
      </c>
      <c r="G152">
        <v>0.36349735125448041</v>
      </c>
      <c r="H152">
        <v>8.4122412186379947E-2</v>
      </c>
      <c r="I152">
        <v>0.44518683154121869</v>
      </c>
      <c r="J152">
        <f t="shared" si="7"/>
        <v>-0.11153835125448042</v>
      </c>
      <c r="K152">
        <f t="shared" si="8"/>
        <v>1.3588587813620059E-2</v>
      </c>
      <c r="L152">
        <f t="shared" si="9"/>
        <v>0.15481316845878129</v>
      </c>
    </row>
    <row r="153" spans="1:12" x14ac:dyDescent="0.2">
      <c r="A153">
        <v>217429</v>
      </c>
      <c r="B153" t="s">
        <v>6</v>
      </c>
      <c r="C153" t="s">
        <v>8</v>
      </c>
      <c r="D153">
        <v>0.19578300000000001</v>
      </c>
      <c r="E153">
        <v>5.2971999999999998E-2</v>
      </c>
      <c r="F153">
        <v>0.35714299999999999</v>
      </c>
      <c r="G153">
        <v>0.36349735125448041</v>
      </c>
      <c r="H153">
        <v>8.4122412186379947E-2</v>
      </c>
      <c r="I153">
        <v>0.44518683154121869</v>
      </c>
      <c r="J153">
        <f t="shared" si="7"/>
        <v>-0.16771435125448039</v>
      </c>
      <c r="K153">
        <f t="shared" si="8"/>
        <v>-3.1150412186379949E-2</v>
      </c>
      <c r="L153">
        <f t="shared" si="9"/>
        <v>-8.8043831541218698E-2</v>
      </c>
    </row>
    <row r="154" spans="1:12" x14ac:dyDescent="0.2">
      <c r="A154">
        <v>228434</v>
      </c>
      <c r="B154" t="s">
        <v>6</v>
      </c>
      <c r="C154" t="s">
        <v>8</v>
      </c>
      <c r="D154">
        <v>0.13816600000000001</v>
      </c>
      <c r="E154">
        <v>9.1866000000000003E-2</v>
      </c>
      <c r="F154">
        <v>0.40740700000000002</v>
      </c>
      <c r="G154">
        <v>0.36349735125448041</v>
      </c>
      <c r="H154">
        <v>8.4122412186379947E-2</v>
      </c>
      <c r="I154">
        <v>0.44518683154121869</v>
      </c>
      <c r="J154">
        <f t="shared" si="7"/>
        <v>-0.22533135125448039</v>
      </c>
      <c r="K154">
        <f t="shared" si="8"/>
        <v>7.7435878136200564E-3</v>
      </c>
      <c r="L154">
        <f t="shared" si="9"/>
        <v>-3.7779831541218667E-2</v>
      </c>
    </row>
    <row r="155" spans="1:12" x14ac:dyDescent="0.2">
      <c r="A155">
        <v>231928</v>
      </c>
      <c r="B155" t="s">
        <v>6</v>
      </c>
      <c r="C155" t="s">
        <v>8</v>
      </c>
      <c r="D155">
        <v>0.95019299999999995</v>
      </c>
      <c r="E155">
        <v>7.8678999999999999E-2</v>
      </c>
      <c r="F155">
        <v>0.5</v>
      </c>
      <c r="G155">
        <v>0.36349735125448041</v>
      </c>
      <c r="H155">
        <v>8.4122412186379947E-2</v>
      </c>
      <c r="I155">
        <v>0.44518683154121869</v>
      </c>
      <c r="J155">
        <f t="shared" si="7"/>
        <v>0.58669564874551949</v>
      </c>
      <c r="K155">
        <f t="shared" si="8"/>
        <v>-5.4434121863799478E-3</v>
      </c>
      <c r="L155">
        <f t="shared" si="9"/>
        <v>5.4813168458781314E-2</v>
      </c>
    </row>
    <row r="156" spans="1:12" x14ac:dyDescent="0.2">
      <c r="A156">
        <v>238033</v>
      </c>
      <c r="B156" t="s">
        <v>6</v>
      </c>
      <c r="C156" t="s">
        <v>8</v>
      </c>
      <c r="D156">
        <v>0.72678600000000004</v>
      </c>
      <c r="E156">
        <v>5.7669999999999999E-2</v>
      </c>
      <c r="F156">
        <v>0.44117600000000001</v>
      </c>
      <c r="G156">
        <v>0.36349735125448041</v>
      </c>
      <c r="H156">
        <v>8.4122412186379947E-2</v>
      </c>
      <c r="I156">
        <v>0.44518683154121869</v>
      </c>
      <c r="J156">
        <f t="shared" si="7"/>
        <v>0.36328864874551964</v>
      </c>
      <c r="K156">
        <f t="shared" si="8"/>
        <v>-2.6452412186379948E-2</v>
      </c>
      <c r="L156">
        <f t="shared" si="9"/>
        <v>-4.0108315412186735E-3</v>
      </c>
    </row>
    <row r="157" spans="1:12" x14ac:dyDescent="0.2">
      <c r="A157">
        <v>239136</v>
      </c>
      <c r="B157" t="s">
        <v>6</v>
      </c>
      <c r="C157" t="s">
        <v>8</v>
      </c>
      <c r="D157">
        <v>0.17117399999999999</v>
      </c>
      <c r="E157">
        <v>0.107069</v>
      </c>
      <c r="F157">
        <v>0.375</v>
      </c>
      <c r="G157">
        <v>0.36349735125448041</v>
      </c>
      <c r="H157">
        <v>8.4122412186379947E-2</v>
      </c>
      <c r="I157">
        <v>0.44518683154121869</v>
      </c>
      <c r="J157">
        <f t="shared" si="7"/>
        <v>-0.19232335125448041</v>
      </c>
      <c r="K157">
        <f t="shared" si="8"/>
        <v>2.2946587813620051E-2</v>
      </c>
      <c r="L157">
        <f t="shared" si="9"/>
        <v>-7.0186831541218686E-2</v>
      </c>
    </row>
    <row r="158" spans="1:12" x14ac:dyDescent="0.2">
      <c r="A158">
        <v>255639</v>
      </c>
      <c r="B158" t="s">
        <v>6</v>
      </c>
      <c r="C158" t="s">
        <v>8</v>
      </c>
      <c r="D158">
        <v>0.40151500000000001</v>
      </c>
      <c r="E158">
        <v>7.5314999999999993E-2</v>
      </c>
      <c r="F158">
        <v>0.5</v>
      </c>
      <c r="G158">
        <v>0.36349735125448041</v>
      </c>
      <c r="H158">
        <v>8.4122412186379947E-2</v>
      </c>
      <c r="I158">
        <v>0.44518683154121869</v>
      </c>
      <c r="J158">
        <f t="shared" si="7"/>
        <v>3.8017648745519605E-2</v>
      </c>
      <c r="K158">
        <f t="shared" si="8"/>
        <v>-8.8074121863799537E-3</v>
      </c>
      <c r="L158">
        <f t="shared" si="9"/>
        <v>5.4813168458781314E-2</v>
      </c>
    </row>
    <row r="159" spans="1:12" x14ac:dyDescent="0.2">
      <c r="A159">
        <v>255740</v>
      </c>
      <c r="B159" t="s">
        <v>6</v>
      </c>
      <c r="C159" t="s">
        <v>8</v>
      </c>
      <c r="D159">
        <v>0.27506000000000003</v>
      </c>
      <c r="E159">
        <v>5.9369999999999999E-2</v>
      </c>
      <c r="F159">
        <v>0.45714300000000002</v>
      </c>
      <c r="G159">
        <v>0.36349735125448041</v>
      </c>
      <c r="H159">
        <v>8.4122412186379947E-2</v>
      </c>
      <c r="I159">
        <v>0.44518683154121869</v>
      </c>
      <c r="J159">
        <f t="shared" si="7"/>
        <v>-8.8437351254480379E-2</v>
      </c>
      <c r="K159">
        <f t="shared" si="8"/>
        <v>-2.4752412186379948E-2</v>
      </c>
      <c r="L159">
        <f t="shared" si="9"/>
        <v>1.1956168458781335E-2</v>
      </c>
    </row>
    <row r="160" spans="1:12" x14ac:dyDescent="0.2">
      <c r="A160">
        <v>257946</v>
      </c>
      <c r="B160" t="s">
        <v>6</v>
      </c>
      <c r="C160" t="s">
        <v>8</v>
      </c>
      <c r="D160">
        <v>0.67644800000000005</v>
      </c>
      <c r="E160">
        <v>9.8984000000000003E-2</v>
      </c>
      <c r="F160">
        <v>0.5</v>
      </c>
      <c r="G160">
        <v>0.36349735125448041</v>
      </c>
      <c r="H160">
        <v>8.4122412186379947E-2</v>
      </c>
      <c r="I160">
        <v>0.44518683154121869</v>
      </c>
      <c r="J160">
        <f t="shared" si="7"/>
        <v>0.31295064874551964</v>
      </c>
      <c r="K160">
        <f t="shared" si="8"/>
        <v>1.4861587813620056E-2</v>
      </c>
      <c r="L160">
        <f t="shared" si="9"/>
        <v>5.4813168458781314E-2</v>
      </c>
    </row>
    <row r="161" spans="1:12" x14ac:dyDescent="0.2">
      <c r="A161">
        <v>274542</v>
      </c>
      <c r="B161" t="s">
        <v>6</v>
      </c>
      <c r="C161" t="s">
        <v>8</v>
      </c>
      <c r="D161">
        <v>0.17308299999999999</v>
      </c>
      <c r="E161">
        <v>6.6725000000000007E-2</v>
      </c>
      <c r="F161">
        <v>0.44444400000000001</v>
      </c>
      <c r="G161">
        <v>0.36349735125448041</v>
      </c>
      <c r="H161">
        <v>8.4122412186379947E-2</v>
      </c>
      <c r="I161">
        <v>0.44518683154121869</v>
      </c>
      <c r="J161">
        <f t="shared" si="7"/>
        <v>-0.19041435125448042</v>
      </c>
      <c r="K161">
        <f t="shared" si="8"/>
        <v>-1.739741218637994E-2</v>
      </c>
      <c r="L161">
        <f t="shared" si="9"/>
        <v>-7.4283154121868034E-4</v>
      </c>
    </row>
    <row r="162" spans="1:12" x14ac:dyDescent="0.2">
      <c r="A162">
        <v>275645</v>
      </c>
      <c r="B162" t="s">
        <v>6</v>
      </c>
      <c r="C162" t="s">
        <v>8</v>
      </c>
      <c r="D162">
        <v>0.41376000000000002</v>
      </c>
      <c r="E162">
        <v>0.105589</v>
      </c>
      <c r="F162">
        <v>0.466667</v>
      </c>
      <c r="G162">
        <v>0.36349735125448041</v>
      </c>
      <c r="H162">
        <v>8.4122412186379947E-2</v>
      </c>
      <c r="I162">
        <v>0.44518683154121869</v>
      </c>
      <c r="J162">
        <f t="shared" si="7"/>
        <v>5.0262648745519611E-2</v>
      </c>
      <c r="K162">
        <f t="shared" si="8"/>
        <v>2.1466587813620056E-2</v>
      </c>
      <c r="L162">
        <f t="shared" si="9"/>
        <v>2.1480168458781312E-2</v>
      </c>
    </row>
    <row r="163" spans="1:12" x14ac:dyDescent="0.2">
      <c r="A163">
        <v>280739</v>
      </c>
      <c r="B163" t="s">
        <v>6</v>
      </c>
      <c r="C163" t="s">
        <v>8</v>
      </c>
      <c r="D163">
        <v>0.86524800000000002</v>
      </c>
      <c r="E163">
        <v>8.8151999999999994E-2</v>
      </c>
      <c r="F163">
        <v>0.42307699999999998</v>
      </c>
      <c r="G163">
        <v>0.36349735125448041</v>
      </c>
      <c r="H163">
        <v>8.4122412186379947E-2</v>
      </c>
      <c r="I163">
        <v>0.44518683154121869</v>
      </c>
      <c r="J163">
        <f t="shared" si="7"/>
        <v>0.50175064874551967</v>
      </c>
      <c r="K163">
        <f t="shared" si="8"/>
        <v>4.0295878136200475E-3</v>
      </c>
      <c r="L163">
        <f t="shared" si="9"/>
        <v>-2.2109831541218705E-2</v>
      </c>
    </row>
    <row r="164" spans="1:12" x14ac:dyDescent="0.2">
      <c r="A164">
        <v>280941</v>
      </c>
      <c r="B164" t="s">
        <v>6</v>
      </c>
      <c r="C164" t="s">
        <v>8</v>
      </c>
      <c r="D164">
        <v>0.12723000000000001</v>
      </c>
      <c r="E164">
        <v>0.101282</v>
      </c>
      <c r="F164">
        <v>0.54166700000000001</v>
      </c>
      <c r="G164">
        <v>0.36349735125448041</v>
      </c>
      <c r="H164">
        <v>8.4122412186379947E-2</v>
      </c>
      <c r="I164">
        <v>0.44518683154121869</v>
      </c>
      <c r="J164">
        <f t="shared" si="7"/>
        <v>-0.2362673512544804</v>
      </c>
      <c r="K164">
        <f t="shared" si="8"/>
        <v>1.715958781362005E-2</v>
      </c>
      <c r="L164">
        <f t="shared" si="9"/>
        <v>9.6480168458781324E-2</v>
      </c>
    </row>
    <row r="165" spans="1:12" x14ac:dyDescent="0.2">
      <c r="A165">
        <v>283543</v>
      </c>
      <c r="B165" t="s">
        <v>6</v>
      </c>
      <c r="C165" t="s">
        <v>8</v>
      </c>
      <c r="D165">
        <v>0.86403799999999997</v>
      </c>
      <c r="E165">
        <v>9.6042000000000002E-2</v>
      </c>
      <c r="F165">
        <v>0.28571400000000002</v>
      </c>
      <c r="G165">
        <v>0.36349735125448041</v>
      </c>
      <c r="H165">
        <v>8.4122412186379947E-2</v>
      </c>
      <c r="I165">
        <v>0.44518683154121869</v>
      </c>
      <c r="J165">
        <f t="shared" si="7"/>
        <v>0.50054064874551951</v>
      </c>
      <c r="K165">
        <f t="shared" si="8"/>
        <v>1.1919587813620056E-2</v>
      </c>
      <c r="L165">
        <f t="shared" si="9"/>
        <v>-0.15947283154121866</v>
      </c>
    </row>
    <row r="166" spans="1:12" x14ac:dyDescent="0.2">
      <c r="A166">
        <v>290136</v>
      </c>
      <c r="B166" t="s">
        <v>6</v>
      </c>
      <c r="C166" t="s">
        <v>8</v>
      </c>
      <c r="D166">
        <v>0.31541400000000003</v>
      </c>
      <c r="E166">
        <v>0.110524</v>
      </c>
      <c r="F166">
        <v>0.538462</v>
      </c>
      <c r="G166">
        <v>0.36349735125448041</v>
      </c>
      <c r="H166">
        <v>8.4122412186379947E-2</v>
      </c>
      <c r="I166">
        <v>0.44518683154121869</v>
      </c>
      <c r="J166">
        <f t="shared" si="7"/>
        <v>-4.8083351254480378E-2</v>
      </c>
      <c r="K166">
        <f t="shared" si="8"/>
        <v>2.640158781362005E-2</v>
      </c>
      <c r="L166">
        <f t="shared" si="9"/>
        <v>9.327516845878131E-2</v>
      </c>
    </row>
    <row r="167" spans="1:12" x14ac:dyDescent="0.2">
      <c r="A167">
        <v>297655</v>
      </c>
      <c r="B167" t="s">
        <v>6</v>
      </c>
      <c r="C167" t="s">
        <v>8</v>
      </c>
      <c r="D167">
        <v>0.47800900000000002</v>
      </c>
      <c r="E167">
        <v>5.0660999999999998E-2</v>
      </c>
      <c r="F167">
        <v>0.45833299999999999</v>
      </c>
      <c r="G167">
        <v>0.36349735125448041</v>
      </c>
      <c r="H167">
        <v>8.4122412186379947E-2</v>
      </c>
      <c r="I167">
        <v>0.44518683154121869</v>
      </c>
      <c r="J167">
        <f t="shared" si="7"/>
        <v>0.11451164874551961</v>
      </c>
      <c r="K167">
        <f t="shared" si="8"/>
        <v>-3.3461412186379949E-2</v>
      </c>
      <c r="L167">
        <f t="shared" si="9"/>
        <v>1.3146168458781304E-2</v>
      </c>
    </row>
    <row r="168" spans="1:12" x14ac:dyDescent="0.2">
      <c r="A168">
        <v>298051</v>
      </c>
      <c r="B168" t="s">
        <v>6</v>
      </c>
      <c r="C168" t="s">
        <v>8</v>
      </c>
      <c r="D168">
        <v>0.321743</v>
      </c>
      <c r="E168">
        <v>0.146815</v>
      </c>
      <c r="F168">
        <v>0.5</v>
      </c>
      <c r="G168">
        <v>0.36349735125448041</v>
      </c>
      <c r="H168">
        <v>8.4122412186379947E-2</v>
      </c>
      <c r="I168">
        <v>0.44518683154121869</v>
      </c>
      <c r="J168">
        <f t="shared" si="7"/>
        <v>-4.1754351254480404E-2</v>
      </c>
      <c r="K168">
        <f t="shared" si="8"/>
        <v>6.2692587813620054E-2</v>
      </c>
      <c r="L168">
        <f t="shared" si="9"/>
        <v>5.4813168458781314E-2</v>
      </c>
    </row>
    <row r="169" spans="1:12" x14ac:dyDescent="0.2">
      <c r="A169">
        <v>303624</v>
      </c>
      <c r="B169" t="s">
        <v>6</v>
      </c>
      <c r="C169" t="s">
        <v>8</v>
      </c>
      <c r="D169">
        <v>0.67029700000000003</v>
      </c>
      <c r="E169">
        <v>8.3898E-2</v>
      </c>
      <c r="F169">
        <v>0.44444400000000001</v>
      </c>
      <c r="G169">
        <v>0.36349735125448041</v>
      </c>
      <c r="H169">
        <v>8.4122412186379947E-2</v>
      </c>
      <c r="I169">
        <v>0.44518683154121869</v>
      </c>
      <c r="J169">
        <f t="shared" si="7"/>
        <v>0.30679964874551963</v>
      </c>
      <c r="K169">
        <f t="shared" si="8"/>
        <v>-2.2441218637994642E-4</v>
      </c>
      <c r="L169">
        <f t="shared" si="9"/>
        <v>-7.4283154121868034E-4</v>
      </c>
    </row>
    <row r="170" spans="1:12" x14ac:dyDescent="0.2">
      <c r="A170">
        <v>308129</v>
      </c>
      <c r="B170" t="s">
        <v>6</v>
      </c>
      <c r="C170" t="s">
        <v>8</v>
      </c>
      <c r="D170">
        <v>0.74332200000000004</v>
      </c>
      <c r="E170">
        <v>0.121882</v>
      </c>
      <c r="F170">
        <v>0.25</v>
      </c>
      <c r="G170">
        <v>0.36349735125448041</v>
      </c>
      <c r="H170">
        <v>8.4122412186379947E-2</v>
      </c>
      <c r="I170">
        <v>0.44518683154121869</v>
      </c>
      <c r="J170">
        <f t="shared" si="7"/>
        <v>0.37982464874551963</v>
      </c>
      <c r="K170">
        <f t="shared" si="8"/>
        <v>3.7759587813620057E-2</v>
      </c>
      <c r="L170">
        <f t="shared" si="9"/>
        <v>-0.19518683154121869</v>
      </c>
    </row>
    <row r="171" spans="1:12" x14ac:dyDescent="0.2">
      <c r="A171">
        <v>310621</v>
      </c>
      <c r="B171" t="s">
        <v>6</v>
      </c>
      <c r="C171" t="s">
        <v>8</v>
      </c>
      <c r="D171">
        <v>0.11769</v>
      </c>
      <c r="E171">
        <v>7.4532000000000001E-2</v>
      </c>
      <c r="F171">
        <v>0.39285700000000001</v>
      </c>
      <c r="G171">
        <v>0.36349735125448041</v>
      </c>
      <c r="H171">
        <v>8.4122412186379947E-2</v>
      </c>
      <c r="I171">
        <v>0.44518683154121869</v>
      </c>
      <c r="J171">
        <f t="shared" si="7"/>
        <v>-0.24580735125448039</v>
      </c>
      <c r="K171">
        <f t="shared" si="8"/>
        <v>-9.5904121863799457E-3</v>
      </c>
      <c r="L171">
        <f t="shared" si="9"/>
        <v>-5.2329831541218674E-2</v>
      </c>
    </row>
    <row r="172" spans="1:12" x14ac:dyDescent="0.2">
      <c r="A172">
        <v>322224</v>
      </c>
      <c r="B172" t="s">
        <v>6</v>
      </c>
      <c r="C172" t="s">
        <v>8</v>
      </c>
      <c r="D172">
        <v>0.10399899999999999</v>
      </c>
      <c r="E172">
        <v>5.4191999999999997E-2</v>
      </c>
      <c r="F172">
        <v>0.52381</v>
      </c>
      <c r="G172">
        <v>0.36349735125448041</v>
      </c>
      <c r="H172">
        <v>8.4122412186379947E-2</v>
      </c>
      <c r="I172">
        <v>0.44518683154121869</v>
      </c>
      <c r="J172">
        <f t="shared" si="7"/>
        <v>-0.2594983512544804</v>
      </c>
      <c r="K172">
        <f t="shared" si="8"/>
        <v>-2.993041218637995E-2</v>
      </c>
      <c r="L172">
        <f t="shared" si="9"/>
        <v>7.8623168458781312E-2</v>
      </c>
    </row>
    <row r="173" spans="1:12" x14ac:dyDescent="0.2">
      <c r="A173">
        <v>330324</v>
      </c>
      <c r="B173" t="s">
        <v>6</v>
      </c>
      <c r="C173" t="s">
        <v>8</v>
      </c>
      <c r="D173">
        <v>0.116074</v>
      </c>
      <c r="E173">
        <v>9.2845999999999998E-2</v>
      </c>
      <c r="F173">
        <v>0.36666700000000002</v>
      </c>
      <c r="G173">
        <v>0.36349735125448041</v>
      </c>
      <c r="H173">
        <v>8.4122412186379947E-2</v>
      </c>
      <c r="I173">
        <v>0.44518683154121869</v>
      </c>
      <c r="J173">
        <f t="shared" si="7"/>
        <v>-0.24742335125448039</v>
      </c>
      <c r="K173">
        <f t="shared" si="8"/>
        <v>8.7235878136200512E-3</v>
      </c>
      <c r="L173">
        <f t="shared" si="9"/>
        <v>-7.8519831541218665E-2</v>
      </c>
    </row>
    <row r="174" spans="1:12" x14ac:dyDescent="0.2">
      <c r="A174">
        <v>341834</v>
      </c>
      <c r="B174" t="s">
        <v>6</v>
      </c>
      <c r="C174" t="s">
        <v>8</v>
      </c>
      <c r="D174">
        <v>0.225077</v>
      </c>
      <c r="E174">
        <v>6.9911000000000001E-2</v>
      </c>
      <c r="F174">
        <v>0.466667</v>
      </c>
      <c r="G174">
        <v>0.36349735125448041</v>
      </c>
      <c r="H174">
        <v>8.4122412186379947E-2</v>
      </c>
      <c r="I174">
        <v>0.44518683154121869</v>
      </c>
      <c r="J174">
        <f t="shared" si="7"/>
        <v>-0.13842035125448041</v>
      </c>
      <c r="K174">
        <f t="shared" si="8"/>
        <v>-1.4211412186379946E-2</v>
      </c>
      <c r="L174">
        <f t="shared" si="9"/>
        <v>2.1480168458781312E-2</v>
      </c>
    </row>
    <row r="175" spans="1:12" x14ac:dyDescent="0.2">
      <c r="A175">
        <v>346137</v>
      </c>
      <c r="B175" t="s">
        <v>6</v>
      </c>
      <c r="C175" t="s">
        <v>8</v>
      </c>
      <c r="D175">
        <v>0.50562200000000002</v>
      </c>
      <c r="E175">
        <v>0.12090099999999999</v>
      </c>
      <c r="F175">
        <v>0.55555600000000005</v>
      </c>
      <c r="G175">
        <v>0.36349735125448041</v>
      </c>
      <c r="H175">
        <v>8.4122412186379947E-2</v>
      </c>
      <c r="I175">
        <v>0.44518683154121869</v>
      </c>
      <c r="J175">
        <f t="shared" si="7"/>
        <v>0.14212464874551961</v>
      </c>
      <c r="K175">
        <f t="shared" si="8"/>
        <v>3.6778587813620048E-2</v>
      </c>
      <c r="L175">
        <f t="shared" si="9"/>
        <v>0.11036916845878136</v>
      </c>
    </row>
    <row r="176" spans="1:12" x14ac:dyDescent="0.2">
      <c r="A176">
        <v>348545</v>
      </c>
      <c r="B176" t="s">
        <v>6</v>
      </c>
      <c r="C176" t="s">
        <v>8</v>
      </c>
      <c r="D176">
        <v>0.29436499999999999</v>
      </c>
      <c r="E176">
        <v>7.4519000000000002E-2</v>
      </c>
      <c r="F176">
        <v>0.36666700000000002</v>
      </c>
      <c r="G176">
        <v>0.36349735125448041</v>
      </c>
      <c r="H176">
        <v>8.4122412186379947E-2</v>
      </c>
      <c r="I176">
        <v>0.44518683154121869</v>
      </c>
      <c r="J176">
        <f t="shared" si="7"/>
        <v>-6.9132351254480418E-2</v>
      </c>
      <c r="K176">
        <f t="shared" si="8"/>
        <v>-9.6034121863799449E-3</v>
      </c>
      <c r="L176">
        <f t="shared" si="9"/>
        <v>-7.8519831541218665E-2</v>
      </c>
    </row>
    <row r="177" spans="1:12" x14ac:dyDescent="0.2">
      <c r="A177">
        <v>351938</v>
      </c>
      <c r="B177" t="s">
        <v>6</v>
      </c>
      <c r="C177" t="s">
        <v>8</v>
      </c>
      <c r="D177">
        <v>0.19911799999999999</v>
      </c>
      <c r="E177">
        <v>4.1174000000000002E-2</v>
      </c>
      <c r="F177">
        <v>0.39393899999999998</v>
      </c>
      <c r="G177">
        <v>0.36349735125448041</v>
      </c>
      <c r="H177">
        <v>8.4122412186379947E-2</v>
      </c>
      <c r="I177">
        <v>0.44518683154121869</v>
      </c>
      <c r="J177">
        <f t="shared" si="7"/>
        <v>-0.16437935125448042</v>
      </c>
      <c r="K177">
        <f t="shared" si="8"/>
        <v>-4.2948412186379945E-2</v>
      </c>
      <c r="L177">
        <f t="shared" si="9"/>
        <v>-5.1247831541218702E-2</v>
      </c>
    </row>
    <row r="178" spans="1:12" x14ac:dyDescent="0.2">
      <c r="A178">
        <v>355239</v>
      </c>
      <c r="B178" t="s">
        <v>6</v>
      </c>
      <c r="C178" t="s">
        <v>8</v>
      </c>
      <c r="D178">
        <v>0.335949</v>
      </c>
      <c r="E178">
        <v>0.143319</v>
      </c>
      <c r="F178">
        <v>0.53571400000000002</v>
      </c>
      <c r="G178">
        <v>0.36349735125448041</v>
      </c>
      <c r="H178">
        <v>8.4122412186379947E-2</v>
      </c>
      <c r="I178">
        <v>0.44518683154121869</v>
      </c>
      <c r="J178">
        <f t="shared" si="7"/>
        <v>-2.7548351254480408E-2</v>
      </c>
      <c r="K178">
        <f t="shared" si="8"/>
        <v>5.9196587813620055E-2</v>
      </c>
      <c r="L178">
        <f t="shared" si="9"/>
        <v>9.0527168458781337E-2</v>
      </c>
    </row>
    <row r="179" spans="1:12" x14ac:dyDescent="0.2">
      <c r="A179">
        <v>361941</v>
      </c>
      <c r="B179" t="s">
        <v>6</v>
      </c>
      <c r="C179" t="s">
        <v>8</v>
      </c>
      <c r="D179">
        <v>0.76425699999999996</v>
      </c>
      <c r="E179">
        <v>5.9436999999999997E-2</v>
      </c>
      <c r="F179">
        <v>0.3</v>
      </c>
      <c r="G179">
        <v>0.36349735125448041</v>
      </c>
      <c r="H179">
        <v>8.4122412186379947E-2</v>
      </c>
      <c r="I179">
        <v>0.44518683154121869</v>
      </c>
      <c r="J179">
        <f t="shared" si="7"/>
        <v>0.40075964874551956</v>
      </c>
      <c r="K179">
        <f t="shared" si="8"/>
        <v>-2.468541218637995E-2</v>
      </c>
      <c r="L179">
        <f t="shared" si="9"/>
        <v>-0.1451868315412187</v>
      </c>
    </row>
    <row r="180" spans="1:12" x14ac:dyDescent="0.2">
      <c r="A180">
        <v>371843</v>
      </c>
      <c r="B180" t="s">
        <v>6</v>
      </c>
      <c r="C180" t="s">
        <v>8</v>
      </c>
      <c r="D180">
        <v>0.395013</v>
      </c>
      <c r="E180">
        <v>8.6330000000000004E-2</v>
      </c>
      <c r="F180">
        <v>0.382353</v>
      </c>
      <c r="G180">
        <v>0.36349735125448041</v>
      </c>
      <c r="H180">
        <v>8.4122412186379947E-2</v>
      </c>
      <c r="I180">
        <v>0.44518683154121869</v>
      </c>
      <c r="J180">
        <f t="shared" si="7"/>
        <v>3.1515648745519598E-2</v>
      </c>
      <c r="K180">
        <f t="shared" si="8"/>
        <v>2.2075878136200572E-3</v>
      </c>
      <c r="L180">
        <f t="shared" si="9"/>
        <v>-6.2833831541218688E-2</v>
      </c>
    </row>
    <row r="181" spans="1:12" x14ac:dyDescent="0.2">
      <c r="A181">
        <v>377451</v>
      </c>
      <c r="B181" t="s">
        <v>6</v>
      </c>
      <c r="C181" t="s">
        <v>8</v>
      </c>
      <c r="D181">
        <v>0.89688999999999997</v>
      </c>
      <c r="E181">
        <v>7.1581000000000006E-2</v>
      </c>
      <c r="F181">
        <v>0.42105300000000001</v>
      </c>
      <c r="G181">
        <v>0.36349735125448041</v>
      </c>
      <c r="H181">
        <v>8.4122412186379947E-2</v>
      </c>
      <c r="I181">
        <v>0.44518683154121869</v>
      </c>
      <c r="J181">
        <f t="shared" si="7"/>
        <v>0.53339264874551962</v>
      </c>
      <c r="K181">
        <f t="shared" si="8"/>
        <v>-1.2541412186379941E-2</v>
      </c>
      <c r="L181">
        <f t="shared" si="9"/>
        <v>-2.4133831541218675E-2</v>
      </c>
    </row>
    <row r="182" spans="1:12" x14ac:dyDescent="0.2">
      <c r="A182">
        <v>378756</v>
      </c>
      <c r="B182" t="s">
        <v>6</v>
      </c>
      <c r="C182" t="s">
        <v>8</v>
      </c>
      <c r="D182">
        <v>0.311583</v>
      </c>
      <c r="E182">
        <v>0.12972</v>
      </c>
      <c r="F182">
        <v>0.6</v>
      </c>
      <c r="G182">
        <v>0.36349735125448041</v>
      </c>
      <c r="H182">
        <v>8.4122412186379947E-2</v>
      </c>
      <c r="I182">
        <v>0.44518683154121869</v>
      </c>
      <c r="J182">
        <f t="shared" si="7"/>
        <v>-5.1914351254480406E-2</v>
      </c>
      <c r="K182">
        <f t="shared" si="8"/>
        <v>4.5597587813620055E-2</v>
      </c>
      <c r="L182">
        <f t="shared" si="9"/>
        <v>0.15481316845878129</v>
      </c>
    </row>
    <row r="183" spans="1:12" x14ac:dyDescent="0.2">
      <c r="A183">
        <v>385046</v>
      </c>
      <c r="B183" t="s">
        <v>6</v>
      </c>
      <c r="C183" t="s">
        <v>8</v>
      </c>
      <c r="D183">
        <v>0.13975699999999999</v>
      </c>
      <c r="E183">
        <v>3.8626000000000001E-2</v>
      </c>
      <c r="F183">
        <v>0.40740700000000002</v>
      </c>
      <c r="G183">
        <v>0.36349735125448041</v>
      </c>
      <c r="H183">
        <v>8.4122412186379947E-2</v>
      </c>
      <c r="I183">
        <v>0.44518683154121869</v>
      </c>
      <c r="J183">
        <f t="shared" si="7"/>
        <v>-0.22374035125448041</v>
      </c>
      <c r="K183">
        <f t="shared" si="8"/>
        <v>-4.5496412186379946E-2</v>
      </c>
      <c r="L183">
        <f t="shared" si="9"/>
        <v>-3.7779831541218667E-2</v>
      </c>
    </row>
    <row r="184" spans="1:12" x14ac:dyDescent="0.2">
      <c r="A184">
        <v>386250</v>
      </c>
      <c r="B184" t="s">
        <v>6</v>
      </c>
      <c r="C184" t="s">
        <v>8</v>
      </c>
      <c r="D184">
        <v>0.20424</v>
      </c>
      <c r="E184">
        <v>6.0822000000000001E-2</v>
      </c>
      <c r="F184">
        <v>0.41176499999999999</v>
      </c>
      <c r="G184">
        <v>0.36349735125448041</v>
      </c>
      <c r="H184">
        <v>8.4122412186379947E-2</v>
      </c>
      <c r="I184">
        <v>0.44518683154121869</v>
      </c>
      <c r="J184">
        <f t="shared" si="7"/>
        <v>-0.1592573512544804</v>
      </c>
      <c r="K184">
        <f t="shared" si="8"/>
        <v>-2.3300412186379946E-2</v>
      </c>
      <c r="L184">
        <f t="shared" si="9"/>
        <v>-3.3421831541218694E-2</v>
      </c>
    </row>
    <row r="185" spans="1:12" x14ac:dyDescent="0.2">
      <c r="A185">
        <v>389357</v>
      </c>
      <c r="B185" t="s">
        <v>6</v>
      </c>
      <c r="C185" t="s">
        <v>8</v>
      </c>
      <c r="D185">
        <v>0.107503</v>
      </c>
      <c r="E185">
        <v>0.123455</v>
      </c>
      <c r="F185">
        <v>0.5</v>
      </c>
      <c r="G185">
        <v>0.36349735125448041</v>
      </c>
      <c r="H185">
        <v>8.4122412186379947E-2</v>
      </c>
      <c r="I185">
        <v>0.44518683154121869</v>
      </c>
      <c r="J185">
        <f t="shared" si="7"/>
        <v>-0.25599435125448039</v>
      </c>
      <c r="K185">
        <f t="shared" si="8"/>
        <v>3.9332587813620049E-2</v>
      </c>
      <c r="L185">
        <f t="shared" si="9"/>
        <v>5.4813168458781314E-2</v>
      </c>
    </row>
    <row r="186" spans="1:12" x14ac:dyDescent="0.2">
      <c r="A186">
        <v>395251</v>
      </c>
      <c r="B186" t="s">
        <v>6</v>
      </c>
      <c r="C186" t="s">
        <v>8</v>
      </c>
      <c r="D186">
        <v>0.14359</v>
      </c>
      <c r="E186">
        <v>9.8919000000000007E-2</v>
      </c>
      <c r="F186">
        <v>0.4</v>
      </c>
      <c r="G186">
        <v>0.36349735125448041</v>
      </c>
      <c r="H186">
        <v>8.4122412186379947E-2</v>
      </c>
      <c r="I186">
        <v>0.44518683154121869</v>
      </c>
      <c r="J186">
        <f t="shared" si="7"/>
        <v>-0.21990735125448041</v>
      </c>
      <c r="K186">
        <f t="shared" si="8"/>
        <v>1.479658781362006E-2</v>
      </c>
      <c r="L186">
        <f t="shared" si="9"/>
        <v>-4.5186831541218664E-2</v>
      </c>
    </row>
    <row r="187" spans="1:12" x14ac:dyDescent="0.2">
      <c r="A187">
        <v>395958</v>
      </c>
      <c r="B187" t="s">
        <v>6</v>
      </c>
      <c r="C187" t="s">
        <v>8</v>
      </c>
      <c r="D187">
        <v>0.31222800000000001</v>
      </c>
      <c r="E187">
        <v>9.3025999999999998E-2</v>
      </c>
      <c r="F187">
        <v>0.59090900000000002</v>
      </c>
      <c r="G187">
        <v>0.36349735125448041</v>
      </c>
      <c r="H187">
        <v>8.4122412186379947E-2</v>
      </c>
      <c r="I187">
        <v>0.44518683154121869</v>
      </c>
      <c r="J187">
        <f t="shared" si="7"/>
        <v>-5.12693512544804E-2</v>
      </c>
      <c r="K187">
        <f t="shared" si="8"/>
        <v>8.9035878136200508E-3</v>
      </c>
      <c r="L187">
        <f t="shared" si="9"/>
        <v>0.14572216845878133</v>
      </c>
    </row>
    <row r="188" spans="1:12" x14ac:dyDescent="0.2">
      <c r="A188">
        <v>401422</v>
      </c>
      <c r="B188" t="s">
        <v>6</v>
      </c>
      <c r="C188" t="s">
        <v>8</v>
      </c>
      <c r="D188">
        <v>0.37178299999999997</v>
      </c>
      <c r="E188">
        <v>8.0388000000000001E-2</v>
      </c>
      <c r="F188">
        <v>0.4</v>
      </c>
      <c r="G188">
        <v>0.36349735125448041</v>
      </c>
      <c r="H188">
        <v>8.4122412186379947E-2</v>
      </c>
      <c r="I188">
        <v>0.44518683154121869</v>
      </c>
      <c r="J188">
        <f t="shared" si="7"/>
        <v>8.2856487455195693E-3</v>
      </c>
      <c r="K188">
        <f t="shared" si="8"/>
        <v>-3.7344121863799457E-3</v>
      </c>
      <c r="L188">
        <f t="shared" si="9"/>
        <v>-4.5186831541218664E-2</v>
      </c>
    </row>
    <row r="189" spans="1:12" x14ac:dyDescent="0.2">
      <c r="A189">
        <v>419239</v>
      </c>
      <c r="B189" t="s">
        <v>6</v>
      </c>
      <c r="C189" t="s">
        <v>8</v>
      </c>
      <c r="D189">
        <v>0.24182899999999999</v>
      </c>
      <c r="E189">
        <v>0.122145</v>
      </c>
      <c r="F189">
        <v>0.53571400000000002</v>
      </c>
      <c r="G189">
        <v>0.36349735125448041</v>
      </c>
      <c r="H189">
        <v>8.4122412186379947E-2</v>
      </c>
      <c r="I189">
        <v>0.44518683154121869</v>
      </c>
      <c r="J189">
        <f t="shared" si="7"/>
        <v>-0.12166835125448042</v>
      </c>
      <c r="K189">
        <f t="shared" si="8"/>
        <v>3.8022587813620057E-2</v>
      </c>
      <c r="L189">
        <f t="shared" si="9"/>
        <v>9.0527168458781337E-2</v>
      </c>
    </row>
    <row r="190" spans="1:12" x14ac:dyDescent="0.2">
      <c r="A190">
        <v>424939</v>
      </c>
      <c r="B190" t="s">
        <v>6</v>
      </c>
      <c r="C190" t="s">
        <v>8</v>
      </c>
      <c r="D190">
        <v>0.25472</v>
      </c>
      <c r="E190">
        <v>5.4429999999999999E-2</v>
      </c>
      <c r="F190">
        <v>0.37837799999999999</v>
      </c>
      <c r="G190">
        <v>0.36349735125448041</v>
      </c>
      <c r="H190">
        <v>8.4122412186379947E-2</v>
      </c>
      <c r="I190">
        <v>0.44518683154121869</v>
      </c>
      <c r="J190">
        <f t="shared" si="7"/>
        <v>-0.1087773512544804</v>
      </c>
      <c r="K190">
        <f t="shared" si="8"/>
        <v>-2.9692412186379948E-2</v>
      </c>
      <c r="L190">
        <f t="shared" si="9"/>
        <v>-6.6808831541218694E-2</v>
      </c>
    </row>
    <row r="191" spans="1:12" x14ac:dyDescent="0.2">
      <c r="A191">
        <v>445543</v>
      </c>
      <c r="B191" t="s">
        <v>6</v>
      </c>
      <c r="C191" t="s">
        <v>8</v>
      </c>
      <c r="D191">
        <v>0.40662799999999999</v>
      </c>
      <c r="E191">
        <v>0.109445</v>
      </c>
      <c r="F191">
        <v>0.43333300000000002</v>
      </c>
      <c r="G191">
        <v>0.36349735125448041</v>
      </c>
      <c r="H191">
        <v>8.4122412186379947E-2</v>
      </c>
      <c r="I191">
        <v>0.44518683154121869</v>
      </c>
      <c r="J191">
        <f t="shared" si="7"/>
        <v>4.3130648745519584E-2</v>
      </c>
      <c r="K191">
        <f t="shared" si="8"/>
        <v>2.5322587813620054E-2</v>
      </c>
      <c r="L191">
        <f t="shared" si="9"/>
        <v>-1.1853831541218662E-2</v>
      </c>
    </row>
    <row r="192" spans="1:12" x14ac:dyDescent="0.2">
      <c r="A192">
        <v>449753</v>
      </c>
      <c r="B192" t="s">
        <v>6</v>
      </c>
      <c r="C192" t="s">
        <v>8</v>
      </c>
      <c r="D192">
        <v>0.45038400000000001</v>
      </c>
      <c r="E192">
        <v>6.3931000000000002E-2</v>
      </c>
      <c r="F192">
        <v>0.35555599999999998</v>
      </c>
      <c r="G192">
        <v>0.36349735125448041</v>
      </c>
      <c r="H192">
        <v>8.4122412186379947E-2</v>
      </c>
      <c r="I192">
        <v>0.44518683154121869</v>
      </c>
      <c r="J192">
        <f t="shared" si="7"/>
        <v>8.6886648745519601E-2</v>
      </c>
      <c r="K192">
        <f t="shared" si="8"/>
        <v>-2.0191412186379945E-2</v>
      </c>
      <c r="L192">
        <f t="shared" si="9"/>
        <v>-8.9630831541218703E-2</v>
      </c>
    </row>
    <row r="193" spans="1:12" x14ac:dyDescent="0.2">
      <c r="A193">
        <v>465852</v>
      </c>
      <c r="B193" t="s">
        <v>6</v>
      </c>
      <c r="C193" t="s">
        <v>8</v>
      </c>
      <c r="D193">
        <v>0.44894899999999999</v>
      </c>
      <c r="E193">
        <v>0.12835299999999999</v>
      </c>
      <c r="F193">
        <v>0.5</v>
      </c>
      <c r="G193">
        <v>0.36349735125448041</v>
      </c>
      <c r="H193">
        <v>8.4122412186379947E-2</v>
      </c>
      <c r="I193">
        <v>0.44518683154121869</v>
      </c>
      <c r="J193">
        <f t="shared" si="7"/>
        <v>8.5451648745519582E-2</v>
      </c>
      <c r="K193">
        <f t="shared" si="8"/>
        <v>4.4230587813620048E-2</v>
      </c>
      <c r="L193">
        <f t="shared" si="9"/>
        <v>5.4813168458781314E-2</v>
      </c>
    </row>
    <row r="194" spans="1:12" x14ac:dyDescent="0.2">
      <c r="A194">
        <v>481042</v>
      </c>
      <c r="B194" t="s">
        <v>6</v>
      </c>
      <c r="C194" t="s">
        <v>8</v>
      </c>
      <c r="D194">
        <v>0.23755000000000001</v>
      </c>
      <c r="E194">
        <v>6.2973000000000001E-2</v>
      </c>
      <c r="F194">
        <v>0.42307699999999998</v>
      </c>
      <c r="G194">
        <v>0.36349735125448041</v>
      </c>
      <c r="H194">
        <v>8.4122412186379947E-2</v>
      </c>
      <c r="I194">
        <v>0.44518683154121869</v>
      </c>
      <c r="J194">
        <f t="shared" si="7"/>
        <v>-0.12594735125448039</v>
      </c>
      <c r="K194">
        <f t="shared" si="8"/>
        <v>-2.1149412186379946E-2</v>
      </c>
      <c r="L194">
        <f t="shared" si="9"/>
        <v>-2.2109831541218705E-2</v>
      </c>
    </row>
    <row r="195" spans="1:12" x14ac:dyDescent="0.2">
      <c r="A195">
        <v>481951</v>
      </c>
      <c r="B195" t="s">
        <v>6</v>
      </c>
      <c r="C195" t="s">
        <v>8</v>
      </c>
      <c r="D195">
        <v>0.45239600000000002</v>
      </c>
      <c r="E195">
        <v>4.7373999999999999E-2</v>
      </c>
      <c r="F195">
        <v>0.37930999999999998</v>
      </c>
      <c r="G195">
        <v>0.36349735125448041</v>
      </c>
      <c r="H195">
        <v>8.4122412186379947E-2</v>
      </c>
      <c r="I195">
        <v>0.44518683154121869</v>
      </c>
      <c r="J195">
        <f t="shared" ref="J195:J258" si="10">D195-G195</f>
        <v>8.8898648745519615E-2</v>
      </c>
      <c r="K195">
        <f t="shared" ref="K195:K258" si="11">E195-H195</f>
        <v>-3.6748412186379947E-2</v>
      </c>
      <c r="L195">
        <f t="shared" ref="L195:L258" si="12">F195-I195</f>
        <v>-6.5876831541218706E-2</v>
      </c>
    </row>
    <row r="196" spans="1:12" x14ac:dyDescent="0.2">
      <c r="A196">
        <v>492754</v>
      </c>
      <c r="B196" t="s">
        <v>6</v>
      </c>
      <c r="C196" t="s">
        <v>8</v>
      </c>
      <c r="D196">
        <v>0.17524200000000001</v>
      </c>
      <c r="E196">
        <v>8.6282999999999999E-2</v>
      </c>
      <c r="F196">
        <v>0.484848</v>
      </c>
      <c r="G196">
        <v>0.36349735125448041</v>
      </c>
      <c r="H196">
        <v>8.4122412186379947E-2</v>
      </c>
      <c r="I196">
        <v>0.44518683154121869</v>
      </c>
      <c r="J196">
        <f t="shared" si="10"/>
        <v>-0.1882553512544804</v>
      </c>
      <c r="K196">
        <f t="shared" si="11"/>
        <v>2.1605878136200518E-3</v>
      </c>
      <c r="L196">
        <f t="shared" si="12"/>
        <v>3.9661168458781315E-2</v>
      </c>
    </row>
    <row r="197" spans="1:12" x14ac:dyDescent="0.2">
      <c r="A197">
        <v>495255</v>
      </c>
      <c r="B197" t="s">
        <v>6</v>
      </c>
      <c r="C197" t="s">
        <v>8</v>
      </c>
      <c r="D197">
        <v>0.22786899999999999</v>
      </c>
      <c r="E197">
        <v>0.101215</v>
      </c>
      <c r="F197">
        <v>0.29411799999999999</v>
      </c>
      <c r="G197">
        <v>0.36349735125448041</v>
      </c>
      <c r="H197">
        <v>8.4122412186379947E-2</v>
      </c>
      <c r="I197">
        <v>0.44518683154121869</v>
      </c>
      <c r="J197">
        <f t="shared" si="10"/>
        <v>-0.13562835125448042</v>
      </c>
      <c r="K197">
        <f t="shared" si="11"/>
        <v>1.7092587813620053E-2</v>
      </c>
      <c r="L197">
        <f t="shared" si="12"/>
        <v>-0.1510688315412187</v>
      </c>
    </row>
    <row r="198" spans="1:12" x14ac:dyDescent="0.2">
      <c r="A198">
        <v>510225</v>
      </c>
      <c r="B198" t="s">
        <v>6</v>
      </c>
      <c r="C198" t="s">
        <v>8</v>
      </c>
      <c r="D198">
        <v>0.23228699999999999</v>
      </c>
      <c r="E198">
        <v>8.7096999999999994E-2</v>
      </c>
      <c r="F198">
        <v>0.483871</v>
      </c>
      <c r="G198">
        <v>0.36349735125448041</v>
      </c>
      <c r="H198">
        <v>8.4122412186379947E-2</v>
      </c>
      <c r="I198">
        <v>0.44518683154121869</v>
      </c>
      <c r="J198">
        <f t="shared" si="10"/>
        <v>-0.13121035125448041</v>
      </c>
      <c r="K198">
        <f t="shared" si="11"/>
        <v>2.9745878136200471E-3</v>
      </c>
      <c r="L198">
        <f t="shared" si="12"/>
        <v>3.8684168458781309E-2</v>
      </c>
    </row>
    <row r="199" spans="1:12" x14ac:dyDescent="0.2">
      <c r="A199">
        <v>513130</v>
      </c>
      <c r="B199" t="s">
        <v>6</v>
      </c>
      <c r="C199" t="s">
        <v>8</v>
      </c>
      <c r="D199">
        <v>0.157412</v>
      </c>
      <c r="E199">
        <v>7.8247999999999998E-2</v>
      </c>
      <c r="F199">
        <v>0.466667</v>
      </c>
      <c r="G199">
        <v>0.36349735125448041</v>
      </c>
      <c r="H199">
        <v>8.4122412186379947E-2</v>
      </c>
      <c r="I199">
        <v>0.44518683154121869</v>
      </c>
      <c r="J199">
        <f t="shared" si="10"/>
        <v>-0.20608535125448041</v>
      </c>
      <c r="K199">
        <f t="shared" si="11"/>
        <v>-5.8744121863799487E-3</v>
      </c>
      <c r="L199">
        <f t="shared" si="12"/>
        <v>2.1480168458781312E-2</v>
      </c>
    </row>
    <row r="200" spans="1:12" x14ac:dyDescent="0.2">
      <c r="A200">
        <v>519950</v>
      </c>
      <c r="B200" t="s">
        <v>6</v>
      </c>
      <c r="C200" t="s">
        <v>8</v>
      </c>
      <c r="D200">
        <v>0.10770200000000001</v>
      </c>
      <c r="E200">
        <v>9.4591999999999996E-2</v>
      </c>
      <c r="F200">
        <v>0.45</v>
      </c>
      <c r="G200">
        <v>0.36349735125448041</v>
      </c>
      <c r="H200">
        <v>8.4122412186379947E-2</v>
      </c>
      <c r="I200">
        <v>0.44518683154121869</v>
      </c>
      <c r="J200">
        <f t="shared" si="10"/>
        <v>-0.25579535125448039</v>
      </c>
      <c r="K200">
        <f t="shared" si="11"/>
        <v>1.0469587813620049E-2</v>
      </c>
      <c r="L200">
        <f t="shared" si="12"/>
        <v>4.813168458781325E-3</v>
      </c>
    </row>
    <row r="201" spans="1:12" x14ac:dyDescent="0.2">
      <c r="A201">
        <v>523032</v>
      </c>
      <c r="B201" t="s">
        <v>6</v>
      </c>
      <c r="C201" t="s">
        <v>8</v>
      </c>
      <c r="D201">
        <v>0.30020999999999998</v>
      </c>
      <c r="E201">
        <v>6.5374000000000002E-2</v>
      </c>
      <c r="F201">
        <v>0.59375</v>
      </c>
      <c r="G201">
        <v>0.36349735125448041</v>
      </c>
      <c r="H201">
        <v>8.4122412186379947E-2</v>
      </c>
      <c r="I201">
        <v>0.44518683154121869</v>
      </c>
      <c r="J201">
        <f t="shared" si="10"/>
        <v>-6.3287351254480428E-2</v>
      </c>
      <c r="K201">
        <f t="shared" si="11"/>
        <v>-1.8748412186379945E-2</v>
      </c>
      <c r="L201">
        <f t="shared" si="12"/>
        <v>0.14856316845878131</v>
      </c>
    </row>
    <row r="202" spans="1:12" x14ac:dyDescent="0.2">
      <c r="A202">
        <v>524135</v>
      </c>
      <c r="B202" t="s">
        <v>6</v>
      </c>
      <c r="C202" t="s">
        <v>8</v>
      </c>
      <c r="D202">
        <v>0.14475499999999999</v>
      </c>
      <c r="E202">
        <v>6.5487000000000004E-2</v>
      </c>
      <c r="F202">
        <v>0.43333300000000002</v>
      </c>
      <c r="G202">
        <v>0.36349735125448041</v>
      </c>
      <c r="H202">
        <v>8.4122412186379947E-2</v>
      </c>
      <c r="I202">
        <v>0.44518683154121869</v>
      </c>
      <c r="J202">
        <f t="shared" si="10"/>
        <v>-0.21874235125448041</v>
      </c>
      <c r="K202">
        <f t="shared" si="11"/>
        <v>-1.8635412186379943E-2</v>
      </c>
      <c r="L202">
        <f t="shared" si="12"/>
        <v>-1.1853831541218662E-2</v>
      </c>
    </row>
    <row r="203" spans="1:12" x14ac:dyDescent="0.2">
      <c r="A203">
        <v>529549</v>
      </c>
      <c r="B203" t="s">
        <v>6</v>
      </c>
      <c r="C203" t="s">
        <v>8</v>
      </c>
      <c r="D203">
        <v>0.172068</v>
      </c>
      <c r="E203">
        <v>6.8621000000000001E-2</v>
      </c>
      <c r="F203">
        <v>0.24137900000000001</v>
      </c>
      <c r="G203">
        <v>0.36349735125448041</v>
      </c>
      <c r="H203">
        <v>8.4122412186379947E-2</v>
      </c>
      <c r="I203">
        <v>0.44518683154121869</v>
      </c>
      <c r="J203">
        <f t="shared" si="10"/>
        <v>-0.19142935125448041</v>
      </c>
      <c r="K203">
        <f t="shared" si="11"/>
        <v>-1.5501412186379945E-2</v>
      </c>
      <c r="L203">
        <f t="shared" si="12"/>
        <v>-0.20380783154121868</v>
      </c>
    </row>
    <row r="204" spans="1:12" x14ac:dyDescent="0.2">
      <c r="A204">
        <v>529953</v>
      </c>
      <c r="B204" t="s">
        <v>6</v>
      </c>
      <c r="C204" t="s">
        <v>8</v>
      </c>
      <c r="D204">
        <v>0.143621</v>
      </c>
      <c r="E204">
        <v>7.7720999999999998E-2</v>
      </c>
      <c r="F204">
        <v>0.4375</v>
      </c>
      <c r="G204">
        <v>0.36349735125448041</v>
      </c>
      <c r="H204">
        <v>8.4122412186379947E-2</v>
      </c>
      <c r="I204">
        <v>0.44518683154121869</v>
      </c>
      <c r="J204">
        <f t="shared" si="10"/>
        <v>-0.21987635125448041</v>
      </c>
      <c r="K204">
        <f t="shared" si="11"/>
        <v>-6.4014121863799484E-3</v>
      </c>
      <c r="L204">
        <f t="shared" si="12"/>
        <v>-7.6868315412186861E-3</v>
      </c>
    </row>
    <row r="205" spans="1:12" x14ac:dyDescent="0.2">
      <c r="A205">
        <v>552544</v>
      </c>
      <c r="B205" t="s">
        <v>6</v>
      </c>
      <c r="C205" t="s">
        <v>8</v>
      </c>
      <c r="D205">
        <v>0.150981</v>
      </c>
      <c r="E205">
        <v>5.8480999999999998E-2</v>
      </c>
      <c r="F205">
        <v>0.37930999999999998</v>
      </c>
      <c r="G205">
        <v>0.36349735125448041</v>
      </c>
      <c r="H205">
        <v>8.4122412186379947E-2</v>
      </c>
      <c r="I205">
        <v>0.44518683154121869</v>
      </c>
      <c r="J205">
        <f t="shared" si="10"/>
        <v>-0.2125163512544804</v>
      </c>
      <c r="K205">
        <f t="shared" si="11"/>
        <v>-2.5641412186379949E-2</v>
      </c>
      <c r="L205">
        <f t="shared" si="12"/>
        <v>-6.5876831541218706E-2</v>
      </c>
    </row>
    <row r="206" spans="1:12" x14ac:dyDescent="0.2">
      <c r="A206">
        <v>553344</v>
      </c>
      <c r="B206" t="s">
        <v>6</v>
      </c>
      <c r="C206" t="s">
        <v>8</v>
      </c>
      <c r="D206">
        <v>0.31118699999999999</v>
      </c>
      <c r="E206">
        <v>6.5520999999999996E-2</v>
      </c>
      <c r="F206">
        <v>0.32352900000000001</v>
      </c>
      <c r="G206">
        <v>0.36349735125448041</v>
      </c>
      <c r="H206">
        <v>8.4122412186379947E-2</v>
      </c>
      <c r="I206">
        <v>0.44518683154121869</v>
      </c>
      <c r="J206">
        <f t="shared" si="10"/>
        <v>-5.2310351254480414E-2</v>
      </c>
      <c r="K206">
        <f t="shared" si="11"/>
        <v>-1.8601412186379951E-2</v>
      </c>
      <c r="L206">
        <f t="shared" si="12"/>
        <v>-0.12165783154121868</v>
      </c>
    </row>
    <row r="207" spans="1:12" x14ac:dyDescent="0.2">
      <c r="A207">
        <v>555348</v>
      </c>
      <c r="B207" t="s">
        <v>6</v>
      </c>
      <c r="C207" t="s">
        <v>8</v>
      </c>
      <c r="D207">
        <v>0.42658699999999999</v>
      </c>
      <c r="E207">
        <v>0.14608299999999999</v>
      </c>
      <c r="F207">
        <v>0.53571400000000002</v>
      </c>
      <c r="G207">
        <v>0.36349735125448041</v>
      </c>
      <c r="H207">
        <v>8.4122412186379947E-2</v>
      </c>
      <c r="I207">
        <v>0.44518683154121869</v>
      </c>
      <c r="J207">
        <f t="shared" si="10"/>
        <v>6.3089648745519589E-2</v>
      </c>
      <c r="K207">
        <f t="shared" si="11"/>
        <v>6.1960587813620044E-2</v>
      </c>
      <c r="L207">
        <f t="shared" si="12"/>
        <v>9.0527168458781337E-2</v>
      </c>
    </row>
    <row r="208" spans="1:12" x14ac:dyDescent="0.2">
      <c r="A208">
        <v>567961</v>
      </c>
      <c r="B208" t="s">
        <v>6</v>
      </c>
      <c r="C208" t="s">
        <v>8</v>
      </c>
      <c r="D208">
        <v>0.20384099999999999</v>
      </c>
      <c r="E208">
        <v>6.6762000000000002E-2</v>
      </c>
      <c r="F208">
        <v>0.55555600000000005</v>
      </c>
      <c r="G208">
        <v>0.36349735125448041</v>
      </c>
      <c r="H208">
        <v>8.4122412186379947E-2</v>
      </c>
      <c r="I208">
        <v>0.44518683154121869</v>
      </c>
      <c r="J208">
        <f t="shared" si="10"/>
        <v>-0.15965635125448041</v>
      </c>
      <c r="K208">
        <f t="shared" si="11"/>
        <v>-1.7360412186379945E-2</v>
      </c>
      <c r="L208">
        <f t="shared" si="12"/>
        <v>0.11036916845878136</v>
      </c>
    </row>
    <row r="209" spans="1:12" x14ac:dyDescent="0.2">
      <c r="A209">
        <v>579665</v>
      </c>
      <c r="B209" t="s">
        <v>6</v>
      </c>
      <c r="C209" t="s">
        <v>8</v>
      </c>
      <c r="D209">
        <v>0.552234</v>
      </c>
      <c r="E209">
        <v>7.1335999999999997E-2</v>
      </c>
      <c r="F209">
        <v>0.58064499999999997</v>
      </c>
      <c r="G209">
        <v>0.36349735125448041</v>
      </c>
      <c r="H209">
        <v>8.4122412186379947E-2</v>
      </c>
      <c r="I209">
        <v>0.44518683154121869</v>
      </c>
      <c r="J209">
        <f t="shared" si="10"/>
        <v>0.1887366487455196</v>
      </c>
      <c r="K209">
        <f t="shared" si="11"/>
        <v>-1.278641218637995E-2</v>
      </c>
      <c r="L209">
        <f t="shared" si="12"/>
        <v>0.13545816845878128</v>
      </c>
    </row>
    <row r="210" spans="1:12" x14ac:dyDescent="0.2">
      <c r="A210">
        <v>580044</v>
      </c>
      <c r="B210" t="s">
        <v>6</v>
      </c>
      <c r="C210" t="s">
        <v>8</v>
      </c>
      <c r="D210">
        <v>0.26231399999999999</v>
      </c>
      <c r="E210">
        <v>9.0769000000000002E-2</v>
      </c>
      <c r="F210">
        <v>0.43589699999999998</v>
      </c>
      <c r="G210">
        <v>0.36349735125448041</v>
      </c>
      <c r="H210">
        <v>8.4122412186379947E-2</v>
      </c>
      <c r="I210">
        <v>0.44518683154121869</v>
      </c>
      <c r="J210">
        <f t="shared" si="10"/>
        <v>-0.10118335125448041</v>
      </c>
      <c r="K210">
        <f t="shared" si="11"/>
        <v>6.6465878136200557E-3</v>
      </c>
      <c r="L210">
        <f t="shared" si="12"/>
        <v>-9.2898315412187071E-3</v>
      </c>
    </row>
    <row r="211" spans="1:12" x14ac:dyDescent="0.2">
      <c r="A211">
        <v>580347</v>
      </c>
      <c r="B211" t="s">
        <v>6</v>
      </c>
      <c r="C211" t="s">
        <v>8</v>
      </c>
      <c r="D211">
        <v>0.212363</v>
      </c>
      <c r="E211">
        <v>7.4878E-2</v>
      </c>
      <c r="F211">
        <v>0.57692299999999996</v>
      </c>
      <c r="G211">
        <v>0.36349735125448041</v>
      </c>
      <c r="H211">
        <v>8.4122412186379947E-2</v>
      </c>
      <c r="I211">
        <v>0.44518683154121869</v>
      </c>
      <c r="J211">
        <f t="shared" si="10"/>
        <v>-0.15113435125448041</v>
      </c>
      <c r="K211">
        <f t="shared" si="11"/>
        <v>-9.2444121863799467E-3</v>
      </c>
      <c r="L211">
        <f t="shared" si="12"/>
        <v>0.13173616845878128</v>
      </c>
    </row>
    <row r="212" spans="1:12" x14ac:dyDescent="0.2">
      <c r="A212">
        <v>585256</v>
      </c>
      <c r="B212" t="s">
        <v>6</v>
      </c>
      <c r="C212" t="s">
        <v>8</v>
      </c>
      <c r="D212">
        <v>0.34638099999999999</v>
      </c>
      <c r="E212">
        <v>9.8077999999999999E-2</v>
      </c>
      <c r="F212">
        <v>0.4375</v>
      </c>
      <c r="G212">
        <v>0.36349735125448041</v>
      </c>
      <c r="H212">
        <v>8.4122412186379947E-2</v>
      </c>
      <c r="I212">
        <v>0.44518683154121869</v>
      </c>
      <c r="J212">
        <f t="shared" si="10"/>
        <v>-1.7116351254480411E-2</v>
      </c>
      <c r="K212">
        <f t="shared" si="11"/>
        <v>1.3955587813620052E-2</v>
      </c>
      <c r="L212">
        <f t="shared" si="12"/>
        <v>-7.6868315412186861E-3</v>
      </c>
    </row>
    <row r="213" spans="1:12" x14ac:dyDescent="0.2">
      <c r="A213">
        <v>586460</v>
      </c>
      <c r="B213" t="s">
        <v>6</v>
      </c>
      <c r="C213" t="s">
        <v>8</v>
      </c>
      <c r="D213">
        <v>0.27540999999999999</v>
      </c>
      <c r="E213">
        <v>5.0369999999999998E-2</v>
      </c>
      <c r="F213">
        <v>0.48648599999999997</v>
      </c>
      <c r="G213">
        <v>0.36349735125448041</v>
      </c>
      <c r="H213">
        <v>8.4122412186379947E-2</v>
      </c>
      <c r="I213">
        <v>0.44518683154121869</v>
      </c>
      <c r="J213">
        <f t="shared" si="10"/>
        <v>-8.8087351254480417E-2</v>
      </c>
      <c r="K213">
        <f t="shared" si="11"/>
        <v>-3.3752412186379949E-2</v>
      </c>
      <c r="L213">
        <f t="shared" si="12"/>
        <v>4.1299168458781288E-2</v>
      </c>
    </row>
    <row r="214" spans="1:12" x14ac:dyDescent="0.2">
      <c r="A214">
        <v>594156</v>
      </c>
      <c r="B214" t="s">
        <v>6</v>
      </c>
      <c r="C214" t="s">
        <v>8</v>
      </c>
      <c r="D214">
        <v>0.284829</v>
      </c>
      <c r="E214">
        <v>7.1806999999999996E-2</v>
      </c>
      <c r="F214">
        <v>0.290323</v>
      </c>
      <c r="G214">
        <v>0.36349735125448041</v>
      </c>
      <c r="H214">
        <v>8.4122412186379947E-2</v>
      </c>
      <c r="I214">
        <v>0.44518683154121869</v>
      </c>
      <c r="J214">
        <f t="shared" si="10"/>
        <v>-7.8668351254480406E-2</v>
      </c>
      <c r="K214">
        <f t="shared" si="11"/>
        <v>-1.2315412186379951E-2</v>
      </c>
      <c r="L214">
        <f t="shared" si="12"/>
        <v>-0.15486383154121869</v>
      </c>
    </row>
    <row r="215" spans="1:12" x14ac:dyDescent="0.2">
      <c r="A215">
        <v>599469</v>
      </c>
      <c r="B215" t="s">
        <v>6</v>
      </c>
      <c r="C215" t="s">
        <v>8</v>
      </c>
      <c r="D215">
        <v>0.44684600000000002</v>
      </c>
      <c r="E215">
        <v>0.100108</v>
      </c>
      <c r="F215">
        <v>0.42105300000000001</v>
      </c>
      <c r="G215">
        <v>0.36349735125448041</v>
      </c>
      <c r="H215">
        <v>8.4122412186379947E-2</v>
      </c>
      <c r="I215">
        <v>0.44518683154121869</v>
      </c>
      <c r="J215">
        <f t="shared" si="10"/>
        <v>8.3348648745519616E-2</v>
      </c>
      <c r="K215">
        <f t="shared" si="11"/>
        <v>1.5985587813620056E-2</v>
      </c>
      <c r="L215">
        <f t="shared" si="12"/>
        <v>-2.4133831541218675E-2</v>
      </c>
    </row>
    <row r="216" spans="1:12" x14ac:dyDescent="0.2">
      <c r="A216">
        <v>617748</v>
      </c>
      <c r="B216" t="s">
        <v>6</v>
      </c>
      <c r="C216" t="s">
        <v>8</v>
      </c>
      <c r="D216">
        <v>0.67709299999999994</v>
      </c>
      <c r="E216">
        <v>0.12590000000000001</v>
      </c>
      <c r="F216">
        <v>0.5</v>
      </c>
      <c r="G216">
        <v>0.36349735125448041</v>
      </c>
      <c r="H216">
        <v>8.4122412186379947E-2</v>
      </c>
      <c r="I216">
        <v>0.44518683154121869</v>
      </c>
      <c r="J216">
        <f t="shared" si="10"/>
        <v>0.31359564874551954</v>
      </c>
      <c r="K216">
        <f t="shared" si="11"/>
        <v>4.1777587813620065E-2</v>
      </c>
      <c r="L216">
        <f t="shared" si="12"/>
        <v>5.4813168458781314E-2</v>
      </c>
    </row>
    <row r="217" spans="1:12" x14ac:dyDescent="0.2">
      <c r="A217">
        <v>620434</v>
      </c>
      <c r="B217" t="s">
        <v>6</v>
      </c>
      <c r="C217" t="s">
        <v>8</v>
      </c>
      <c r="D217">
        <v>0.52724499999999996</v>
      </c>
      <c r="E217">
        <v>6.8255999999999997E-2</v>
      </c>
      <c r="F217">
        <v>0.51515200000000005</v>
      </c>
      <c r="G217">
        <v>0.36349735125448041</v>
      </c>
      <c r="H217">
        <v>8.4122412186379947E-2</v>
      </c>
      <c r="I217">
        <v>0.44518683154121869</v>
      </c>
      <c r="J217">
        <f t="shared" si="10"/>
        <v>0.16374764874551956</v>
      </c>
      <c r="K217">
        <f t="shared" si="11"/>
        <v>-1.586641218637995E-2</v>
      </c>
      <c r="L217">
        <f t="shared" si="12"/>
        <v>6.9965168458781368E-2</v>
      </c>
    </row>
    <row r="218" spans="1:12" x14ac:dyDescent="0.2">
      <c r="A218">
        <v>627852</v>
      </c>
      <c r="B218" t="s">
        <v>6</v>
      </c>
      <c r="C218" t="s">
        <v>8</v>
      </c>
      <c r="D218">
        <v>0.431143</v>
      </c>
      <c r="E218">
        <v>8.5708000000000006E-2</v>
      </c>
      <c r="F218">
        <v>0.4375</v>
      </c>
      <c r="G218">
        <v>0.36349735125448041</v>
      </c>
      <c r="H218">
        <v>8.4122412186379947E-2</v>
      </c>
      <c r="I218">
        <v>0.44518683154121869</v>
      </c>
      <c r="J218">
        <f t="shared" si="10"/>
        <v>6.7645648745519593E-2</v>
      </c>
      <c r="K218">
        <f t="shared" si="11"/>
        <v>1.5855878136200596E-3</v>
      </c>
      <c r="L218">
        <f t="shared" si="12"/>
        <v>-7.6868315412186861E-3</v>
      </c>
    </row>
    <row r="219" spans="1:12" x14ac:dyDescent="0.2">
      <c r="A219">
        <v>634748</v>
      </c>
      <c r="B219" t="s">
        <v>6</v>
      </c>
      <c r="C219" t="s">
        <v>8</v>
      </c>
      <c r="D219">
        <v>0.25704700000000003</v>
      </c>
      <c r="E219">
        <v>4.3945999999999999E-2</v>
      </c>
      <c r="F219">
        <v>0.38461499999999998</v>
      </c>
      <c r="G219">
        <v>0.36349735125448041</v>
      </c>
      <c r="H219">
        <v>8.4122412186379947E-2</v>
      </c>
      <c r="I219">
        <v>0.44518683154121869</v>
      </c>
      <c r="J219">
        <f t="shared" si="10"/>
        <v>-0.10645035125448038</v>
      </c>
      <c r="K219">
        <f t="shared" si="11"/>
        <v>-4.0176412186379948E-2</v>
      </c>
      <c r="L219">
        <f t="shared" si="12"/>
        <v>-6.0571831541218701E-2</v>
      </c>
    </row>
    <row r="220" spans="1:12" x14ac:dyDescent="0.2">
      <c r="A220">
        <v>656253</v>
      </c>
      <c r="B220" t="s">
        <v>6</v>
      </c>
      <c r="C220" t="s">
        <v>8</v>
      </c>
      <c r="D220">
        <v>0.14736299999999999</v>
      </c>
      <c r="E220">
        <v>0.10473</v>
      </c>
      <c r="F220">
        <v>0.44827600000000001</v>
      </c>
      <c r="G220">
        <v>0.36349735125448041</v>
      </c>
      <c r="H220">
        <v>8.4122412186379947E-2</v>
      </c>
      <c r="I220">
        <v>0.44518683154121869</v>
      </c>
      <c r="J220">
        <f t="shared" si="10"/>
        <v>-0.21613435125448041</v>
      </c>
      <c r="K220">
        <f t="shared" si="11"/>
        <v>2.0607587813620057E-2</v>
      </c>
      <c r="L220">
        <f t="shared" si="12"/>
        <v>3.0891684587813217E-3</v>
      </c>
    </row>
    <row r="221" spans="1:12" x14ac:dyDescent="0.2">
      <c r="A221">
        <v>656657</v>
      </c>
      <c r="B221" t="s">
        <v>6</v>
      </c>
      <c r="C221" t="s">
        <v>8</v>
      </c>
      <c r="D221">
        <v>0.26088600000000001</v>
      </c>
      <c r="E221">
        <v>9.4070000000000001E-2</v>
      </c>
      <c r="F221">
        <v>0.55172399999999999</v>
      </c>
      <c r="G221">
        <v>0.36349735125448041</v>
      </c>
      <c r="H221">
        <v>8.4122412186379947E-2</v>
      </c>
      <c r="I221">
        <v>0.44518683154121869</v>
      </c>
      <c r="J221">
        <f t="shared" si="10"/>
        <v>-0.1026113512544804</v>
      </c>
      <c r="K221">
        <f t="shared" si="11"/>
        <v>9.9475878136200541E-3</v>
      </c>
      <c r="L221">
        <f t="shared" si="12"/>
        <v>0.10653716845878131</v>
      </c>
    </row>
    <row r="222" spans="1:12" x14ac:dyDescent="0.2">
      <c r="A222">
        <v>657659</v>
      </c>
      <c r="B222" t="s">
        <v>6</v>
      </c>
      <c r="C222" t="s">
        <v>8</v>
      </c>
      <c r="D222">
        <v>0.511598</v>
      </c>
      <c r="E222">
        <v>6.6602999999999996E-2</v>
      </c>
      <c r="F222">
        <v>0.5</v>
      </c>
      <c r="G222">
        <v>0.36349735125448041</v>
      </c>
      <c r="H222">
        <v>8.4122412186379947E-2</v>
      </c>
      <c r="I222">
        <v>0.44518683154121869</v>
      </c>
      <c r="J222">
        <f t="shared" si="10"/>
        <v>0.14810064874551959</v>
      </c>
      <c r="K222">
        <f t="shared" si="11"/>
        <v>-1.7519412186379951E-2</v>
      </c>
      <c r="L222">
        <f t="shared" si="12"/>
        <v>5.4813168458781314E-2</v>
      </c>
    </row>
    <row r="223" spans="1:12" x14ac:dyDescent="0.2">
      <c r="A223">
        <v>665254</v>
      </c>
      <c r="B223" t="s">
        <v>6</v>
      </c>
      <c r="C223" t="s">
        <v>8</v>
      </c>
      <c r="D223">
        <v>0.56966300000000003</v>
      </c>
      <c r="E223">
        <v>7.7827999999999994E-2</v>
      </c>
      <c r="F223">
        <v>0.42424200000000001</v>
      </c>
      <c r="G223">
        <v>0.36349735125448041</v>
      </c>
      <c r="H223">
        <v>8.4122412186379947E-2</v>
      </c>
      <c r="I223">
        <v>0.44518683154121869</v>
      </c>
      <c r="J223">
        <f t="shared" si="10"/>
        <v>0.20616564874551963</v>
      </c>
      <c r="K223">
        <f t="shared" si="11"/>
        <v>-6.2944121863799524E-3</v>
      </c>
      <c r="L223">
        <f t="shared" si="12"/>
        <v>-2.0944831541218678E-2</v>
      </c>
    </row>
    <row r="224" spans="1:12" x14ac:dyDescent="0.2">
      <c r="A224">
        <v>671855</v>
      </c>
      <c r="B224" t="s">
        <v>6</v>
      </c>
      <c r="C224" t="s">
        <v>8</v>
      </c>
      <c r="D224">
        <v>0.371199</v>
      </c>
      <c r="E224">
        <v>0.100117</v>
      </c>
      <c r="F224">
        <v>0.57142899999999996</v>
      </c>
      <c r="G224">
        <v>0.36349735125448041</v>
      </c>
      <c r="H224">
        <v>8.4122412186379947E-2</v>
      </c>
      <c r="I224">
        <v>0.44518683154121869</v>
      </c>
      <c r="J224">
        <f t="shared" si="10"/>
        <v>7.7016487455195959E-3</v>
      </c>
      <c r="K224">
        <f t="shared" si="11"/>
        <v>1.5994587813620051E-2</v>
      </c>
      <c r="L224">
        <f t="shared" si="12"/>
        <v>0.12624216845878128</v>
      </c>
    </row>
    <row r="225" spans="1:12" x14ac:dyDescent="0.2">
      <c r="A225">
        <v>680957</v>
      </c>
      <c r="B225" t="s">
        <v>6</v>
      </c>
      <c r="C225" t="s">
        <v>8</v>
      </c>
      <c r="D225">
        <v>0.62854600000000005</v>
      </c>
      <c r="E225">
        <v>7.5625999999999999E-2</v>
      </c>
      <c r="F225">
        <v>0.5</v>
      </c>
      <c r="G225">
        <v>0.36349735125448041</v>
      </c>
      <c r="H225">
        <v>8.4122412186379947E-2</v>
      </c>
      <c r="I225">
        <v>0.44518683154121869</v>
      </c>
      <c r="J225">
        <f t="shared" si="10"/>
        <v>0.26504864874551964</v>
      </c>
      <c r="K225">
        <f t="shared" si="11"/>
        <v>-8.496412186379948E-3</v>
      </c>
      <c r="L225">
        <f t="shared" si="12"/>
        <v>5.4813168458781314E-2</v>
      </c>
    </row>
    <row r="226" spans="1:12" x14ac:dyDescent="0.2">
      <c r="A226">
        <v>685058</v>
      </c>
      <c r="B226" t="s">
        <v>6</v>
      </c>
      <c r="C226" t="s">
        <v>8</v>
      </c>
      <c r="D226">
        <v>0.229907</v>
      </c>
      <c r="E226">
        <v>7.9223000000000002E-2</v>
      </c>
      <c r="F226">
        <v>0.375</v>
      </c>
      <c r="G226">
        <v>0.36349735125448041</v>
      </c>
      <c r="H226">
        <v>8.4122412186379947E-2</v>
      </c>
      <c r="I226">
        <v>0.44518683154121869</v>
      </c>
      <c r="J226">
        <f t="shared" si="10"/>
        <v>-0.13359035125448041</v>
      </c>
      <c r="K226">
        <f t="shared" si="11"/>
        <v>-4.899412186379945E-3</v>
      </c>
      <c r="L226">
        <f t="shared" si="12"/>
        <v>-7.0186831541218686E-2</v>
      </c>
    </row>
    <row r="227" spans="1:12" x14ac:dyDescent="0.2">
      <c r="A227">
        <v>687163</v>
      </c>
      <c r="B227" t="s">
        <v>6</v>
      </c>
      <c r="C227" t="s">
        <v>8</v>
      </c>
      <c r="D227">
        <v>0.50305800000000001</v>
      </c>
      <c r="E227">
        <v>7.7192999999999998E-2</v>
      </c>
      <c r="F227">
        <v>0.39285700000000001</v>
      </c>
      <c r="G227">
        <v>0.36349735125448041</v>
      </c>
      <c r="H227">
        <v>8.4122412186379947E-2</v>
      </c>
      <c r="I227">
        <v>0.44518683154121869</v>
      </c>
      <c r="J227">
        <f t="shared" si="10"/>
        <v>0.1395606487455196</v>
      </c>
      <c r="K227">
        <f t="shared" si="11"/>
        <v>-6.929412186379949E-3</v>
      </c>
      <c r="L227">
        <f t="shared" si="12"/>
        <v>-5.2329831541218674E-2</v>
      </c>
    </row>
    <row r="228" spans="1:12" x14ac:dyDescent="0.2">
      <c r="A228">
        <v>688569</v>
      </c>
      <c r="B228" t="s">
        <v>6</v>
      </c>
      <c r="C228" t="s">
        <v>8</v>
      </c>
      <c r="D228">
        <v>0.35630400000000001</v>
      </c>
      <c r="E228">
        <v>7.8353000000000006E-2</v>
      </c>
      <c r="F228">
        <v>0.45454499999999998</v>
      </c>
      <c r="G228">
        <v>0.36349735125448041</v>
      </c>
      <c r="H228">
        <v>8.4122412186379947E-2</v>
      </c>
      <c r="I228">
        <v>0.44518683154121869</v>
      </c>
      <c r="J228">
        <f t="shared" si="10"/>
        <v>-7.1933512544803957E-3</v>
      </c>
      <c r="K228">
        <f t="shared" si="11"/>
        <v>-5.7694121863799408E-3</v>
      </c>
      <c r="L228">
        <f t="shared" si="12"/>
        <v>9.3581684587812908E-3</v>
      </c>
    </row>
    <row r="229" spans="1:12" x14ac:dyDescent="0.2">
      <c r="A229">
        <v>692964</v>
      </c>
      <c r="B229" t="s">
        <v>6</v>
      </c>
      <c r="C229" t="s">
        <v>8</v>
      </c>
      <c r="D229">
        <v>0.79668899999999998</v>
      </c>
      <c r="E229">
        <v>7.5407000000000002E-2</v>
      </c>
      <c r="F229">
        <v>0.35714299999999999</v>
      </c>
      <c r="G229">
        <v>0.36349735125448041</v>
      </c>
      <c r="H229">
        <v>8.4122412186379947E-2</v>
      </c>
      <c r="I229">
        <v>0.44518683154121869</v>
      </c>
      <c r="J229">
        <f t="shared" si="10"/>
        <v>0.43319164874551958</v>
      </c>
      <c r="K229">
        <f t="shared" si="11"/>
        <v>-8.715412186379945E-3</v>
      </c>
      <c r="L229">
        <f t="shared" si="12"/>
        <v>-8.8043831541218698E-2</v>
      </c>
    </row>
    <row r="230" spans="1:12" x14ac:dyDescent="0.2">
      <c r="A230">
        <v>694362</v>
      </c>
      <c r="B230" t="s">
        <v>6</v>
      </c>
      <c r="C230" t="s">
        <v>8</v>
      </c>
      <c r="D230">
        <v>0.14021700000000001</v>
      </c>
      <c r="E230">
        <v>8.8065000000000004E-2</v>
      </c>
      <c r="F230">
        <v>0.5</v>
      </c>
      <c r="G230">
        <v>0.36349735125448041</v>
      </c>
      <c r="H230">
        <v>8.4122412186379947E-2</v>
      </c>
      <c r="I230">
        <v>0.44518683154121869</v>
      </c>
      <c r="J230">
        <f t="shared" si="10"/>
        <v>-0.2232803512544804</v>
      </c>
      <c r="K230">
        <f t="shared" si="11"/>
        <v>3.9425878136200576E-3</v>
      </c>
      <c r="L230">
        <f t="shared" si="12"/>
        <v>5.4813168458781314E-2</v>
      </c>
    </row>
    <row r="231" spans="1:12" x14ac:dyDescent="0.2">
      <c r="A231">
        <v>695768</v>
      </c>
      <c r="B231" t="s">
        <v>6</v>
      </c>
      <c r="C231" t="s">
        <v>8</v>
      </c>
      <c r="D231">
        <v>0.315083</v>
      </c>
      <c r="E231">
        <v>0.15228</v>
      </c>
      <c r="F231">
        <v>0.39285700000000001</v>
      </c>
      <c r="G231">
        <v>0.36349735125448041</v>
      </c>
      <c r="H231">
        <v>8.4122412186379947E-2</v>
      </c>
      <c r="I231">
        <v>0.44518683154121869</v>
      </c>
      <c r="J231">
        <f t="shared" si="10"/>
        <v>-4.8414351254480403E-2</v>
      </c>
      <c r="K231">
        <f t="shared" si="11"/>
        <v>6.8157587813620052E-2</v>
      </c>
      <c r="L231">
        <f t="shared" si="12"/>
        <v>-5.2329831541218674E-2</v>
      </c>
    </row>
    <row r="232" spans="1:12" x14ac:dyDescent="0.2">
      <c r="A232">
        <v>707749</v>
      </c>
      <c r="B232" t="s">
        <v>6</v>
      </c>
      <c r="C232" t="s">
        <v>8</v>
      </c>
      <c r="D232">
        <v>0.52005800000000002</v>
      </c>
      <c r="E232">
        <v>0.16017999999999999</v>
      </c>
      <c r="F232">
        <v>0.72602699999999998</v>
      </c>
      <c r="G232">
        <v>0.36349735125448041</v>
      </c>
      <c r="H232">
        <v>8.4122412186379947E-2</v>
      </c>
      <c r="I232">
        <v>0.44518683154121869</v>
      </c>
      <c r="J232">
        <f t="shared" si="10"/>
        <v>0.15656064874551961</v>
      </c>
      <c r="K232">
        <f t="shared" si="11"/>
        <v>7.6057587813620042E-2</v>
      </c>
      <c r="L232">
        <f t="shared" si="12"/>
        <v>0.28084016845878129</v>
      </c>
    </row>
    <row r="233" spans="1:12" x14ac:dyDescent="0.2">
      <c r="A233">
        <v>715647</v>
      </c>
      <c r="B233" t="s">
        <v>6</v>
      </c>
      <c r="C233" t="s">
        <v>8</v>
      </c>
      <c r="D233">
        <v>0.22627900000000001</v>
      </c>
      <c r="E233">
        <v>3.2809999999999999E-2</v>
      </c>
      <c r="F233">
        <v>0.4</v>
      </c>
      <c r="G233">
        <v>0.36349735125448041</v>
      </c>
      <c r="H233">
        <v>8.4122412186379947E-2</v>
      </c>
      <c r="I233">
        <v>0.44518683154121869</v>
      </c>
      <c r="J233">
        <f t="shared" si="10"/>
        <v>-0.1372183512544804</v>
      </c>
      <c r="K233">
        <f t="shared" si="11"/>
        <v>-5.1312412186379948E-2</v>
      </c>
      <c r="L233">
        <f t="shared" si="12"/>
        <v>-4.5186831541218664E-2</v>
      </c>
    </row>
    <row r="234" spans="1:12" x14ac:dyDescent="0.2">
      <c r="A234">
        <v>720337</v>
      </c>
      <c r="B234" t="s">
        <v>6</v>
      </c>
      <c r="C234" t="s">
        <v>8</v>
      </c>
      <c r="D234">
        <v>0.34749999999999998</v>
      </c>
      <c r="E234">
        <v>3.7303999999999997E-2</v>
      </c>
      <c r="F234">
        <v>0.461538</v>
      </c>
      <c r="G234">
        <v>0.36349735125448041</v>
      </c>
      <c r="H234">
        <v>8.4122412186379947E-2</v>
      </c>
      <c r="I234">
        <v>0.44518683154121869</v>
      </c>
      <c r="J234">
        <f t="shared" si="10"/>
        <v>-1.599735125448043E-2</v>
      </c>
      <c r="K234">
        <f t="shared" si="11"/>
        <v>-4.681841218637995E-2</v>
      </c>
      <c r="L234">
        <f t="shared" si="12"/>
        <v>1.6351168458781318E-2</v>
      </c>
    </row>
    <row r="235" spans="1:12" x14ac:dyDescent="0.2">
      <c r="A235">
        <v>723141</v>
      </c>
      <c r="B235" t="s">
        <v>6</v>
      </c>
      <c r="C235" t="s">
        <v>8</v>
      </c>
      <c r="D235">
        <v>0.23366899999999999</v>
      </c>
      <c r="E235">
        <v>7.0107000000000003E-2</v>
      </c>
      <c r="F235">
        <v>0.42307699999999998</v>
      </c>
      <c r="G235">
        <v>0.36349735125448041</v>
      </c>
      <c r="H235">
        <v>8.4122412186379947E-2</v>
      </c>
      <c r="I235">
        <v>0.44518683154121869</v>
      </c>
      <c r="J235">
        <f t="shared" si="10"/>
        <v>-0.12982835125448042</v>
      </c>
      <c r="K235">
        <f t="shared" si="11"/>
        <v>-1.4015412186379944E-2</v>
      </c>
      <c r="L235">
        <f t="shared" si="12"/>
        <v>-2.2109831541218705E-2</v>
      </c>
    </row>
    <row r="236" spans="1:12" x14ac:dyDescent="0.2">
      <c r="A236">
        <v>727553</v>
      </c>
      <c r="B236" t="s">
        <v>6</v>
      </c>
      <c r="C236" t="s">
        <v>8</v>
      </c>
      <c r="D236">
        <v>0.468997</v>
      </c>
      <c r="E236">
        <v>5.6122999999999999E-2</v>
      </c>
      <c r="F236">
        <v>0.41176499999999999</v>
      </c>
      <c r="G236">
        <v>0.36349735125448041</v>
      </c>
      <c r="H236">
        <v>8.4122412186379947E-2</v>
      </c>
      <c r="I236">
        <v>0.44518683154121869</v>
      </c>
      <c r="J236">
        <f t="shared" si="10"/>
        <v>0.10549964874551959</v>
      </c>
      <c r="K236">
        <f t="shared" si="11"/>
        <v>-2.7999412186379947E-2</v>
      </c>
      <c r="L236">
        <f t="shared" si="12"/>
        <v>-3.3421831541218694E-2</v>
      </c>
    </row>
    <row r="237" spans="1:12" x14ac:dyDescent="0.2">
      <c r="A237">
        <v>729254</v>
      </c>
      <c r="B237" t="s">
        <v>6</v>
      </c>
      <c r="C237" t="s">
        <v>8</v>
      </c>
      <c r="D237">
        <v>0.134851</v>
      </c>
      <c r="E237">
        <v>7.2356000000000004E-2</v>
      </c>
      <c r="F237">
        <v>0.39130399999999999</v>
      </c>
      <c r="G237">
        <v>0.36349735125448041</v>
      </c>
      <c r="H237">
        <v>8.4122412186379947E-2</v>
      </c>
      <c r="I237">
        <v>0.44518683154121869</v>
      </c>
      <c r="J237">
        <f t="shared" si="10"/>
        <v>-0.22864635125448041</v>
      </c>
      <c r="K237">
        <f t="shared" si="11"/>
        <v>-1.1766412186379943E-2</v>
      </c>
      <c r="L237">
        <f t="shared" si="12"/>
        <v>-5.3882831541218701E-2</v>
      </c>
    </row>
    <row r="238" spans="1:12" x14ac:dyDescent="0.2">
      <c r="A238">
        <v>729557</v>
      </c>
      <c r="B238" t="s">
        <v>6</v>
      </c>
      <c r="C238" t="s">
        <v>8</v>
      </c>
      <c r="D238">
        <v>9.3887999999999999E-2</v>
      </c>
      <c r="E238">
        <v>4.9224999999999998E-2</v>
      </c>
      <c r="F238">
        <v>0.38461499999999998</v>
      </c>
      <c r="G238">
        <v>0.36349735125448041</v>
      </c>
      <c r="H238">
        <v>8.4122412186379947E-2</v>
      </c>
      <c r="I238">
        <v>0.44518683154121869</v>
      </c>
      <c r="J238">
        <f t="shared" si="10"/>
        <v>-0.26960935125448038</v>
      </c>
      <c r="K238">
        <f t="shared" si="11"/>
        <v>-3.4897412186379949E-2</v>
      </c>
      <c r="L238">
        <f t="shared" si="12"/>
        <v>-6.0571831541218701E-2</v>
      </c>
    </row>
    <row r="239" spans="1:12" x14ac:dyDescent="0.2">
      <c r="A239">
        <v>731140</v>
      </c>
      <c r="B239" t="s">
        <v>6</v>
      </c>
      <c r="C239" t="s">
        <v>8</v>
      </c>
      <c r="D239">
        <v>0.24022499999999999</v>
      </c>
      <c r="E239">
        <v>8.8574E-2</v>
      </c>
      <c r="F239">
        <v>0.51851899999999995</v>
      </c>
      <c r="G239">
        <v>0.36349735125448041</v>
      </c>
      <c r="H239">
        <v>8.4122412186379947E-2</v>
      </c>
      <c r="I239">
        <v>0.44518683154121869</v>
      </c>
      <c r="J239">
        <f t="shared" si="10"/>
        <v>-0.12327235125448041</v>
      </c>
      <c r="K239">
        <f t="shared" si="11"/>
        <v>4.4515878136200532E-3</v>
      </c>
      <c r="L239">
        <f t="shared" si="12"/>
        <v>7.3332168458781266E-2</v>
      </c>
    </row>
    <row r="240" spans="1:12" x14ac:dyDescent="0.2">
      <c r="A240">
        <v>749058</v>
      </c>
      <c r="B240" t="s">
        <v>6</v>
      </c>
      <c r="C240" t="s">
        <v>8</v>
      </c>
      <c r="D240">
        <v>7.6893000000000003E-2</v>
      </c>
      <c r="E240">
        <v>3.7693999999999998E-2</v>
      </c>
      <c r="F240">
        <v>0.290323</v>
      </c>
      <c r="G240">
        <v>0.36349735125448041</v>
      </c>
      <c r="H240">
        <v>8.4122412186379947E-2</v>
      </c>
      <c r="I240">
        <v>0.44518683154121869</v>
      </c>
      <c r="J240">
        <f t="shared" si="10"/>
        <v>-0.28660435125448042</v>
      </c>
      <c r="K240">
        <f t="shared" si="11"/>
        <v>-4.6428412186379948E-2</v>
      </c>
      <c r="L240">
        <f t="shared" si="12"/>
        <v>-0.15486383154121869</v>
      </c>
    </row>
    <row r="241" spans="1:12" x14ac:dyDescent="0.2">
      <c r="A241">
        <v>749361</v>
      </c>
      <c r="B241" t="s">
        <v>6</v>
      </c>
      <c r="C241" t="s">
        <v>8</v>
      </c>
      <c r="D241">
        <v>0.40962700000000002</v>
      </c>
      <c r="E241">
        <v>0.122006</v>
      </c>
      <c r="F241">
        <v>0.37837799999999999</v>
      </c>
      <c r="G241">
        <v>0.36349735125448041</v>
      </c>
      <c r="H241">
        <v>8.4122412186379947E-2</v>
      </c>
      <c r="I241">
        <v>0.44518683154121869</v>
      </c>
      <c r="J241">
        <f t="shared" si="10"/>
        <v>4.6129648745519614E-2</v>
      </c>
      <c r="K241">
        <f t="shared" si="11"/>
        <v>3.7883587813620057E-2</v>
      </c>
      <c r="L241">
        <f t="shared" si="12"/>
        <v>-6.6808831541218694E-2</v>
      </c>
    </row>
    <row r="242" spans="1:12" x14ac:dyDescent="0.2">
      <c r="A242">
        <v>751348</v>
      </c>
      <c r="B242" t="s">
        <v>6</v>
      </c>
      <c r="C242" t="s">
        <v>8</v>
      </c>
      <c r="D242">
        <v>0.189221</v>
      </c>
      <c r="E242">
        <v>5.4390000000000001E-2</v>
      </c>
      <c r="F242">
        <v>0.38888899999999998</v>
      </c>
      <c r="G242">
        <v>0.36349735125448041</v>
      </c>
      <c r="H242">
        <v>8.4122412186379947E-2</v>
      </c>
      <c r="I242">
        <v>0.44518683154121869</v>
      </c>
      <c r="J242">
        <f t="shared" si="10"/>
        <v>-0.1742763512544804</v>
      </c>
      <c r="K242">
        <f t="shared" si="11"/>
        <v>-2.9732412186379946E-2</v>
      </c>
      <c r="L242">
        <f t="shared" si="12"/>
        <v>-5.6297831541218701E-2</v>
      </c>
    </row>
    <row r="243" spans="1:12" x14ac:dyDescent="0.2">
      <c r="A243">
        <v>767464</v>
      </c>
      <c r="B243" t="s">
        <v>6</v>
      </c>
      <c r="C243" t="s">
        <v>8</v>
      </c>
      <c r="D243">
        <v>0.14979500000000001</v>
      </c>
      <c r="E243">
        <v>6.9367999999999999E-2</v>
      </c>
      <c r="F243">
        <v>0.57142899999999996</v>
      </c>
      <c r="G243">
        <v>0.36349735125448041</v>
      </c>
      <c r="H243">
        <v>8.4122412186379947E-2</v>
      </c>
      <c r="I243">
        <v>0.44518683154121869</v>
      </c>
      <c r="J243">
        <f t="shared" si="10"/>
        <v>-0.21370235125448039</v>
      </c>
      <c r="K243">
        <f t="shared" si="11"/>
        <v>-1.4754412186379948E-2</v>
      </c>
      <c r="L243">
        <f t="shared" si="12"/>
        <v>0.12624216845878128</v>
      </c>
    </row>
    <row r="244" spans="1:12" x14ac:dyDescent="0.2">
      <c r="A244">
        <v>769064</v>
      </c>
      <c r="B244" t="s">
        <v>6</v>
      </c>
      <c r="C244" t="s">
        <v>8</v>
      </c>
      <c r="D244">
        <v>0.68047400000000002</v>
      </c>
      <c r="E244">
        <v>7.1550000000000002E-2</v>
      </c>
      <c r="F244">
        <v>0.51724099999999995</v>
      </c>
      <c r="G244">
        <v>0.36349735125448041</v>
      </c>
      <c r="H244">
        <v>8.4122412186379947E-2</v>
      </c>
      <c r="I244">
        <v>0.44518683154121869</v>
      </c>
      <c r="J244">
        <f t="shared" si="10"/>
        <v>0.31697664874551962</v>
      </c>
      <c r="K244">
        <f t="shared" si="11"/>
        <v>-1.2572412186379944E-2</v>
      </c>
      <c r="L244">
        <f t="shared" si="12"/>
        <v>7.2054168458781265E-2</v>
      </c>
    </row>
    <row r="245" spans="1:12" x14ac:dyDescent="0.2">
      <c r="A245">
        <v>771354</v>
      </c>
      <c r="B245" t="s">
        <v>6</v>
      </c>
      <c r="C245" t="s">
        <v>8</v>
      </c>
      <c r="D245">
        <v>0.15664500000000001</v>
      </c>
      <c r="E245">
        <v>7.3129E-2</v>
      </c>
      <c r="F245">
        <v>0.53333299999999995</v>
      </c>
      <c r="G245">
        <v>0.36349735125448041</v>
      </c>
      <c r="H245">
        <v>8.4122412186379947E-2</v>
      </c>
      <c r="I245">
        <v>0.44518683154121869</v>
      </c>
      <c r="J245">
        <f t="shared" si="10"/>
        <v>-0.2068523512544804</v>
      </c>
      <c r="K245">
        <f t="shared" si="11"/>
        <v>-1.0993412186379947E-2</v>
      </c>
      <c r="L245">
        <f t="shared" si="12"/>
        <v>8.814616845878126E-2</v>
      </c>
    </row>
    <row r="246" spans="1:12" x14ac:dyDescent="0.2">
      <c r="A246">
        <v>773257</v>
      </c>
      <c r="B246" t="s">
        <v>6</v>
      </c>
      <c r="C246" t="s">
        <v>8</v>
      </c>
      <c r="D246">
        <v>0.161804</v>
      </c>
      <c r="E246">
        <v>9.6637000000000001E-2</v>
      </c>
      <c r="F246">
        <v>0.36956499999999998</v>
      </c>
      <c r="G246">
        <v>0.36349735125448041</v>
      </c>
      <c r="H246">
        <v>8.4122412186379947E-2</v>
      </c>
      <c r="I246">
        <v>0.44518683154121869</v>
      </c>
      <c r="J246">
        <f t="shared" si="10"/>
        <v>-0.2016933512544804</v>
      </c>
      <c r="K246">
        <f t="shared" si="11"/>
        <v>1.2514587813620054E-2</v>
      </c>
      <c r="L246">
        <f t="shared" si="12"/>
        <v>-7.5621831541218709E-2</v>
      </c>
    </row>
    <row r="247" spans="1:12" x14ac:dyDescent="0.2">
      <c r="A247">
        <v>815247</v>
      </c>
      <c r="B247" t="s">
        <v>6</v>
      </c>
      <c r="C247" t="s">
        <v>8</v>
      </c>
      <c r="D247">
        <v>0.68346899999999999</v>
      </c>
      <c r="E247">
        <v>7.0166000000000006E-2</v>
      </c>
      <c r="F247">
        <v>0.5</v>
      </c>
      <c r="G247">
        <v>0.36349735125448041</v>
      </c>
      <c r="H247">
        <v>8.4122412186379947E-2</v>
      </c>
      <c r="I247">
        <v>0.44518683154121869</v>
      </c>
      <c r="J247">
        <f t="shared" si="10"/>
        <v>0.31997164874551959</v>
      </c>
      <c r="K247">
        <f t="shared" si="11"/>
        <v>-1.3956412186379941E-2</v>
      </c>
      <c r="L247">
        <f t="shared" si="12"/>
        <v>5.4813168458781314E-2</v>
      </c>
    </row>
    <row r="248" spans="1:12" x14ac:dyDescent="0.2">
      <c r="A248">
        <v>825048</v>
      </c>
      <c r="B248" t="s">
        <v>6</v>
      </c>
      <c r="C248" t="s">
        <v>8</v>
      </c>
      <c r="D248">
        <v>0.191242</v>
      </c>
      <c r="E248">
        <v>7.6591000000000006E-2</v>
      </c>
      <c r="F248">
        <v>0.52</v>
      </c>
      <c r="G248">
        <v>0.36349735125448041</v>
      </c>
      <c r="H248">
        <v>8.4122412186379947E-2</v>
      </c>
      <c r="I248">
        <v>0.44518683154121869</v>
      </c>
      <c r="J248">
        <f t="shared" si="10"/>
        <v>-0.17225535125448041</v>
      </c>
      <c r="K248">
        <f t="shared" si="11"/>
        <v>-7.5314121863799405E-3</v>
      </c>
      <c r="L248">
        <f t="shared" si="12"/>
        <v>7.4813168458781332E-2</v>
      </c>
    </row>
    <row r="249" spans="1:12" x14ac:dyDescent="0.2">
      <c r="A249">
        <v>827052</v>
      </c>
      <c r="B249" t="s">
        <v>6</v>
      </c>
      <c r="C249" t="s">
        <v>8</v>
      </c>
      <c r="D249">
        <v>0.354572</v>
      </c>
      <c r="E249">
        <v>5.6572999999999998E-2</v>
      </c>
      <c r="F249">
        <v>0.28571400000000002</v>
      </c>
      <c r="G249">
        <v>0.36349735125448041</v>
      </c>
      <c r="H249">
        <v>8.4122412186379947E-2</v>
      </c>
      <c r="I249">
        <v>0.44518683154121869</v>
      </c>
      <c r="J249">
        <f t="shared" si="10"/>
        <v>-8.925351254480407E-3</v>
      </c>
      <c r="K249">
        <f t="shared" si="11"/>
        <v>-2.7549412186379948E-2</v>
      </c>
      <c r="L249">
        <f t="shared" si="12"/>
        <v>-0.15947283154121866</v>
      </c>
    </row>
    <row r="250" spans="1:12" x14ac:dyDescent="0.2">
      <c r="A250">
        <v>833148</v>
      </c>
      <c r="B250" t="s">
        <v>6</v>
      </c>
      <c r="C250" t="s">
        <v>8</v>
      </c>
      <c r="D250">
        <v>8.7612999999999996E-2</v>
      </c>
      <c r="E250">
        <v>3.7687999999999999E-2</v>
      </c>
      <c r="F250">
        <v>0.5</v>
      </c>
      <c r="G250">
        <v>0.36349735125448041</v>
      </c>
      <c r="H250">
        <v>8.4122412186379947E-2</v>
      </c>
      <c r="I250">
        <v>0.44518683154121869</v>
      </c>
      <c r="J250">
        <f t="shared" si="10"/>
        <v>-0.27588435125448041</v>
      </c>
      <c r="K250">
        <f t="shared" si="11"/>
        <v>-4.6434412186379947E-2</v>
      </c>
      <c r="L250">
        <f t="shared" si="12"/>
        <v>5.4813168458781314E-2</v>
      </c>
    </row>
    <row r="251" spans="1:12" x14ac:dyDescent="0.2">
      <c r="A251">
        <v>845458</v>
      </c>
      <c r="B251" t="s">
        <v>6</v>
      </c>
      <c r="C251" t="s">
        <v>8</v>
      </c>
      <c r="D251">
        <v>0.17794499999999999</v>
      </c>
      <c r="E251">
        <v>9.2608999999999997E-2</v>
      </c>
      <c r="F251">
        <v>0.32352900000000001</v>
      </c>
      <c r="G251">
        <v>0.36349735125448041</v>
      </c>
      <c r="H251">
        <v>8.4122412186379947E-2</v>
      </c>
      <c r="I251">
        <v>0.44518683154121869</v>
      </c>
      <c r="J251">
        <f t="shared" si="10"/>
        <v>-0.18555235125448041</v>
      </c>
      <c r="K251">
        <f t="shared" si="11"/>
        <v>8.4865878136200501E-3</v>
      </c>
      <c r="L251">
        <f t="shared" si="12"/>
        <v>-0.12165783154121868</v>
      </c>
    </row>
    <row r="252" spans="1:12" x14ac:dyDescent="0.2">
      <c r="A252">
        <v>857263</v>
      </c>
      <c r="B252" t="s">
        <v>6</v>
      </c>
      <c r="C252" t="s">
        <v>8</v>
      </c>
      <c r="D252">
        <v>0.278779</v>
      </c>
      <c r="E252">
        <v>8.1546999999999994E-2</v>
      </c>
      <c r="F252">
        <v>0.34285700000000002</v>
      </c>
      <c r="G252">
        <v>0.36349735125448041</v>
      </c>
      <c r="H252">
        <v>8.4122412186379947E-2</v>
      </c>
      <c r="I252">
        <v>0.44518683154121869</v>
      </c>
      <c r="J252">
        <f t="shared" si="10"/>
        <v>-8.4718351254480406E-2</v>
      </c>
      <c r="K252">
        <f t="shared" si="11"/>
        <v>-2.5754121863799523E-3</v>
      </c>
      <c r="L252">
        <f t="shared" si="12"/>
        <v>-0.10232983154121866</v>
      </c>
    </row>
    <row r="253" spans="1:12" x14ac:dyDescent="0.2">
      <c r="A253">
        <v>867468</v>
      </c>
      <c r="B253" t="s">
        <v>6</v>
      </c>
      <c r="C253" t="s">
        <v>8</v>
      </c>
      <c r="D253">
        <v>0.38890999999999998</v>
      </c>
      <c r="E253">
        <v>0.14974100000000001</v>
      </c>
      <c r="F253">
        <v>0.34090900000000002</v>
      </c>
      <c r="G253">
        <v>0.36349735125448041</v>
      </c>
      <c r="H253">
        <v>8.4122412186379947E-2</v>
      </c>
      <c r="I253">
        <v>0.44518683154121869</v>
      </c>
      <c r="J253">
        <f t="shared" si="10"/>
        <v>2.5412648745519573E-2</v>
      </c>
      <c r="K253">
        <f t="shared" si="11"/>
        <v>6.5618587813620066E-2</v>
      </c>
      <c r="L253">
        <f t="shared" si="12"/>
        <v>-0.10427783154121867</v>
      </c>
    </row>
    <row r="254" spans="1:12" x14ac:dyDescent="0.2">
      <c r="A254">
        <v>869472</v>
      </c>
      <c r="B254" t="s">
        <v>6</v>
      </c>
      <c r="C254" t="s">
        <v>8</v>
      </c>
      <c r="D254">
        <v>1.1959299999999999</v>
      </c>
      <c r="E254">
        <v>0.117463</v>
      </c>
      <c r="F254">
        <v>0.38888899999999998</v>
      </c>
      <c r="G254">
        <v>0.36349735125448041</v>
      </c>
      <c r="H254">
        <v>8.4122412186379947E-2</v>
      </c>
      <c r="I254">
        <v>0.44518683154121869</v>
      </c>
      <c r="J254">
        <f t="shared" si="10"/>
        <v>0.83243264874551959</v>
      </c>
      <c r="K254">
        <f t="shared" si="11"/>
        <v>3.3340587813620051E-2</v>
      </c>
      <c r="L254">
        <f t="shared" si="12"/>
        <v>-5.6297831541218701E-2</v>
      </c>
    </row>
    <row r="255" spans="1:12" x14ac:dyDescent="0.2">
      <c r="A255">
        <v>872764</v>
      </c>
      <c r="B255" t="s">
        <v>6</v>
      </c>
      <c r="C255" t="s">
        <v>8</v>
      </c>
      <c r="D255">
        <v>0.36085800000000001</v>
      </c>
      <c r="E255">
        <v>9.3659999999999993E-2</v>
      </c>
      <c r="F255">
        <v>0.36363600000000001</v>
      </c>
      <c r="G255">
        <v>0.36349735125448041</v>
      </c>
      <c r="H255">
        <v>8.4122412186379947E-2</v>
      </c>
      <c r="I255">
        <v>0.44518683154121869</v>
      </c>
      <c r="J255">
        <f t="shared" si="10"/>
        <v>-2.6393512544803932E-3</v>
      </c>
      <c r="K255">
        <f t="shared" si="11"/>
        <v>9.5375878136200465E-3</v>
      </c>
      <c r="L255">
        <f t="shared" si="12"/>
        <v>-8.1550831541218671E-2</v>
      </c>
    </row>
    <row r="256" spans="1:12" x14ac:dyDescent="0.2">
      <c r="A256">
        <v>878877</v>
      </c>
      <c r="B256" t="s">
        <v>6</v>
      </c>
      <c r="C256" t="s">
        <v>8</v>
      </c>
      <c r="D256">
        <v>0.20431199999999999</v>
      </c>
      <c r="E256">
        <v>5.7021000000000002E-2</v>
      </c>
      <c r="F256">
        <v>0.5</v>
      </c>
      <c r="G256">
        <v>0.36349735125448041</v>
      </c>
      <c r="H256">
        <v>8.4122412186379947E-2</v>
      </c>
      <c r="I256">
        <v>0.44518683154121869</v>
      </c>
      <c r="J256">
        <f t="shared" si="10"/>
        <v>-0.15918535125448041</v>
      </c>
      <c r="K256">
        <f t="shared" si="11"/>
        <v>-2.7101412186379945E-2</v>
      </c>
      <c r="L256">
        <f t="shared" si="12"/>
        <v>5.4813168458781314E-2</v>
      </c>
    </row>
    <row r="257" spans="1:12" x14ac:dyDescent="0.2">
      <c r="A257">
        <v>882161</v>
      </c>
      <c r="B257" t="s">
        <v>6</v>
      </c>
      <c r="C257" t="s">
        <v>8</v>
      </c>
      <c r="D257">
        <v>0.112356</v>
      </c>
      <c r="E257">
        <v>0.10870100000000001</v>
      </c>
      <c r="F257">
        <v>0.48148099999999999</v>
      </c>
      <c r="G257">
        <v>0.36349735125448041</v>
      </c>
      <c r="H257">
        <v>8.4122412186379947E-2</v>
      </c>
      <c r="I257">
        <v>0.44518683154121869</v>
      </c>
      <c r="J257">
        <f t="shared" si="10"/>
        <v>-0.25114135125448039</v>
      </c>
      <c r="K257">
        <f t="shared" si="11"/>
        <v>2.4578587813620059E-2</v>
      </c>
      <c r="L257">
        <f t="shared" si="12"/>
        <v>3.6294168458781306E-2</v>
      </c>
    </row>
    <row r="258" spans="1:12" x14ac:dyDescent="0.2">
      <c r="A258">
        <v>884064</v>
      </c>
      <c r="B258" t="s">
        <v>6</v>
      </c>
      <c r="C258" t="s">
        <v>8</v>
      </c>
      <c r="D258">
        <v>0.21518699999999999</v>
      </c>
      <c r="E258">
        <v>7.4735999999999997E-2</v>
      </c>
      <c r="F258">
        <v>0.38461499999999998</v>
      </c>
      <c r="G258">
        <v>0.36349735125448041</v>
      </c>
      <c r="H258">
        <v>8.4122412186379947E-2</v>
      </c>
      <c r="I258">
        <v>0.44518683154121869</v>
      </c>
      <c r="J258">
        <f t="shared" si="10"/>
        <v>-0.14831035125448042</v>
      </c>
      <c r="K258">
        <f t="shared" si="11"/>
        <v>-9.3864121863799499E-3</v>
      </c>
      <c r="L258">
        <f t="shared" si="12"/>
        <v>-6.0571831541218701E-2</v>
      </c>
    </row>
    <row r="259" spans="1:12" x14ac:dyDescent="0.2">
      <c r="A259">
        <v>885975</v>
      </c>
      <c r="B259" t="s">
        <v>6</v>
      </c>
      <c r="C259" t="s">
        <v>8</v>
      </c>
      <c r="D259">
        <v>0.369396</v>
      </c>
      <c r="E259">
        <v>6.1165999999999998E-2</v>
      </c>
      <c r="F259">
        <v>0.48275899999999999</v>
      </c>
      <c r="G259">
        <v>0.36349735125448041</v>
      </c>
      <c r="H259">
        <v>8.4122412186379947E-2</v>
      </c>
      <c r="I259">
        <v>0.44518683154121869</v>
      </c>
      <c r="J259">
        <f t="shared" ref="J259:J280" si="13">D259-G259</f>
        <v>5.8986487455195968E-3</v>
      </c>
      <c r="K259">
        <f t="shared" ref="K259:K280" si="14">E259-H259</f>
        <v>-2.2956412186379949E-2</v>
      </c>
      <c r="L259">
        <f t="shared" ref="L259:L280" si="15">F259-I259</f>
        <v>3.7572168458781308E-2</v>
      </c>
    </row>
    <row r="260" spans="1:12" x14ac:dyDescent="0.2">
      <c r="A260">
        <v>886674</v>
      </c>
      <c r="B260" t="s">
        <v>6</v>
      </c>
      <c r="C260" t="s">
        <v>8</v>
      </c>
      <c r="D260">
        <v>0.16933400000000001</v>
      </c>
      <c r="E260">
        <v>5.8978999999999997E-2</v>
      </c>
      <c r="F260">
        <v>0.4375</v>
      </c>
      <c r="G260">
        <v>0.36349735125448041</v>
      </c>
      <c r="H260">
        <v>8.4122412186379947E-2</v>
      </c>
      <c r="I260">
        <v>0.44518683154121869</v>
      </c>
      <c r="J260">
        <f t="shared" si="13"/>
        <v>-0.19416335125448039</v>
      </c>
      <c r="K260">
        <f t="shared" si="14"/>
        <v>-2.514341218637995E-2</v>
      </c>
      <c r="L260">
        <f t="shared" si="15"/>
        <v>-7.6868315412186861E-3</v>
      </c>
    </row>
    <row r="261" spans="1:12" x14ac:dyDescent="0.2">
      <c r="A261">
        <v>887373</v>
      </c>
      <c r="B261" t="s">
        <v>6</v>
      </c>
      <c r="C261" t="s">
        <v>8</v>
      </c>
      <c r="D261">
        <v>0.35161700000000001</v>
      </c>
      <c r="E261">
        <v>5.1201000000000003E-2</v>
      </c>
      <c r="F261">
        <v>0.35483900000000002</v>
      </c>
      <c r="G261">
        <v>0.36349735125448041</v>
      </c>
      <c r="H261">
        <v>8.4122412186379947E-2</v>
      </c>
      <c r="I261">
        <v>0.44518683154121869</v>
      </c>
      <c r="J261">
        <f t="shared" si="13"/>
        <v>-1.1880351254480392E-2</v>
      </c>
      <c r="K261">
        <f t="shared" si="14"/>
        <v>-3.2921412186379943E-2</v>
      </c>
      <c r="L261">
        <f t="shared" si="15"/>
        <v>-9.0347831541218671E-2</v>
      </c>
    </row>
    <row r="262" spans="1:12" x14ac:dyDescent="0.2">
      <c r="A262">
        <v>899885</v>
      </c>
      <c r="B262" t="s">
        <v>6</v>
      </c>
      <c r="C262" t="s">
        <v>8</v>
      </c>
      <c r="D262">
        <v>0.295819</v>
      </c>
      <c r="E262">
        <v>5.9262000000000002E-2</v>
      </c>
      <c r="F262">
        <v>0.538462</v>
      </c>
      <c r="G262">
        <v>0.36349735125448041</v>
      </c>
      <c r="H262">
        <v>8.4122412186379947E-2</v>
      </c>
      <c r="I262">
        <v>0.44518683154121869</v>
      </c>
      <c r="J262">
        <f t="shared" si="13"/>
        <v>-6.7678351254480407E-2</v>
      </c>
      <c r="K262">
        <f t="shared" si="14"/>
        <v>-2.4860412186379945E-2</v>
      </c>
      <c r="L262">
        <f t="shared" si="15"/>
        <v>9.327516845878131E-2</v>
      </c>
    </row>
    <row r="263" spans="1:12" x14ac:dyDescent="0.2">
      <c r="A263">
        <v>901442</v>
      </c>
      <c r="B263" t="s">
        <v>6</v>
      </c>
      <c r="C263" t="s">
        <v>8</v>
      </c>
      <c r="D263">
        <v>0.20937</v>
      </c>
      <c r="E263">
        <v>5.5048E-2</v>
      </c>
      <c r="F263">
        <v>0.44827600000000001</v>
      </c>
      <c r="G263">
        <v>0.36349735125448041</v>
      </c>
      <c r="H263">
        <v>8.4122412186379947E-2</v>
      </c>
      <c r="I263">
        <v>0.44518683154121869</v>
      </c>
      <c r="J263">
        <f t="shared" si="13"/>
        <v>-0.1541273512544804</v>
      </c>
      <c r="K263">
        <f t="shared" si="14"/>
        <v>-2.9074412186379947E-2</v>
      </c>
      <c r="L263">
        <f t="shared" si="15"/>
        <v>3.0891684587813217E-3</v>
      </c>
    </row>
    <row r="264" spans="1:12" x14ac:dyDescent="0.2">
      <c r="A264">
        <v>910241</v>
      </c>
      <c r="B264" t="s">
        <v>6</v>
      </c>
      <c r="C264" t="s">
        <v>8</v>
      </c>
      <c r="D264">
        <v>0.32722299999999999</v>
      </c>
      <c r="E264">
        <v>0.104406</v>
      </c>
      <c r="F264">
        <v>0.41666700000000001</v>
      </c>
      <c r="G264">
        <v>0.36349735125448041</v>
      </c>
      <c r="H264">
        <v>8.4122412186379947E-2</v>
      </c>
      <c r="I264">
        <v>0.44518683154121869</v>
      </c>
      <c r="J264">
        <f t="shared" si="13"/>
        <v>-3.6274351254480419E-2</v>
      </c>
      <c r="K264">
        <f t="shared" si="14"/>
        <v>2.0283587813620052E-2</v>
      </c>
      <c r="L264">
        <f t="shared" si="15"/>
        <v>-2.8519831541218676E-2</v>
      </c>
    </row>
    <row r="265" spans="1:12" x14ac:dyDescent="0.2">
      <c r="A265">
        <v>917558</v>
      </c>
      <c r="B265" t="s">
        <v>6</v>
      </c>
      <c r="C265" t="s">
        <v>8</v>
      </c>
      <c r="D265">
        <v>0.24973500000000001</v>
      </c>
      <c r="E265">
        <v>8.4015000000000006E-2</v>
      </c>
      <c r="F265">
        <v>0.53571400000000002</v>
      </c>
      <c r="G265">
        <v>0.36349735125448041</v>
      </c>
      <c r="H265">
        <v>8.4122412186379947E-2</v>
      </c>
      <c r="I265">
        <v>0.44518683154121869</v>
      </c>
      <c r="J265">
        <f t="shared" si="13"/>
        <v>-0.11376235125448039</v>
      </c>
      <c r="K265">
        <f t="shared" si="14"/>
        <v>-1.0741218637994043E-4</v>
      </c>
      <c r="L265">
        <f t="shared" si="15"/>
        <v>9.0527168458781337E-2</v>
      </c>
    </row>
    <row r="266" spans="1:12" x14ac:dyDescent="0.2">
      <c r="A266">
        <v>922854</v>
      </c>
      <c r="B266" t="s">
        <v>6</v>
      </c>
      <c r="C266" t="s">
        <v>8</v>
      </c>
      <c r="D266">
        <v>0.13341900000000001</v>
      </c>
      <c r="E266">
        <v>0.147068</v>
      </c>
      <c r="F266">
        <v>0.42307699999999998</v>
      </c>
      <c r="G266">
        <v>0.36349735125448041</v>
      </c>
      <c r="H266">
        <v>8.4122412186379947E-2</v>
      </c>
      <c r="I266">
        <v>0.44518683154121869</v>
      </c>
      <c r="J266">
        <f t="shared" si="13"/>
        <v>-0.2300783512544804</v>
      </c>
      <c r="K266">
        <f t="shared" si="14"/>
        <v>6.2945587813620058E-2</v>
      </c>
      <c r="L266">
        <f t="shared" si="15"/>
        <v>-2.2109831541218705E-2</v>
      </c>
    </row>
    <row r="267" spans="1:12" x14ac:dyDescent="0.2">
      <c r="A267">
        <v>926862</v>
      </c>
      <c r="B267" t="s">
        <v>6</v>
      </c>
      <c r="C267" t="s">
        <v>8</v>
      </c>
      <c r="D267">
        <v>0.28173399999999998</v>
      </c>
      <c r="E267">
        <v>6.0714999999999998E-2</v>
      </c>
      <c r="F267">
        <v>0.33333299999999999</v>
      </c>
      <c r="G267">
        <v>0.36349735125448041</v>
      </c>
      <c r="H267">
        <v>8.4122412186379947E-2</v>
      </c>
      <c r="I267">
        <v>0.44518683154121869</v>
      </c>
      <c r="J267">
        <f t="shared" si="13"/>
        <v>-8.1763351254480421E-2</v>
      </c>
      <c r="K267">
        <f t="shared" si="14"/>
        <v>-2.3407412186379949E-2</v>
      </c>
      <c r="L267">
        <f t="shared" si="15"/>
        <v>-0.1118538315412187</v>
      </c>
    </row>
    <row r="268" spans="1:12" x14ac:dyDescent="0.2">
      <c r="A268">
        <v>930449</v>
      </c>
      <c r="B268" t="s">
        <v>6</v>
      </c>
      <c r="C268" t="s">
        <v>8</v>
      </c>
      <c r="D268">
        <v>0.17887700000000001</v>
      </c>
      <c r="E268">
        <v>6.4398999999999998E-2</v>
      </c>
      <c r="F268">
        <v>0.30769200000000002</v>
      </c>
      <c r="G268">
        <v>0.36349735125448041</v>
      </c>
      <c r="H268">
        <v>8.4122412186379947E-2</v>
      </c>
      <c r="I268">
        <v>0.44518683154121869</v>
      </c>
      <c r="J268">
        <f t="shared" si="13"/>
        <v>-0.1846203512544804</v>
      </c>
      <c r="K268">
        <f t="shared" si="14"/>
        <v>-1.9723412186379949E-2</v>
      </c>
      <c r="L268">
        <f t="shared" si="15"/>
        <v>-0.13749483154121867</v>
      </c>
    </row>
    <row r="269" spans="1:12" x14ac:dyDescent="0.2">
      <c r="A269">
        <v>942658</v>
      </c>
      <c r="B269" t="s">
        <v>6</v>
      </c>
      <c r="C269" t="s">
        <v>8</v>
      </c>
      <c r="D269">
        <v>0.109695</v>
      </c>
      <c r="E269">
        <v>7.0282999999999998E-2</v>
      </c>
      <c r="F269">
        <v>0.39393899999999998</v>
      </c>
      <c r="G269">
        <v>0.36349735125448041</v>
      </c>
      <c r="H269">
        <v>8.4122412186379947E-2</v>
      </c>
      <c r="I269">
        <v>0.44518683154121869</v>
      </c>
      <c r="J269">
        <f t="shared" si="13"/>
        <v>-0.25380235125448042</v>
      </c>
      <c r="K269">
        <f t="shared" si="14"/>
        <v>-1.3839412186379949E-2</v>
      </c>
      <c r="L269">
        <f t="shared" si="15"/>
        <v>-5.1247831541218702E-2</v>
      </c>
    </row>
    <row r="270" spans="1:12" x14ac:dyDescent="0.2">
      <c r="A270">
        <v>947668</v>
      </c>
      <c r="B270" t="s">
        <v>6</v>
      </c>
      <c r="C270" t="s">
        <v>8</v>
      </c>
      <c r="D270">
        <v>0.35298000000000002</v>
      </c>
      <c r="E270">
        <v>0.16150900000000001</v>
      </c>
      <c r="F270">
        <v>0.5</v>
      </c>
      <c r="G270">
        <v>0.36349735125448041</v>
      </c>
      <c r="H270">
        <v>8.4122412186379947E-2</v>
      </c>
      <c r="I270">
        <v>0.44518683154121869</v>
      </c>
      <c r="J270">
        <f t="shared" si="13"/>
        <v>-1.0517351254480389E-2</v>
      </c>
      <c r="K270">
        <f t="shared" si="14"/>
        <v>7.7386587813620067E-2</v>
      </c>
      <c r="L270">
        <f t="shared" si="15"/>
        <v>5.4813168458781314E-2</v>
      </c>
    </row>
    <row r="271" spans="1:12" x14ac:dyDescent="0.2">
      <c r="A271">
        <v>952863</v>
      </c>
      <c r="B271" t="s">
        <v>6</v>
      </c>
      <c r="C271" t="s">
        <v>8</v>
      </c>
      <c r="D271">
        <v>0.34295500000000001</v>
      </c>
      <c r="E271">
        <v>6.9911000000000001E-2</v>
      </c>
      <c r="F271">
        <v>0.45454499999999998</v>
      </c>
      <c r="G271">
        <v>0.36349735125448041</v>
      </c>
      <c r="H271">
        <v>8.4122412186379947E-2</v>
      </c>
      <c r="I271">
        <v>0.44518683154121869</v>
      </c>
      <c r="J271">
        <f t="shared" si="13"/>
        <v>-2.0542351254480395E-2</v>
      </c>
      <c r="K271">
        <f t="shared" si="14"/>
        <v>-1.4211412186379946E-2</v>
      </c>
      <c r="L271">
        <f t="shared" si="15"/>
        <v>9.3581684587812908E-3</v>
      </c>
    </row>
    <row r="272" spans="1:12" x14ac:dyDescent="0.2">
      <c r="A272">
        <v>959574</v>
      </c>
      <c r="B272" t="s">
        <v>6</v>
      </c>
      <c r="C272" t="s">
        <v>8</v>
      </c>
      <c r="D272">
        <v>0.24640300000000001</v>
      </c>
      <c r="E272">
        <v>5.9114E-2</v>
      </c>
      <c r="F272">
        <v>0.324324</v>
      </c>
      <c r="G272">
        <v>0.36349735125448041</v>
      </c>
      <c r="H272">
        <v>8.4122412186379947E-2</v>
      </c>
      <c r="I272">
        <v>0.44518683154121869</v>
      </c>
      <c r="J272">
        <f t="shared" si="13"/>
        <v>-0.11709435125448039</v>
      </c>
      <c r="K272">
        <f t="shared" si="14"/>
        <v>-2.5008412186379947E-2</v>
      </c>
      <c r="L272">
        <f t="shared" si="15"/>
        <v>-0.12086283154121868</v>
      </c>
    </row>
    <row r="273" spans="1:12" x14ac:dyDescent="0.2">
      <c r="A273">
        <v>969476</v>
      </c>
      <c r="B273" t="s">
        <v>6</v>
      </c>
      <c r="C273" t="s">
        <v>8</v>
      </c>
      <c r="D273">
        <v>0.33354</v>
      </c>
      <c r="E273">
        <v>7.2137999999999994E-2</v>
      </c>
      <c r="F273">
        <v>0.37930999999999998</v>
      </c>
      <c r="G273">
        <v>0.36349735125448041</v>
      </c>
      <c r="H273">
        <v>8.4122412186379947E-2</v>
      </c>
      <c r="I273">
        <v>0.44518683154121869</v>
      </c>
      <c r="J273">
        <f t="shared" si="13"/>
        <v>-2.9957351254480402E-2</v>
      </c>
      <c r="K273">
        <f t="shared" si="14"/>
        <v>-1.1984412186379953E-2</v>
      </c>
      <c r="L273">
        <f t="shared" si="15"/>
        <v>-6.5876831541218706E-2</v>
      </c>
    </row>
    <row r="274" spans="1:12" x14ac:dyDescent="0.2">
      <c r="A274">
        <v>971160</v>
      </c>
      <c r="B274" t="s">
        <v>6</v>
      </c>
      <c r="C274" t="s">
        <v>8</v>
      </c>
      <c r="D274">
        <v>0.269038</v>
      </c>
      <c r="E274">
        <v>5.0408000000000001E-2</v>
      </c>
      <c r="F274">
        <v>0.45454499999999998</v>
      </c>
      <c r="G274">
        <v>0.36349735125448041</v>
      </c>
      <c r="H274">
        <v>8.4122412186379947E-2</v>
      </c>
      <c r="I274">
        <v>0.44518683154121869</v>
      </c>
      <c r="J274">
        <f t="shared" si="13"/>
        <v>-9.4459351254480406E-2</v>
      </c>
      <c r="K274">
        <f t="shared" si="14"/>
        <v>-3.3714412186379945E-2</v>
      </c>
      <c r="L274">
        <f t="shared" si="15"/>
        <v>9.3581684587812908E-3</v>
      </c>
    </row>
    <row r="275" spans="1:12" x14ac:dyDescent="0.2">
      <c r="A275">
        <v>972566</v>
      </c>
      <c r="B275" t="s">
        <v>6</v>
      </c>
      <c r="C275" t="s">
        <v>8</v>
      </c>
      <c r="D275">
        <v>0.30022700000000002</v>
      </c>
      <c r="E275">
        <v>0.14463599999999999</v>
      </c>
      <c r="F275">
        <v>0.54545500000000002</v>
      </c>
      <c r="G275">
        <v>0.36349735125448041</v>
      </c>
      <c r="H275">
        <v>8.4122412186379947E-2</v>
      </c>
      <c r="I275">
        <v>0.44518683154121869</v>
      </c>
      <c r="J275">
        <f t="shared" si="13"/>
        <v>-6.3270351254480384E-2</v>
      </c>
      <c r="K275">
        <f t="shared" si="14"/>
        <v>6.051358781362004E-2</v>
      </c>
      <c r="L275">
        <f t="shared" si="15"/>
        <v>0.10026816845878134</v>
      </c>
    </row>
    <row r="276" spans="1:12" x14ac:dyDescent="0.2">
      <c r="A276">
        <v>973770</v>
      </c>
      <c r="B276" t="s">
        <v>6</v>
      </c>
      <c r="C276" t="s">
        <v>8</v>
      </c>
      <c r="D276">
        <v>0.38588899999999998</v>
      </c>
      <c r="E276">
        <v>0.118257</v>
      </c>
      <c r="F276">
        <v>0.67567600000000005</v>
      </c>
      <c r="G276">
        <v>0.36349735125448041</v>
      </c>
      <c r="H276">
        <v>8.4122412186379947E-2</v>
      </c>
      <c r="I276">
        <v>0.44518683154121869</v>
      </c>
      <c r="J276">
        <f t="shared" si="13"/>
        <v>2.2391648745519577E-2</v>
      </c>
      <c r="K276">
        <f t="shared" si="14"/>
        <v>3.4134587813620054E-2</v>
      </c>
      <c r="L276">
        <f t="shared" si="15"/>
        <v>0.23048916845878137</v>
      </c>
    </row>
    <row r="277" spans="1:12" x14ac:dyDescent="0.2">
      <c r="A277">
        <v>978578</v>
      </c>
      <c r="B277" t="s">
        <v>6</v>
      </c>
      <c r="C277" t="s">
        <v>8</v>
      </c>
      <c r="D277">
        <v>0.27963399999999999</v>
      </c>
      <c r="E277">
        <v>8.9455999999999994E-2</v>
      </c>
      <c r="F277">
        <v>0.57142899999999996</v>
      </c>
      <c r="G277">
        <v>0.36349735125448041</v>
      </c>
      <c r="H277">
        <v>8.4122412186379947E-2</v>
      </c>
      <c r="I277">
        <v>0.44518683154121869</v>
      </c>
      <c r="J277">
        <f t="shared" si="13"/>
        <v>-8.3863351254480412E-2</v>
      </c>
      <c r="K277">
        <f t="shared" si="14"/>
        <v>5.3335878136200471E-3</v>
      </c>
      <c r="L277">
        <f t="shared" si="15"/>
        <v>0.12624216845878128</v>
      </c>
    </row>
    <row r="278" spans="1:12" x14ac:dyDescent="0.2">
      <c r="A278">
        <v>991267</v>
      </c>
      <c r="B278" t="s">
        <v>6</v>
      </c>
      <c r="C278" t="s">
        <v>8</v>
      </c>
      <c r="D278">
        <v>0.21152099999999999</v>
      </c>
      <c r="E278">
        <v>7.2829000000000005E-2</v>
      </c>
      <c r="F278">
        <v>0.44444400000000001</v>
      </c>
      <c r="G278">
        <v>0.36349735125448041</v>
      </c>
      <c r="H278">
        <v>8.4122412186379947E-2</v>
      </c>
      <c r="I278">
        <v>0.44518683154121869</v>
      </c>
      <c r="J278">
        <f t="shared" si="13"/>
        <v>-0.15197635125448042</v>
      </c>
      <c r="K278">
        <f t="shared" si="14"/>
        <v>-1.1293412186379942E-2</v>
      </c>
      <c r="L278">
        <f t="shared" si="15"/>
        <v>-7.4283154121868034E-4</v>
      </c>
    </row>
    <row r="279" spans="1:12" x14ac:dyDescent="0.2">
      <c r="A279">
        <v>993675</v>
      </c>
      <c r="B279" t="s">
        <v>6</v>
      </c>
      <c r="C279" t="s">
        <v>8</v>
      </c>
      <c r="D279">
        <v>0.461613</v>
      </c>
      <c r="E279">
        <v>9.1569999999999999E-2</v>
      </c>
      <c r="F279">
        <v>0.46875</v>
      </c>
      <c r="G279">
        <v>0.36349735125448041</v>
      </c>
      <c r="H279">
        <v>8.4122412186379947E-2</v>
      </c>
      <c r="I279">
        <v>0.44518683154121869</v>
      </c>
      <c r="J279">
        <f t="shared" si="13"/>
        <v>9.811564874551959E-2</v>
      </c>
      <c r="K279">
        <f t="shared" si="14"/>
        <v>7.4475878136200518E-3</v>
      </c>
      <c r="L279">
        <f t="shared" si="15"/>
        <v>2.3563168458781314E-2</v>
      </c>
    </row>
    <row r="280" spans="1:12" x14ac:dyDescent="0.2">
      <c r="A280">
        <v>996782</v>
      </c>
      <c r="B280" t="s">
        <v>6</v>
      </c>
      <c r="C280" t="s">
        <v>8</v>
      </c>
      <c r="D280">
        <v>0.173453</v>
      </c>
      <c r="E280">
        <v>5.7126000000000003E-2</v>
      </c>
      <c r="F280">
        <v>0.3125</v>
      </c>
      <c r="G280">
        <v>0.36349735125448041</v>
      </c>
      <c r="H280">
        <v>8.4122412186379947E-2</v>
      </c>
      <c r="I280">
        <v>0.44518683154121869</v>
      </c>
      <c r="J280">
        <f t="shared" si="13"/>
        <v>-0.19004435125448041</v>
      </c>
      <c r="K280">
        <f t="shared" si="14"/>
        <v>-2.6996412186379944E-2</v>
      </c>
      <c r="L280">
        <f t="shared" si="15"/>
        <v>-0.13268683154121869</v>
      </c>
    </row>
    <row r="282" spans="1:12" x14ac:dyDescent="0.2">
      <c r="D282">
        <f>AVERAGE(D2:D280)</f>
        <v>0.36349735125448041</v>
      </c>
      <c r="E282">
        <f t="shared" ref="E282:L282" si="16">AVERAGE(E2:E280)</f>
        <v>8.4122412186379947E-2</v>
      </c>
      <c r="F282">
        <f t="shared" si="16"/>
        <v>0.44518683154121869</v>
      </c>
      <c r="G282">
        <f t="shared" si="16"/>
        <v>0.36349735125448041</v>
      </c>
      <c r="H282">
        <f t="shared" si="16"/>
        <v>8.4122412186380502E-2</v>
      </c>
      <c r="I282">
        <f t="shared" si="16"/>
        <v>0.44518683154122052</v>
      </c>
      <c r="J282">
        <f t="shared" si="16"/>
        <v>-1.2156743154945711E-16</v>
      </c>
      <c r="K282">
        <f t="shared" si="16"/>
        <v>-1.8080917090109517E-17</v>
      </c>
      <c r="L282">
        <f t="shared" si="16"/>
        <v>-4.6756704442098884E-17</v>
      </c>
    </row>
  </sheetData>
  <sortState ref="A2:F280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workbookViewId="0">
      <selection activeCell="J2" sqref="J2:L2"/>
    </sheetView>
  </sheetViews>
  <sheetFormatPr baseColWidth="10" defaultRowHeight="16" x14ac:dyDescent="0.2"/>
  <cols>
    <col min="7" max="7" width="11.33203125" bestFit="1" customWidth="1"/>
    <col min="8" max="8" width="10.6640625" bestFit="1" customWidth="1"/>
    <col min="9" max="9" width="13.5" bestFit="1" customWidth="1"/>
    <col min="10" max="10" width="13.33203125" bestFit="1" customWidth="1"/>
    <col min="11" max="11" width="12.6640625" bestFit="1" customWidth="1"/>
    <col min="12" max="12" width="15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">
      <c r="A2">
        <v>100206</v>
      </c>
      <c r="B2" t="s">
        <v>9</v>
      </c>
      <c r="C2" t="s">
        <v>7</v>
      </c>
      <c r="D2">
        <v>0.112299</v>
      </c>
      <c r="E2">
        <v>4.2979999999999997E-2</v>
      </c>
      <c r="F2">
        <v>0.5</v>
      </c>
      <c r="G2">
        <v>0.35849991756272404</v>
      </c>
      <c r="H2">
        <v>8.2784541218637986E-2</v>
      </c>
      <c r="I2">
        <v>0.51073751612903195</v>
      </c>
      <c r="J2">
        <f>D2-G2</f>
        <v>-0.24620091756272405</v>
      </c>
      <c r="K2">
        <f>E2-H2</f>
        <v>-3.9804541218637988E-2</v>
      </c>
      <c r="L2">
        <f t="shared" ref="L2" si="0">F2-I2</f>
        <v>-1.0737516129031954E-2</v>
      </c>
    </row>
    <row r="3" spans="1:12" x14ac:dyDescent="0.2">
      <c r="A3">
        <v>100307</v>
      </c>
      <c r="B3" t="s">
        <v>9</v>
      </c>
      <c r="C3" t="s">
        <v>7</v>
      </c>
      <c r="D3">
        <v>0.113859</v>
      </c>
      <c r="E3">
        <v>6.0983999999999997E-2</v>
      </c>
      <c r="F3">
        <v>0.5</v>
      </c>
      <c r="G3">
        <v>0.35849991756272404</v>
      </c>
      <c r="H3">
        <v>8.2784541218637986E-2</v>
      </c>
      <c r="I3">
        <v>0.51073751612903195</v>
      </c>
      <c r="J3">
        <f t="shared" ref="J3:J66" si="1">D3-G3</f>
        <v>-0.24464091756272405</v>
      </c>
      <c r="K3">
        <f t="shared" ref="K3:K66" si="2">E3-H3</f>
        <v>-2.1800541218637989E-2</v>
      </c>
      <c r="L3">
        <f t="shared" ref="L3:L66" si="3">F3-I3</f>
        <v>-1.0737516129031954E-2</v>
      </c>
    </row>
    <row r="4" spans="1:12" x14ac:dyDescent="0.2">
      <c r="A4">
        <v>101107</v>
      </c>
      <c r="B4" t="s">
        <v>9</v>
      </c>
      <c r="C4" t="s">
        <v>7</v>
      </c>
      <c r="D4">
        <v>0.13005</v>
      </c>
      <c r="E4">
        <v>5.8747000000000001E-2</v>
      </c>
      <c r="F4">
        <v>0.51851899999999995</v>
      </c>
      <c r="G4">
        <v>0.35849991756272404</v>
      </c>
      <c r="H4">
        <v>8.2784541218637986E-2</v>
      </c>
      <c r="I4">
        <v>0.51073751612903195</v>
      </c>
      <c r="J4">
        <f t="shared" si="1"/>
        <v>-0.22844991756272404</v>
      </c>
      <c r="K4">
        <f t="shared" si="2"/>
        <v>-2.4037541218637985E-2</v>
      </c>
      <c r="L4">
        <f t="shared" si="3"/>
        <v>7.7814838709679979E-3</v>
      </c>
    </row>
    <row r="5" spans="1:12" x14ac:dyDescent="0.2">
      <c r="A5">
        <v>101915</v>
      </c>
      <c r="B5" t="s">
        <v>9</v>
      </c>
      <c r="C5" t="s">
        <v>7</v>
      </c>
      <c r="D5">
        <v>0.40115200000000001</v>
      </c>
      <c r="E5">
        <v>6.9736000000000006E-2</v>
      </c>
      <c r="F5">
        <v>0.703704</v>
      </c>
      <c r="G5">
        <v>0.35849991756272404</v>
      </c>
      <c r="H5">
        <v>8.2784541218637986E-2</v>
      </c>
      <c r="I5">
        <v>0.51073751612903195</v>
      </c>
      <c r="J5">
        <f t="shared" si="1"/>
        <v>4.2652082437275973E-2</v>
      </c>
      <c r="K5">
        <f t="shared" si="2"/>
        <v>-1.304854121863798E-2</v>
      </c>
      <c r="L5">
        <f t="shared" si="3"/>
        <v>0.19296648387096804</v>
      </c>
    </row>
    <row r="6" spans="1:12" x14ac:dyDescent="0.2">
      <c r="A6">
        <v>102311</v>
      </c>
      <c r="B6" t="s">
        <v>9</v>
      </c>
      <c r="C6" t="s">
        <v>7</v>
      </c>
      <c r="D6">
        <v>0.60443199999999997</v>
      </c>
      <c r="E6">
        <v>6.2393999999999998E-2</v>
      </c>
      <c r="F6">
        <v>0.57142899999999996</v>
      </c>
      <c r="G6">
        <v>0.35849991756272404</v>
      </c>
      <c r="H6">
        <v>8.2784541218637986E-2</v>
      </c>
      <c r="I6">
        <v>0.51073751612903195</v>
      </c>
      <c r="J6">
        <f t="shared" si="1"/>
        <v>0.24593208243727593</v>
      </c>
      <c r="K6">
        <f t="shared" si="2"/>
        <v>-2.0390541218637988E-2</v>
      </c>
      <c r="L6">
        <f t="shared" si="3"/>
        <v>6.069148387096801E-2</v>
      </c>
    </row>
    <row r="7" spans="1:12" x14ac:dyDescent="0.2">
      <c r="A7">
        <v>103818</v>
      </c>
      <c r="B7" t="s">
        <v>9</v>
      </c>
      <c r="C7" t="s">
        <v>7</v>
      </c>
      <c r="D7">
        <v>0.22034599999999999</v>
      </c>
      <c r="E7">
        <v>0.10076400000000001</v>
      </c>
      <c r="F7">
        <v>0.6</v>
      </c>
      <c r="G7">
        <v>0.35849991756272404</v>
      </c>
      <c r="H7">
        <v>8.2784541218637986E-2</v>
      </c>
      <c r="I7">
        <v>0.51073751612903195</v>
      </c>
      <c r="J7">
        <f t="shared" si="1"/>
        <v>-0.13815391756272405</v>
      </c>
      <c r="K7">
        <f t="shared" si="2"/>
        <v>1.797945878136202E-2</v>
      </c>
      <c r="L7">
        <f t="shared" si="3"/>
        <v>8.9262483870968024E-2</v>
      </c>
    </row>
    <row r="8" spans="1:12" x14ac:dyDescent="0.2">
      <c r="A8">
        <v>105115</v>
      </c>
      <c r="B8" t="s">
        <v>9</v>
      </c>
      <c r="C8" t="s">
        <v>7</v>
      </c>
      <c r="D8">
        <v>0.14133799999999999</v>
      </c>
      <c r="E8">
        <v>5.2768000000000002E-2</v>
      </c>
      <c r="F8">
        <v>0.4</v>
      </c>
      <c r="G8">
        <v>0.35849991756272404</v>
      </c>
      <c r="H8">
        <v>8.2784541218637986E-2</v>
      </c>
      <c r="I8">
        <v>0.51073751612903195</v>
      </c>
      <c r="J8">
        <f t="shared" si="1"/>
        <v>-0.21716191756272404</v>
      </c>
      <c r="K8">
        <f t="shared" si="2"/>
        <v>-3.0016541218637983E-2</v>
      </c>
      <c r="L8">
        <f t="shared" si="3"/>
        <v>-0.11073751612903193</v>
      </c>
    </row>
    <row r="9" spans="1:12" x14ac:dyDescent="0.2">
      <c r="A9">
        <v>105620</v>
      </c>
      <c r="B9" t="s">
        <v>9</v>
      </c>
      <c r="C9" t="s">
        <v>7</v>
      </c>
      <c r="D9">
        <v>0.15901000000000001</v>
      </c>
      <c r="E9">
        <v>5.3116999999999998E-2</v>
      </c>
      <c r="F9">
        <v>0.43478299999999998</v>
      </c>
      <c r="G9">
        <v>0.35849991756272404</v>
      </c>
      <c r="H9">
        <v>8.2784541218637986E-2</v>
      </c>
      <c r="I9">
        <v>0.51073751612903195</v>
      </c>
      <c r="J9">
        <f t="shared" si="1"/>
        <v>-0.19948991756272402</v>
      </c>
      <c r="K9">
        <f t="shared" si="2"/>
        <v>-2.9667541218637988E-2</v>
      </c>
      <c r="L9">
        <f t="shared" si="3"/>
        <v>-7.5954516129031979E-2</v>
      </c>
    </row>
    <row r="10" spans="1:12" x14ac:dyDescent="0.2">
      <c r="A10">
        <v>106521</v>
      </c>
      <c r="B10" t="s">
        <v>9</v>
      </c>
      <c r="C10" t="s">
        <v>7</v>
      </c>
      <c r="D10">
        <v>1.1940900000000001</v>
      </c>
      <c r="E10">
        <v>7.4315000000000006E-2</v>
      </c>
      <c r="F10">
        <v>0.51851899999999995</v>
      </c>
      <c r="G10">
        <v>0.35849991756272404</v>
      </c>
      <c r="H10">
        <v>8.2784541218637986E-2</v>
      </c>
      <c r="I10">
        <v>0.51073751612903195</v>
      </c>
      <c r="J10">
        <f t="shared" si="1"/>
        <v>0.83559008243727606</v>
      </c>
      <c r="K10">
        <f t="shared" si="2"/>
        <v>-8.4695412186379798E-3</v>
      </c>
      <c r="L10">
        <f t="shared" si="3"/>
        <v>7.7814838709679979E-3</v>
      </c>
    </row>
    <row r="11" spans="1:12" x14ac:dyDescent="0.2">
      <c r="A11">
        <v>106824</v>
      </c>
      <c r="B11" t="s">
        <v>9</v>
      </c>
      <c r="C11" t="s">
        <v>7</v>
      </c>
      <c r="D11">
        <v>0.434581</v>
      </c>
      <c r="E11">
        <v>5.2332999999999998E-2</v>
      </c>
      <c r="F11">
        <v>0.44680900000000001</v>
      </c>
      <c r="G11">
        <v>0.35849991756272404</v>
      </c>
      <c r="H11">
        <v>8.2784541218637986E-2</v>
      </c>
      <c r="I11">
        <v>0.51073751612903195</v>
      </c>
      <c r="J11">
        <f t="shared" si="1"/>
        <v>7.608108243727596E-2</v>
      </c>
      <c r="K11">
        <f t="shared" si="2"/>
        <v>-3.0451541218637988E-2</v>
      </c>
      <c r="L11">
        <f t="shared" si="3"/>
        <v>-6.3928516129031943E-2</v>
      </c>
    </row>
    <row r="12" spans="1:12" x14ac:dyDescent="0.2">
      <c r="A12">
        <v>107018</v>
      </c>
      <c r="B12" t="s">
        <v>9</v>
      </c>
      <c r="C12" t="s">
        <v>7</v>
      </c>
      <c r="D12">
        <v>0.114981</v>
      </c>
      <c r="E12">
        <v>7.8043000000000001E-2</v>
      </c>
      <c r="F12">
        <v>0.75</v>
      </c>
      <c r="G12">
        <v>0.35849991756272404</v>
      </c>
      <c r="H12">
        <v>8.2784541218637986E-2</v>
      </c>
      <c r="I12">
        <v>0.51073751612903195</v>
      </c>
      <c r="J12">
        <f t="shared" si="1"/>
        <v>-0.24351891756272404</v>
      </c>
      <c r="K12">
        <f t="shared" si="2"/>
        <v>-4.7415412186379846E-3</v>
      </c>
      <c r="L12">
        <f t="shared" si="3"/>
        <v>0.23926248387096805</v>
      </c>
    </row>
    <row r="13" spans="1:12" x14ac:dyDescent="0.2">
      <c r="A13">
        <v>107321</v>
      </c>
      <c r="B13" t="s">
        <v>9</v>
      </c>
      <c r="C13" t="s">
        <v>7</v>
      </c>
      <c r="D13">
        <v>0.266762</v>
      </c>
      <c r="E13">
        <v>6.7617999999999998E-2</v>
      </c>
      <c r="F13">
        <v>0.4</v>
      </c>
      <c r="G13">
        <v>0.35849991756272404</v>
      </c>
      <c r="H13">
        <v>8.2784541218637986E-2</v>
      </c>
      <c r="I13">
        <v>0.51073751612903195</v>
      </c>
      <c r="J13">
        <f t="shared" si="1"/>
        <v>-9.1737917562724036E-2</v>
      </c>
      <c r="K13">
        <f t="shared" si="2"/>
        <v>-1.5166541218637988E-2</v>
      </c>
      <c r="L13">
        <f t="shared" si="3"/>
        <v>-0.11073751612903193</v>
      </c>
    </row>
    <row r="14" spans="1:12" x14ac:dyDescent="0.2">
      <c r="A14">
        <v>107422</v>
      </c>
      <c r="B14" t="s">
        <v>9</v>
      </c>
      <c r="C14" t="s">
        <v>7</v>
      </c>
      <c r="D14">
        <v>0.14266799999999999</v>
      </c>
      <c r="E14">
        <v>6.1175E-2</v>
      </c>
      <c r="F14">
        <v>0.4</v>
      </c>
      <c r="G14">
        <v>0.35849991756272404</v>
      </c>
      <c r="H14">
        <v>8.2784541218637986E-2</v>
      </c>
      <c r="I14">
        <v>0.51073751612903195</v>
      </c>
      <c r="J14">
        <f t="shared" si="1"/>
        <v>-0.21583191756272405</v>
      </c>
      <c r="K14">
        <f t="shared" si="2"/>
        <v>-2.1609541218637986E-2</v>
      </c>
      <c r="L14">
        <f t="shared" si="3"/>
        <v>-0.11073751612903193</v>
      </c>
    </row>
    <row r="15" spans="1:12" x14ac:dyDescent="0.2">
      <c r="A15">
        <v>108222</v>
      </c>
      <c r="B15" t="s">
        <v>9</v>
      </c>
      <c r="C15" t="s">
        <v>7</v>
      </c>
      <c r="D15">
        <v>0.23000599999999999</v>
      </c>
      <c r="E15">
        <v>7.4145000000000003E-2</v>
      </c>
      <c r="F15">
        <v>0.46428599999999998</v>
      </c>
      <c r="G15">
        <v>0.35849991756272404</v>
      </c>
      <c r="H15">
        <v>8.2784541218637986E-2</v>
      </c>
      <c r="I15">
        <v>0.51073751612903195</v>
      </c>
      <c r="J15">
        <f t="shared" si="1"/>
        <v>-0.12849391756272405</v>
      </c>
      <c r="K15">
        <f t="shared" si="2"/>
        <v>-8.6395412186379833E-3</v>
      </c>
      <c r="L15">
        <f t="shared" si="3"/>
        <v>-4.6451516129031978E-2</v>
      </c>
    </row>
    <row r="16" spans="1:12" x14ac:dyDescent="0.2">
      <c r="A16">
        <v>108323</v>
      </c>
      <c r="B16" t="s">
        <v>9</v>
      </c>
      <c r="C16" t="s">
        <v>7</v>
      </c>
      <c r="D16">
        <v>0.11748699999999999</v>
      </c>
      <c r="E16">
        <v>5.5254999999999999E-2</v>
      </c>
      <c r="F16">
        <v>0.57692299999999996</v>
      </c>
      <c r="G16">
        <v>0.35849991756272404</v>
      </c>
      <c r="H16">
        <v>8.2784541218637986E-2</v>
      </c>
      <c r="I16">
        <v>0.51073751612903195</v>
      </c>
      <c r="J16">
        <f t="shared" si="1"/>
        <v>-0.24101291756272403</v>
      </c>
      <c r="K16">
        <f t="shared" si="2"/>
        <v>-2.7529541218637987E-2</v>
      </c>
      <c r="L16">
        <f t="shared" si="3"/>
        <v>6.6185483870968009E-2</v>
      </c>
    </row>
    <row r="17" spans="1:12" x14ac:dyDescent="0.2">
      <c r="A17">
        <v>109325</v>
      </c>
      <c r="B17" t="s">
        <v>9</v>
      </c>
      <c r="C17" t="s">
        <v>7</v>
      </c>
      <c r="D17">
        <v>0.28486299999999998</v>
      </c>
      <c r="E17">
        <v>0.13164300000000001</v>
      </c>
      <c r="F17">
        <v>0.44117600000000001</v>
      </c>
      <c r="G17">
        <v>0.35849991756272404</v>
      </c>
      <c r="H17">
        <v>8.2784541218637986E-2</v>
      </c>
      <c r="I17">
        <v>0.51073751612903195</v>
      </c>
      <c r="J17">
        <f t="shared" si="1"/>
        <v>-7.3636917562724058E-2</v>
      </c>
      <c r="K17">
        <f t="shared" si="2"/>
        <v>4.8858458781362024E-2</v>
      </c>
      <c r="L17">
        <f t="shared" si="3"/>
        <v>-6.9561516129031942E-2</v>
      </c>
    </row>
    <row r="18" spans="1:12" x14ac:dyDescent="0.2">
      <c r="A18">
        <v>110411</v>
      </c>
      <c r="B18" t="s">
        <v>9</v>
      </c>
      <c r="C18" t="s">
        <v>7</v>
      </c>
      <c r="D18">
        <v>0.150059</v>
      </c>
      <c r="E18">
        <v>4.8936E-2</v>
      </c>
      <c r="F18">
        <v>0.5</v>
      </c>
      <c r="G18">
        <v>0.35849991756272404</v>
      </c>
      <c r="H18">
        <v>8.2784541218637986E-2</v>
      </c>
      <c r="I18">
        <v>0.51073751612903195</v>
      </c>
      <c r="J18">
        <f t="shared" si="1"/>
        <v>-0.20844091756272404</v>
      </c>
      <c r="K18">
        <f t="shared" si="2"/>
        <v>-3.3848541218637986E-2</v>
      </c>
      <c r="L18">
        <f t="shared" si="3"/>
        <v>-1.0737516129031954E-2</v>
      </c>
    </row>
    <row r="19" spans="1:12" x14ac:dyDescent="0.2">
      <c r="A19">
        <v>110613</v>
      </c>
      <c r="B19" t="s">
        <v>9</v>
      </c>
      <c r="C19" t="s">
        <v>7</v>
      </c>
      <c r="D19">
        <v>0.230382</v>
      </c>
      <c r="E19">
        <v>0.10155</v>
      </c>
      <c r="F19">
        <v>0.55555600000000005</v>
      </c>
      <c r="G19">
        <v>0.35849991756272404</v>
      </c>
      <c r="H19">
        <v>8.2784541218637986E-2</v>
      </c>
      <c r="I19">
        <v>0.51073751612903195</v>
      </c>
      <c r="J19">
        <f t="shared" si="1"/>
        <v>-0.12811791756272403</v>
      </c>
      <c r="K19">
        <f t="shared" si="2"/>
        <v>1.8765458781362016E-2</v>
      </c>
      <c r="L19">
        <f t="shared" si="3"/>
        <v>4.4818483870968095E-2</v>
      </c>
    </row>
    <row r="20" spans="1:12" x14ac:dyDescent="0.2">
      <c r="A20">
        <v>111312</v>
      </c>
      <c r="B20" t="s">
        <v>9</v>
      </c>
      <c r="C20" t="s">
        <v>7</v>
      </c>
      <c r="D20">
        <v>0.37928299999999998</v>
      </c>
      <c r="E20">
        <v>8.0504999999999993E-2</v>
      </c>
      <c r="F20">
        <v>0.6</v>
      </c>
      <c r="G20">
        <v>0.35849991756272404</v>
      </c>
      <c r="H20">
        <v>8.2784541218637986E-2</v>
      </c>
      <c r="I20">
        <v>0.51073751612903195</v>
      </c>
      <c r="J20">
        <f t="shared" si="1"/>
        <v>2.0783082437275946E-2</v>
      </c>
      <c r="K20">
        <f t="shared" si="2"/>
        <v>-2.2795412186379926E-3</v>
      </c>
      <c r="L20">
        <f t="shared" si="3"/>
        <v>8.9262483870968024E-2</v>
      </c>
    </row>
    <row r="21" spans="1:12" x14ac:dyDescent="0.2">
      <c r="A21">
        <v>111413</v>
      </c>
      <c r="B21" t="s">
        <v>9</v>
      </c>
      <c r="C21" t="s">
        <v>7</v>
      </c>
      <c r="D21">
        <v>0.50574600000000003</v>
      </c>
      <c r="E21">
        <v>6.4352999999999994E-2</v>
      </c>
      <c r="F21">
        <v>0.48275899999999999</v>
      </c>
      <c r="G21">
        <v>0.35849991756272404</v>
      </c>
      <c r="H21">
        <v>8.2784541218637986E-2</v>
      </c>
      <c r="I21">
        <v>0.51073751612903195</v>
      </c>
      <c r="J21">
        <f t="shared" si="1"/>
        <v>0.14724608243727599</v>
      </c>
      <c r="K21">
        <f t="shared" si="2"/>
        <v>-1.8431541218637992E-2</v>
      </c>
      <c r="L21">
        <f t="shared" si="3"/>
        <v>-2.7978516129031961E-2</v>
      </c>
    </row>
    <row r="22" spans="1:12" x14ac:dyDescent="0.2">
      <c r="A22">
        <v>111716</v>
      </c>
      <c r="B22" t="s">
        <v>9</v>
      </c>
      <c r="C22" t="s">
        <v>7</v>
      </c>
      <c r="D22">
        <v>1.88324</v>
      </c>
      <c r="E22">
        <v>7.7368000000000006E-2</v>
      </c>
      <c r="F22">
        <v>0.64285700000000001</v>
      </c>
      <c r="G22">
        <v>0.35849991756272404</v>
      </c>
      <c r="H22">
        <v>8.2784541218637986E-2</v>
      </c>
      <c r="I22">
        <v>0.51073751612903195</v>
      </c>
      <c r="J22">
        <f t="shared" si="1"/>
        <v>1.5247400824372761</v>
      </c>
      <c r="K22">
        <f t="shared" si="2"/>
        <v>-5.4165412186379797E-3</v>
      </c>
      <c r="L22">
        <f t="shared" si="3"/>
        <v>0.13211948387096806</v>
      </c>
    </row>
    <row r="23" spans="1:12" x14ac:dyDescent="0.2">
      <c r="A23">
        <v>112920</v>
      </c>
      <c r="B23" t="s">
        <v>9</v>
      </c>
      <c r="C23" t="s">
        <v>7</v>
      </c>
      <c r="D23">
        <v>0.124933</v>
      </c>
      <c r="E23">
        <v>9.1024999999999995E-2</v>
      </c>
      <c r="F23">
        <v>0.39130399999999999</v>
      </c>
      <c r="G23">
        <v>0.35849991756272404</v>
      </c>
      <c r="H23">
        <v>8.2784541218637986E-2</v>
      </c>
      <c r="I23">
        <v>0.51073751612903195</v>
      </c>
      <c r="J23">
        <f t="shared" si="1"/>
        <v>-0.23356691756272402</v>
      </c>
      <c r="K23">
        <f t="shared" si="2"/>
        <v>8.2404587813620089E-3</v>
      </c>
      <c r="L23">
        <f t="shared" si="3"/>
        <v>-0.11943351612903197</v>
      </c>
    </row>
    <row r="24" spans="1:12" x14ac:dyDescent="0.2">
      <c r="A24">
        <v>113316</v>
      </c>
      <c r="B24" t="s">
        <v>9</v>
      </c>
      <c r="C24" t="s">
        <v>7</v>
      </c>
      <c r="D24">
        <v>0.26068999999999998</v>
      </c>
      <c r="E24">
        <v>0.13644600000000001</v>
      </c>
      <c r="F24">
        <v>0.52</v>
      </c>
      <c r="G24">
        <v>0.35849991756272404</v>
      </c>
      <c r="H24">
        <v>8.2784541218637986E-2</v>
      </c>
      <c r="I24">
        <v>0.51073751612903195</v>
      </c>
      <c r="J24">
        <f t="shared" si="1"/>
        <v>-9.7809917562724058E-2</v>
      </c>
      <c r="K24">
        <f t="shared" si="2"/>
        <v>5.3661458781362026E-2</v>
      </c>
      <c r="L24">
        <f t="shared" si="3"/>
        <v>9.2624838709680635E-3</v>
      </c>
    </row>
    <row r="25" spans="1:12" x14ac:dyDescent="0.2">
      <c r="A25">
        <v>114318</v>
      </c>
      <c r="B25" t="s">
        <v>9</v>
      </c>
      <c r="C25" t="s">
        <v>7</v>
      </c>
      <c r="D25">
        <v>0.40688299999999999</v>
      </c>
      <c r="E25">
        <v>6.3703999999999997E-2</v>
      </c>
      <c r="F25">
        <v>0.48571399999999998</v>
      </c>
      <c r="G25">
        <v>0.35849991756272404</v>
      </c>
      <c r="H25">
        <v>8.2784541218637986E-2</v>
      </c>
      <c r="I25">
        <v>0.51073751612903195</v>
      </c>
      <c r="J25">
        <f t="shared" si="1"/>
        <v>4.8383082437275959E-2</v>
      </c>
      <c r="K25">
        <f t="shared" si="2"/>
        <v>-1.9080541218637989E-2</v>
      </c>
      <c r="L25">
        <f t="shared" si="3"/>
        <v>-2.5023516129031975E-2</v>
      </c>
    </row>
    <row r="26" spans="1:12" x14ac:dyDescent="0.2">
      <c r="A26">
        <v>115219</v>
      </c>
      <c r="B26" t="s">
        <v>9</v>
      </c>
      <c r="C26" t="s">
        <v>7</v>
      </c>
      <c r="D26">
        <v>0.55357400000000001</v>
      </c>
      <c r="E26">
        <v>0.12698100000000001</v>
      </c>
      <c r="F26">
        <v>0.67857100000000004</v>
      </c>
      <c r="G26">
        <v>0.35849991756272404</v>
      </c>
      <c r="H26">
        <v>8.2784541218637986E-2</v>
      </c>
      <c r="I26">
        <v>0.51073751612903195</v>
      </c>
      <c r="J26">
        <f t="shared" si="1"/>
        <v>0.19507408243727598</v>
      </c>
      <c r="K26">
        <f t="shared" si="2"/>
        <v>4.4196458781362025E-2</v>
      </c>
      <c r="L26">
        <f t="shared" si="3"/>
        <v>0.16783348387096808</v>
      </c>
    </row>
    <row r="27" spans="1:12" x14ac:dyDescent="0.2">
      <c r="A27">
        <v>115320</v>
      </c>
      <c r="B27" t="s">
        <v>9</v>
      </c>
      <c r="C27" t="s">
        <v>7</v>
      </c>
      <c r="D27">
        <v>0.235869</v>
      </c>
      <c r="E27">
        <v>0.10012600000000001</v>
      </c>
      <c r="F27">
        <v>0.52173899999999995</v>
      </c>
      <c r="G27">
        <v>0.35849991756272404</v>
      </c>
      <c r="H27">
        <v>8.2784541218637986E-2</v>
      </c>
      <c r="I27">
        <v>0.51073751612903195</v>
      </c>
      <c r="J27">
        <f t="shared" si="1"/>
        <v>-0.12263091756272404</v>
      </c>
      <c r="K27">
        <f t="shared" si="2"/>
        <v>1.7341458781362021E-2</v>
      </c>
      <c r="L27">
        <f t="shared" si="3"/>
        <v>1.1001483870967999E-2</v>
      </c>
    </row>
    <row r="28" spans="1:12" x14ac:dyDescent="0.2">
      <c r="A28">
        <v>116524</v>
      </c>
      <c r="B28" t="s">
        <v>9</v>
      </c>
      <c r="C28" t="s">
        <v>7</v>
      </c>
      <c r="D28">
        <v>0.33157599999999998</v>
      </c>
      <c r="E28">
        <v>0.13925899999999999</v>
      </c>
      <c r="F28">
        <v>0.72092999999999996</v>
      </c>
      <c r="G28">
        <v>0.35849991756272404</v>
      </c>
      <c r="H28">
        <v>8.2784541218637986E-2</v>
      </c>
      <c r="I28">
        <v>0.51073751612903195</v>
      </c>
      <c r="J28">
        <f t="shared" si="1"/>
        <v>-2.6923917562724053E-2</v>
      </c>
      <c r="K28">
        <f t="shared" si="2"/>
        <v>5.6474458781362008E-2</v>
      </c>
      <c r="L28">
        <f t="shared" si="3"/>
        <v>0.21019248387096801</v>
      </c>
    </row>
    <row r="29" spans="1:12" x14ac:dyDescent="0.2">
      <c r="A29">
        <v>117021</v>
      </c>
      <c r="B29" t="s">
        <v>9</v>
      </c>
      <c r="C29" t="s">
        <v>7</v>
      </c>
      <c r="D29">
        <v>0.20343700000000001</v>
      </c>
      <c r="E29">
        <v>7.5251999999999999E-2</v>
      </c>
      <c r="F29">
        <v>0.55555600000000005</v>
      </c>
      <c r="G29">
        <v>0.35849991756272404</v>
      </c>
      <c r="H29">
        <v>8.2784541218637986E-2</v>
      </c>
      <c r="I29">
        <v>0.51073751612903195</v>
      </c>
      <c r="J29">
        <f t="shared" si="1"/>
        <v>-0.15506291756272403</v>
      </c>
      <c r="K29">
        <f t="shared" si="2"/>
        <v>-7.5325412186379864E-3</v>
      </c>
      <c r="L29">
        <f t="shared" si="3"/>
        <v>4.4818483870968095E-2</v>
      </c>
    </row>
    <row r="30" spans="1:12" x14ac:dyDescent="0.2">
      <c r="A30">
        <v>117930</v>
      </c>
      <c r="B30" t="s">
        <v>9</v>
      </c>
      <c r="C30" t="s">
        <v>7</v>
      </c>
      <c r="D30">
        <v>0.198077</v>
      </c>
      <c r="E30">
        <v>9.5632999999999996E-2</v>
      </c>
      <c r="F30">
        <v>0.57142899999999996</v>
      </c>
      <c r="G30">
        <v>0.35849991756272404</v>
      </c>
      <c r="H30">
        <v>8.2784541218637986E-2</v>
      </c>
      <c r="I30">
        <v>0.51073751612903195</v>
      </c>
      <c r="J30">
        <f t="shared" si="1"/>
        <v>-0.16042291756272403</v>
      </c>
      <c r="K30">
        <f t="shared" si="2"/>
        <v>1.284845878136201E-2</v>
      </c>
      <c r="L30">
        <f t="shared" si="3"/>
        <v>6.069148387096801E-2</v>
      </c>
    </row>
    <row r="31" spans="1:12" x14ac:dyDescent="0.2">
      <c r="A31">
        <v>118023</v>
      </c>
      <c r="B31" t="s">
        <v>9</v>
      </c>
      <c r="C31" t="s">
        <v>7</v>
      </c>
      <c r="D31">
        <v>0.15357699999999999</v>
      </c>
      <c r="E31">
        <v>0.10391</v>
      </c>
      <c r="F31">
        <v>0.56666700000000003</v>
      </c>
      <c r="G31">
        <v>0.35849991756272404</v>
      </c>
      <c r="H31">
        <v>8.2784541218637986E-2</v>
      </c>
      <c r="I31">
        <v>0.51073751612903195</v>
      </c>
      <c r="J31">
        <f t="shared" si="1"/>
        <v>-0.20492291756272404</v>
      </c>
      <c r="K31">
        <f t="shared" si="2"/>
        <v>2.1125458781362016E-2</v>
      </c>
      <c r="L31">
        <f t="shared" si="3"/>
        <v>5.5929483870968077E-2</v>
      </c>
    </row>
    <row r="32" spans="1:12" x14ac:dyDescent="0.2">
      <c r="A32">
        <v>118124</v>
      </c>
      <c r="B32" t="s">
        <v>9</v>
      </c>
      <c r="C32" t="s">
        <v>7</v>
      </c>
      <c r="D32">
        <v>0.19503000000000001</v>
      </c>
      <c r="E32">
        <v>0.100342</v>
      </c>
      <c r="F32">
        <v>0.217391</v>
      </c>
      <c r="G32">
        <v>0.35849991756272404</v>
      </c>
      <c r="H32">
        <v>8.2784541218637986E-2</v>
      </c>
      <c r="I32">
        <v>0.51073751612903195</v>
      </c>
      <c r="J32">
        <f t="shared" si="1"/>
        <v>-0.16346991756272403</v>
      </c>
      <c r="K32">
        <f t="shared" si="2"/>
        <v>1.7557458781362015E-2</v>
      </c>
      <c r="L32">
        <f t="shared" si="3"/>
        <v>-0.29334651612903195</v>
      </c>
    </row>
    <row r="33" spans="1:12" x14ac:dyDescent="0.2">
      <c r="A33">
        <v>118225</v>
      </c>
      <c r="B33" t="s">
        <v>9</v>
      </c>
      <c r="C33" t="s">
        <v>7</v>
      </c>
      <c r="D33">
        <v>0.100108</v>
      </c>
      <c r="E33">
        <v>8.6312E-2</v>
      </c>
      <c r="F33">
        <v>0.41666700000000001</v>
      </c>
      <c r="G33">
        <v>0.35849991756272404</v>
      </c>
      <c r="H33">
        <v>8.2784541218637986E-2</v>
      </c>
      <c r="I33">
        <v>0.51073751612903195</v>
      </c>
      <c r="J33">
        <f t="shared" si="1"/>
        <v>-0.25839191756272406</v>
      </c>
      <c r="K33">
        <f t="shared" si="2"/>
        <v>3.527458781362014E-3</v>
      </c>
      <c r="L33">
        <f t="shared" si="3"/>
        <v>-9.4070516129031945E-2</v>
      </c>
    </row>
    <row r="34" spans="1:12" x14ac:dyDescent="0.2">
      <c r="A34">
        <v>119025</v>
      </c>
      <c r="B34" t="s">
        <v>9</v>
      </c>
      <c r="C34" t="s">
        <v>7</v>
      </c>
      <c r="D34">
        <v>0.36288900000000002</v>
      </c>
      <c r="E34">
        <v>7.6635999999999996E-2</v>
      </c>
      <c r="F34">
        <v>0.61538499999999996</v>
      </c>
      <c r="G34">
        <v>0.35849991756272404</v>
      </c>
      <c r="H34">
        <v>8.2784541218637986E-2</v>
      </c>
      <c r="I34">
        <v>0.51073751612903195</v>
      </c>
      <c r="J34">
        <f t="shared" si="1"/>
        <v>4.3890824372759818E-3</v>
      </c>
      <c r="K34">
        <f t="shared" si="2"/>
        <v>-6.1485412186379901E-3</v>
      </c>
      <c r="L34">
        <f t="shared" si="3"/>
        <v>0.10464748387096801</v>
      </c>
    </row>
    <row r="35" spans="1:12" x14ac:dyDescent="0.2">
      <c r="A35">
        <v>119732</v>
      </c>
      <c r="B35" t="s">
        <v>9</v>
      </c>
      <c r="C35" t="s">
        <v>7</v>
      </c>
      <c r="D35">
        <v>0.36468899999999999</v>
      </c>
      <c r="E35">
        <v>5.8300999999999999E-2</v>
      </c>
      <c r="F35">
        <v>0.44827600000000001</v>
      </c>
      <c r="G35">
        <v>0.35849991756272404</v>
      </c>
      <c r="H35">
        <v>8.2784541218637986E-2</v>
      </c>
      <c r="I35">
        <v>0.51073751612903195</v>
      </c>
      <c r="J35">
        <f t="shared" si="1"/>
        <v>6.1890824372759501E-3</v>
      </c>
      <c r="K35">
        <f t="shared" si="2"/>
        <v>-2.4483541218637987E-2</v>
      </c>
      <c r="L35">
        <f t="shared" si="3"/>
        <v>-6.2461516129031946E-2</v>
      </c>
    </row>
    <row r="36" spans="1:12" x14ac:dyDescent="0.2">
      <c r="A36">
        <v>120414</v>
      </c>
      <c r="B36" t="s">
        <v>9</v>
      </c>
      <c r="C36" t="s">
        <v>7</v>
      </c>
      <c r="D36">
        <v>0.216698</v>
      </c>
      <c r="E36">
        <v>5.5814999999999997E-2</v>
      </c>
      <c r="F36">
        <v>0.5</v>
      </c>
      <c r="G36">
        <v>0.35849991756272404</v>
      </c>
      <c r="H36">
        <v>8.2784541218637986E-2</v>
      </c>
      <c r="I36">
        <v>0.51073751612903195</v>
      </c>
      <c r="J36">
        <f t="shared" si="1"/>
        <v>-0.14180191756272403</v>
      </c>
      <c r="K36">
        <f t="shared" si="2"/>
        <v>-2.6969541218637989E-2</v>
      </c>
      <c r="L36">
        <f t="shared" si="3"/>
        <v>-1.0737516129031954E-2</v>
      </c>
    </row>
    <row r="37" spans="1:12" x14ac:dyDescent="0.2">
      <c r="A37">
        <v>121416</v>
      </c>
      <c r="B37" t="s">
        <v>9</v>
      </c>
      <c r="C37" t="s">
        <v>7</v>
      </c>
      <c r="D37">
        <v>0.39556799999999998</v>
      </c>
      <c r="E37">
        <v>6.9449999999999998E-2</v>
      </c>
      <c r="F37">
        <v>0.5</v>
      </c>
      <c r="G37">
        <v>0.35849991756272404</v>
      </c>
      <c r="H37">
        <v>8.2784541218637986E-2</v>
      </c>
      <c r="I37">
        <v>0.51073751612903195</v>
      </c>
      <c r="J37">
        <f t="shared" si="1"/>
        <v>3.706808243727594E-2</v>
      </c>
      <c r="K37">
        <f t="shared" si="2"/>
        <v>-1.3334541218637988E-2</v>
      </c>
      <c r="L37">
        <f t="shared" si="3"/>
        <v>-1.0737516129031954E-2</v>
      </c>
    </row>
    <row r="38" spans="1:12" x14ac:dyDescent="0.2">
      <c r="A38">
        <v>122822</v>
      </c>
      <c r="B38" t="s">
        <v>9</v>
      </c>
      <c r="C38" t="s">
        <v>7</v>
      </c>
      <c r="D38">
        <v>0.26455800000000002</v>
      </c>
      <c r="E38">
        <v>8.9260000000000006E-2</v>
      </c>
      <c r="F38">
        <v>0.45</v>
      </c>
      <c r="G38">
        <v>0.35849991756272404</v>
      </c>
      <c r="H38">
        <v>8.2784541218637986E-2</v>
      </c>
      <c r="I38">
        <v>0.51073751612903195</v>
      </c>
      <c r="J38">
        <f t="shared" si="1"/>
        <v>-9.394191756272402E-2</v>
      </c>
      <c r="K38">
        <f t="shared" si="2"/>
        <v>6.4754587813620201E-3</v>
      </c>
      <c r="L38">
        <f t="shared" si="3"/>
        <v>-6.0737516129031943E-2</v>
      </c>
    </row>
    <row r="39" spans="1:12" x14ac:dyDescent="0.2">
      <c r="A39">
        <v>123521</v>
      </c>
      <c r="B39" t="s">
        <v>9</v>
      </c>
      <c r="C39" t="s">
        <v>7</v>
      </c>
      <c r="D39">
        <v>0.287192</v>
      </c>
      <c r="E39">
        <v>9.6710000000000004E-2</v>
      </c>
      <c r="F39">
        <v>0.30769200000000002</v>
      </c>
      <c r="G39">
        <v>0.35849991756272404</v>
      </c>
      <c r="H39">
        <v>8.2784541218637986E-2</v>
      </c>
      <c r="I39">
        <v>0.51073751612903195</v>
      </c>
      <c r="J39">
        <f t="shared" si="1"/>
        <v>-7.1307917562724032E-2</v>
      </c>
      <c r="K39">
        <f t="shared" si="2"/>
        <v>1.3925458781362018E-2</v>
      </c>
      <c r="L39">
        <f t="shared" si="3"/>
        <v>-0.20304551612903193</v>
      </c>
    </row>
    <row r="40" spans="1:12" x14ac:dyDescent="0.2">
      <c r="A40">
        <v>123824</v>
      </c>
      <c r="B40" t="s">
        <v>9</v>
      </c>
      <c r="C40" t="s">
        <v>7</v>
      </c>
      <c r="D40">
        <v>0.54364400000000002</v>
      </c>
      <c r="E40">
        <v>0.121562</v>
      </c>
      <c r="F40">
        <v>0.4</v>
      </c>
      <c r="G40">
        <v>0.35849991756272404</v>
      </c>
      <c r="H40">
        <v>8.2784541218637986E-2</v>
      </c>
      <c r="I40">
        <v>0.51073751612903195</v>
      </c>
      <c r="J40">
        <f t="shared" si="1"/>
        <v>0.18514408243727598</v>
      </c>
      <c r="K40">
        <f t="shared" si="2"/>
        <v>3.8777458781362018E-2</v>
      </c>
      <c r="L40">
        <f t="shared" si="3"/>
        <v>-0.11073751612903193</v>
      </c>
    </row>
    <row r="41" spans="1:12" x14ac:dyDescent="0.2">
      <c r="A41">
        <v>125222</v>
      </c>
      <c r="B41" t="s">
        <v>9</v>
      </c>
      <c r="C41" t="s">
        <v>7</v>
      </c>
      <c r="D41">
        <v>0.12676299999999999</v>
      </c>
      <c r="E41">
        <v>7.4119000000000004E-2</v>
      </c>
      <c r="F41">
        <v>0.65517199999999998</v>
      </c>
      <c r="G41">
        <v>0.35849991756272404</v>
      </c>
      <c r="H41">
        <v>8.2784541218637986E-2</v>
      </c>
      <c r="I41">
        <v>0.51073751612903195</v>
      </c>
      <c r="J41">
        <f t="shared" si="1"/>
        <v>-0.23173691756272405</v>
      </c>
      <c r="K41">
        <f t="shared" si="2"/>
        <v>-8.6655412186379815E-3</v>
      </c>
      <c r="L41">
        <f t="shared" si="3"/>
        <v>0.14443448387096802</v>
      </c>
    </row>
    <row r="42" spans="1:12" x14ac:dyDescent="0.2">
      <c r="A42">
        <v>126325</v>
      </c>
      <c r="B42" t="s">
        <v>9</v>
      </c>
      <c r="C42" t="s">
        <v>7</v>
      </c>
      <c r="D42">
        <v>0.54875099999999999</v>
      </c>
      <c r="E42">
        <v>0.11838</v>
      </c>
      <c r="F42">
        <v>0.54166700000000001</v>
      </c>
      <c r="G42">
        <v>0.35849991756272404</v>
      </c>
      <c r="H42">
        <v>8.2784541218637986E-2</v>
      </c>
      <c r="I42">
        <v>0.51073751612903195</v>
      </c>
      <c r="J42">
        <f t="shared" si="1"/>
        <v>0.19025108243727595</v>
      </c>
      <c r="K42">
        <f t="shared" si="2"/>
        <v>3.5595458781362013E-2</v>
      </c>
      <c r="L42">
        <f t="shared" si="3"/>
        <v>3.0929483870968055E-2</v>
      </c>
    </row>
    <row r="43" spans="1:12" x14ac:dyDescent="0.2">
      <c r="A43">
        <v>127832</v>
      </c>
      <c r="B43" t="s">
        <v>9</v>
      </c>
      <c r="C43" t="s">
        <v>7</v>
      </c>
      <c r="D43">
        <v>0.30636600000000003</v>
      </c>
      <c r="E43">
        <v>8.3517999999999995E-2</v>
      </c>
      <c r="F43">
        <v>0.60869600000000001</v>
      </c>
      <c r="G43">
        <v>0.35849991756272404</v>
      </c>
      <c r="H43">
        <v>8.2784541218637986E-2</v>
      </c>
      <c r="I43">
        <v>0.51073751612903195</v>
      </c>
      <c r="J43">
        <f t="shared" si="1"/>
        <v>-5.2133917562724008E-2</v>
      </c>
      <c r="K43">
        <f t="shared" si="2"/>
        <v>7.3345878136200915E-4</v>
      </c>
      <c r="L43">
        <f t="shared" si="3"/>
        <v>9.7958483870968061E-2</v>
      </c>
    </row>
    <row r="44" spans="1:12" x14ac:dyDescent="0.2">
      <c r="A44">
        <v>128026</v>
      </c>
      <c r="B44" t="s">
        <v>9</v>
      </c>
      <c r="C44" t="s">
        <v>7</v>
      </c>
      <c r="D44">
        <v>0.63861999999999997</v>
      </c>
      <c r="E44">
        <v>9.1888999999999998E-2</v>
      </c>
      <c r="F44">
        <v>0.40740700000000002</v>
      </c>
      <c r="G44">
        <v>0.35849991756272404</v>
      </c>
      <c r="H44">
        <v>8.2784541218637986E-2</v>
      </c>
      <c r="I44">
        <v>0.51073751612903195</v>
      </c>
      <c r="J44">
        <f t="shared" si="1"/>
        <v>0.28012008243727593</v>
      </c>
      <c r="K44">
        <f t="shared" si="2"/>
        <v>9.1044587813620126E-3</v>
      </c>
      <c r="L44">
        <f t="shared" si="3"/>
        <v>-0.10333051612903194</v>
      </c>
    </row>
    <row r="45" spans="1:12" x14ac:dyDescent="0.2">
      <c r="A45">
        <v>128127</v>
      </c>
      <c r="B45" t="s">
        <v>9</v>
      </c>
      <c r="C45" t="s">
        <v>7</v>
      </c>
      <c r="D45">
        <v>0.33584799999999998</v>
      </c>
      <c r="E45">
        <v>5.3612E-2</v>
      </c>
      <c r="F45">
        <v>0.40909099999999998</v>
      </c>
      <c r="G45">
        <v>0.35849991756272404</v>
      </c>
      <c r="H45">
        <v>8.2784541218637986E-2</v>
      </c>
      <c r="I45">
        <v>0.51073751612903195</v>
      </c>
      <c r="J45">
        <f t="shared" si="1"/>
        <v>-2.2651917562724055E-2</v>
      </c>
      <c r="K45">
        <f t="shared" si="2"/>
        <v>-2.9172541218637986E-2</v>
      </c>
      <c r="L45">
        <f t="shared" si="3"/>
        <v>-0.10164651612903197</v>
      </c>
    </row>
    <row r="46" spans="1:12" x14ac:dyDescent="0.2">
      <c r="A46">
        <v>128935</v>
      </c>
      <c r="B46" t="s">
        <v>9</v>
      </c>
      <c r="C46" t="s">
        <v>7</v>
      </c>
      <c r="D46">
        <v>1.00467</v>
      </c>
      <c r="E46">
        <v>8.5705000000000003E-2</v>
      </c>
      <c r="F46">
        <v>0.64</v>
      </c>
      <c r="G46">
        <v>0.35849991756272404</v>
      </c>
      <c r="H46">
        <v>8.2784541218637986E-2</v>
      </c>
      <c r="I46">
        <v>0.51073751612903195</v>
      </c>
      <c r="J46">
        <f t="shared" si="1"/>
        <v>0.64617008243727592</v>
      </c>
      <c r="K46">
        <f t="shared" si="2"/>
        <v>2.9204587813620175E-3</v>
      </c>
      <c r="L46">
        <f t="shared" si="3"/>
        <v>0.12926248387096806</v>
      </c>
    </row>
    <row r="47" spans="1:12" x14ac:dyDescent="0.2">
      <c r="A47">
        <v>130114</v>
      </c>
      <c r="B47" t="s">
        <v>9</v>
      </c>
      <c r="C47" t="s">
        <v>7</v>
      </c>
      <c r="D47">
        <v>0.12331400000000001</v>
      </c>
      <c r="E47">
        <v>6.7734000000000003E-2</v>
      </c>
      <c r="F47">
        <v>0.54166700000000001</v>
      </c>
      <c r="G47">
        <v>0.35849991756272404</v>
      </c>
      <c r="H47">
        <v>8.2784541218637986E-2</v>
      </c>
      <c r="I47">
        <v>0.51073751612903195</v>
      </c>
      <c r="J47">
        <f t="shared" si="1"/>
        <v>-0.23518591756272403</v>
      </c>
      <c r="K47">
        <f t="shared" si="2"/>
        <v>-1.5050541218637983E-2</v>
      </c>
      <c r="L47">
        <f t="shared" si="3"/>
        <v>3.0929483870968055E-2</v>
      </c>
    </row>
    <row r="48" spans="1:12" x14ac:dyDescent="0.2">
      <c r="A48">
        <v>130922</v>
      </c>
      <c r="B48" t="s">
        <v>9</v>
      </c>
      <c r="C48" t="s">
        <v>7</v>
      </c>
      <c r="D48">
        <v>0.31653100000000001</v>
      </c>
      <c r="E48">
        <v>7.5235999999999997E-2</v>
      </c>
      <c r="F48">
        <v>0.55555600000000005</v>
      </c>
      <c r="G48">
        <v>0.35849991756272404</v>
      </c>
      <c r="H48">
        <v>8.2784541218637986E-2</v>
      </c>
      <c r="I48">
        <v>0.51073751612903195</v>
      </c>
      <c r="J48">
        <f t="shared" si="1"/>
        <v>-4.1968917562724029E-2</v>
      </c>
      <c r="K48">
        <f t="shared" si="2"/>
        <v>-7.5485412186379885E-3</v>
      </c>
      <c r="L48">
        <f t="shared" si="3"/>
        <v>4.4818483870968095E-2</v>
      </c>
    </row>
    <row r="49" spans="1:12" x14ac:dyDescent="0.2">
      <c r="A49">
        <v>131924</v>
      </c>
      <c r="B49" t="s">
        <v>9</v>
      </c>
      <c r="C49" t="s">
        <v>7</v>
      </c>
      <c r="D49">
        <v>0.197577</v>
      </c>
      <c r="E49">
        <v>0.15764800000000001</v>
      </c>
      <c r="F49">
        <v>0.48148099999999999</v>
      </c>
      <c r="G49">
        <v>0.35849991756272404</v>
      </c>
      <c r="H49">
        <v>8.2784541218637986E-2</v>
      </c>
      <c r="I49">
        <v>0.51073751612903195</v>
      </c>
      <c r="J49">
        <f t="shared" si="1"/>
        <v>-0.16092291756272403</v>
      </c>
      <c r="K49">
        <f t="shared" si="2"/>
        <v>7.4863458781362024E-2</v>
      </c>
      <c r="L49">
        <f t="shared" si="3"/>
        <v>-2.9256516129031962E-2</v>
      </c>
    </row>
    <row r="50" spans="1:12" x14ac:dyDescent="0.2">
      <c r="A50">
        <v>133928</v>
      </c>
      <c r="B50" t="s">
        <v>9</v>
      </c>
      <c r="C50" t="s">
        <v>7</v>
      </c>
      <c r="D50">
        <v>2.0122499999999999</v>
      </c>
      <c r="E50">
        <v>7.1210999999999997E-2</v>
      </c>
      <c r="F50">
        <v>0.45454499999999998</v>
      </c>
      <c r="G50">
        <v>0.35849991756272404</v>
      </c>
      <c r="H50">
        <v>8.2784541218637986E-2</v>
      </c>
      <c r="I50">
        <v>0.51073751612903195</v>
      </c>
      <c r="J50">
        <f t="shared" si="1"/>
        <v>1.6537500824372757</v>
      </c>
      <c r="K50">
        <f t="shared" si="2"/>
        <v>-1.1573541218637989E-2</v>
      </c>
      <c r="L50">
        <f t="shared" si="3"/>
        <v>-5.6192516129031977E-2</v>
      </c>
    </row>
    <row r="51" spans="1:12" x14ac:dyDescent="0.2">
      <c r="A51">
        <v>134829</v>
      </c>
      <c r="B51" t="s">
        <v>9</v>
      </c>
      <c r="C51" t="s">
        <v>7</v>
      </c>
      <c r="D51">
        <v>1.40191</v>
      </c>
      <c r="E51">
        <v>7.5375999999999999E-2</v>
      </c>
      <c r="F51">
        <v>0.730769</v>
      </c>
      <c r="G51">
        <v>0.35849991756272404</v>
      </c>
      <c r="H51">
        <v>8.2784541218637986E-2</v>
      </c>
      <c r="I51">
        <v>0.51073751612903195</v>
      </c>
      <c r="J51">
        <f t="shared" si="1"/>
        <v>1.0434100824372758</v>
      </c>
      <c r="K51">
        <f t="shared" si="2"/>
        <v>-7.4085412186379873E-3</v>
      </c>
      <c r="L51">
        <f t="shared" si="3"/>
        <v>0.22003148387096805</v>
      </c>
    </row>
    <row r="52" spans="1:12" x14ac:dyDescent="0.2">
      <c r="A52">
        <v>135124</v>
      </c>
      <c r="B52" t="s">
        <v>9</v>
      </c>
      <c r="C52" t="s">
        <v>7</v>
      </c>
      <c r="D52">
        <v>0.18162600000000001</v>
      </c>
      <c r="E52">
        <v>4.1633000000000003E-2</v>
      </c>
      <c r="F52">
        <v>0.5</v>
      </c>
      <c r="G52">
        <v>0.35849991756272404</v>
      </c>
      <c r="H52">
        <v>8.2784541218637986E-2</v>
      </c>
      <c r="I52">
        <v>0.51073751612903195</v>
      </c>
      <c r="J52">
        <f t="shared" si="1"/>
        <v>-0.17687391756272403</v>
      </c>
      <c r="K52">
        <f t="shared" si="2"/>
        <v>-4.1151541218637983E-2</v>
      </c>
      <c r="L52">
        <f t="shared" si="3"/>
        <v>-1.0737516129031954E-2</v>
      </c>
    </row>
    <row r="53" spans="1:12" x14ac:dyDescent="0.2">
      <c r="A53">
        <v>137229</v>
      </c>
      <c r="B53" t="s">
        <v>9</v>
      </c>
      <c r="C53" t="s">
        <v>7</v>
      </c>
      <c r="D53">
        <v>0.20844299999999999</v>
      </c>
      <c r="E53">
        <v>0.10387200000000001</v>
      </c>
      <c r="F53">
        <v>0.45454499999999998</v>
      </c>
      <c r="G53">
        <v>0.35849991756272404</v>
      </c>
      <c r="H53">
        <v>8.2784541218637986E-2</v>
      </c>
      <c r="I53">
        <v>0.51073751612903195</v>
      </c>
      <c r="J53">
        <f t="shared" si="1"/>
        <v>-0.15005691756272405</v>
      </c>
      <c r="K53">
        <f t="shared" si="2"/>
        <v>2.108745878136202E-2</v>
      </c>
      <c r="L53">
        <f t="shared" si="3"/>
        <v>-5.6192516129031977E-2</v>
      </c>
    </row>
    <row r="54" spans="1:12" x14ac:dyDescent="0.2">
      <c r="A54">
        <v>139435</v>
      </c>
      <c r="B54" t="s">
        <v>9</v>
      </c>
      <c r="C54" t="s">
        <v>7</v>
      </c>
      <c r="D54">
        <v>0.27759499999999998</v>
      </c>
      <c r="E54">
        <v>0.104281</v>
      </c>
      <c r="F54">
        <v>0.54545500000000002</v>
      </c>
      <c r="G54">
        <v>0.35849991756272404</v>
      </c>
      <c r="H54">
        <v>8.2784541218637986E-2</v>
      </c>
      <c r="I54">
        <v>0.51073751612903195</v>
      </c>
      <c r="J54">
        <f t="shared" si="1"/>
        <v>-8.0904917562724055E-2</v>
      </c>
      <c r="K54">
        <f t="shared" si="2"/>
        <v>2.1496458781362013E-2</v>
      </c>
      <c r="L54">
        <f t="shared" si="3"/>
        <v>3.4717483870968069E-2</v>
      </c>
    </row>
    <row r="55" spans="1:12" x14ac:dyDescent="0.2">
      <c r="A55">
        <v>139637</v>
      </c>
      <c r="B55" t="s">
        <v>9</v>
      </c>
      <c r="C55" t="s">
        <v>7</v>
      </c>
      <c r="D55">
        <v>0.20707</v>
      </c>
      <c r="E55">
        <v>9.1183E-2</v>
      </c>
      <c r="F55">
        <v>0.54166700000000001</v>
      </c>
      <c r="G55">
        <v>0.35849991756272404</v>
      </c>
      <c r="H55">
        <v>8.2784541218637986E-2</v>
      </c>
      <c r="I55">
        <v>0.51073751612903195</v>
      </c>
      <c r="J55">
        <f t="shared" si="1"/>
        <v>-0.15142991756272403</v>
      </c>
      <c r="K55">
        <f t="shared" si="2"/>
        <v>8.3984587813620143E-3</v>
      </c>
      <c r="L55">
        <f t="shared" si="3"/>
        <v>3.0929483870968055E-2</v>
      </c>
    </row>
    <row r="56" spans="1:12" x14ac:dyDescent="0.2">
      <c r="A56">
        <v>139839</v>
      </c>
      <c r="B56" t="s">
        <v>9</v>
      </c>
      <c r="C56" t="s">
        <v>7</v>
      </c>
      <c r="D56">
        <v>0.29508499999999999</v>
      </c>
      <c r="E56">
        <v>5.7221000000000001E-2</v>
      </c>
      <c r="F56">
        <v>0.63636400000000004</v>
      </c>
      <c r="G56">
        <v>0.35849991756272404</v>
      </c>
      <c r="H56">
        <v>8.2784541218637986E-2</v>
      </c>
      <c r="I56">
        <v>0.51073751612903195</v>
      </c>
      <c r="J56">
        <f t="shared" si="1"/>
        <v>-6.3414917562724049E-2</v>
      </c>
      <c r="K56">
        <f t="shared" si="2"/>
        <v>-2.5563541218637985E-2</v>
      </c>
      <c r="L56">
        <f t="shared" si="3"/>
        <v>0.12562648387096809</v>
      </c>
    </row>
    <row r="57" spans="1:12" x14ac:dyDescent="0.2">
      <c r="A57">
        <v>140925</v>
      </c>
      <c r="B57" t="s">
        <v>9</v>
      </c>
      <c r="C57" t="s">
        <v>7</v>
      </c>
      <c r="D57">
        <v>0.16323799999999999</v>
      </c>
      <c r="E57">
        <v>0.14235100000000001</v>
      </c>
      <c r="F57">
        <v>0.5</v>
      </c>
      <c r="G57">
        <v>0.35849991756272404</v>
      </c>
      <c r="H57">
        <v>8.2784541218637986E-2</v>
      </c>
      <c r="I57">
        <v>0.51073751612903195</v>
      </c>
      <c r="J57">
        <f t="shared" si="1"/>
        <v>-0.19526191756272404</v>
      </c>
      <c r="K57">
        <f t="shared" si="2"/>
        <v>5.9566458781362019E-2</v>
      </c>
      <c r="L57">
        <f t="shared" si="3"/>
        <v>-1.0737516129031954E-2</v>
      </c>
    </row>
    <row r="58" spans="1:12" x14ac:dyDescent="0.2">
      <c r="A58">
        <v>141119</v>
      </c>
      <c r="B58" t="s">
        <v>9</v>
      </c>
      <c r="C58" t="s">
        <v>7</v>
      </c>
      <c r="D58">
        <v>0.242758</v>
      </c>
      <c r="E58">
        <v>8.1253000000000006E-2</v>
      </c>
      <c r="F58">
        <v>0.461538</v>
      </c>
      <c r="G58">
        <v>0.35849991756272404</v>
      </c>
      <c r="H58">
        <v>8.2784541218637986E-2</v>
      </c>
      <c r="I58">
        <v>0.51073751612903195</v>
      </c>
      <c r="J58">
        <f t="shared" si="1"/>
        <v>-0.11574191756272403</v>
      </c>
      <c r="K58">
        <f t="shared" si="2"/>
        <v>-1.5315412186379801E-3</v>
      </c>
      <c r="L58">
        <f t="shared" si="3"/>
        <v>-4.919951612903195E-2</v>
      </c>
    </row>
    <row r="59" spans="1:12" x14ac:dyDescent="0.2">
      <c r="A59">
        <v>143224</v>
      </c>
      <c r="B59" t="s">
        <v>9</v>
      </c>
      <c r="C59" t="s">
        <v>7</v>
      </c>
      <c r="D59">
        <v>0.22730800000000001</v>
      </c>
      <c r="E59">
        <v>6.6958000000000004E-2</v>
      </c>
      <c r="F59">
        <v>0.4</v>
      </c>
      <c r="G59">
        <v>0.35849991756272404</v>
      </c>
      <c r="H59">
        <v>8.2784541218637986E-2</v>
      </c>
      <c r="I59">
        <v>0.51073751612903195</v>
      </c>
      <c r="J59">
        <f t="shared" si="1"/>
        <v>-0.13119191756272403</v>
      </c>
      <c r="K59">
        <f t="shared" si="2"/>
        <v>-1.5826541218637982E-2</v>
      </c>
      <c r="L59">
        <f t="shared" si="3"/>
        <v>-0.11073751612903193</v>
      </c>
    </row>
    <row r="60" spans="1:12" x14ac:dyDescent="0.2">
      <c r="A60">
        <v>143325</v>
      </c>
      <c r="B60" t="s">
        <v>9</v>
      </c>
      <c r="C60" t="s">
        <v>7</v>
      </c>
      <c r="D60">
        <v>0.63531599999999999</v>
      </c>
      <c r="E60">
        <v>0.10022200000000001</v>
      </c>
      <c r="F60">
        <v>0.33333299999999999</v>
      </c>
      <c r="G60">
        <v>0.35849991756272404</v>
      </c>
      <c r="H60">
        <v>8.2784541218637986E-2</v>
      </c>
      <c r="I60">
        <v>0.51073751612903195</v>
      </c>
      <c r="J60">
        <f t="shared" si="1"/>
        <v>0.27681608243727596</v>
      </c>
      <c r="K60">
        <f t="shared" si="2"/>
        <v>1.743745878136202E-2</v>
      </c>
      <c r="L60">
        <f t="shared" si="3"/>
        <v>-0.17740451612903196</v>
      </c>
    </row>
    <row r="61" spans="1:12" x14ac:dyDescent="0.2">
      <c r="A61">
        <v>145632</v>
      </c>
      <c r="B61" t="s">
        <v>9</v>
      </c>
      <c r="C61" t="s">
        <v>7</v>
      </c>
      <c r="D61">
        <v>0.248228</v>
      </c>
      <c r="E61">
        <v>6.9763000000000006E-2</v>
      </c>
      <c r="F61">
        <v>0.47826099999999999</v>
      </c>
      <c r="G61">
        <v>0.35849991756272404</v>
      </c>
      <c r="H61">
        <v>8.2784541218637986E-2</v>
      </c>
      <c r="I61">
        <v>0.51073751612903195</v>
      </c>
      <c r="J61">
        <f t="shared" si="1"/>
        <v>-0.11027191756272403</v>
      </c>
      <c r="K61">
        <f t="shared" si="2"/>
        <v>-1.302154121863798E-2</v>
      </c>
      <c r="L61">
        <f t="shared" si="3"/>
        <v>-3.2476516129031963E-2</v>
      </c>
    </row>
    <row r="62" spans="1:12" x14ac:dyDescent="0.2">
      <c r="A62">
        <v>145834</v>
      </c>
      <c r="B62" t="s">
        <v>9</v>
      </c>
      <c r="C62" t="s">
        <v>7</v>
      </c>
      <c r="D62">
        <v>0.30588100000000001</v>
      </c>
      <c r="E62">
        <v>5.9315E-2</v>
      </c>
      <c r="F62">
        <v>0.61290299999999998</v>
      </c>
      <c r="G62">
        <v>0.35849991756272404</v>
      </c>
      <c r="H62">
        <v>8.2784541218637986E-2</v>
      </c>
      <c r="I62">
        <v>0.51073751612903195</v>
      </c>
      <c r="J62">
        <f t="shared" si="1"/>
        <v>-5.2618917562724021E-2</v>
      </c>
      <c r="K62">
        <f t="shared" si="2"/>
        <v>-2.3469541218637986E-2</v>
      </c>
      <c r="L62">
        <f t="shared" si="3"/>
        <v>0.10216548387096802</v>
      </c>
    </row>
    <row r="63" spans="1:12" x14ac:dyDescent="0.2">
      <c r="A63">
        <v>146129</v>
      </c>
      <c r="B63" t="s">
        <v>9</v>
      </c>
      <c r="C63" t="s">
        <v>7</v>
      </c>
      <c r="D63">
        <v>0.25730999999999998</v>
      </c>
      <c r="E63">
        <v>8.1874000000000002E-2</v>
      </c>
      <c r="F63">
        <v>0.47058800000000001</v>
      </c>
      <c r="G63">
        <v>0.35849991756272404</v>
      </c>
      <c r="H63">
        <v>8.2784541218637986E-2</v>
      </c>
      <c r="I63">
        <v>0.51073751612903195</v>
      </c>
      <c r="J63">
        <f t="shared" si="1"/>
        <v>-0.10118991756272405</v>
      </c>
      <c r="K63">
        <f t="shared" si="2"/>
        <v>-9.1054121863798354E-4</v>
      </c>
      <c r="L63">
        <f t="shared" si="3"/>
        <v>-4.0149516129031948E-2</v>
      </c>
    </row>
    <row r="64" spans="1:12" x14ac:dyDescent="0.2">
      <c r="A64">
        <v>146937</v>
      </c>
      <c r="B64" t="s">
        <v>9</v>
      </c>
      <c r="C64" t="s">
        <v>7</v>
      </c>
      <c r="D64">
        <v>0.18259600000000001</v>
      </c>
      <c r="E64">
        <v>5.9052E-2</v>
      </c>
      <c r="F64">
        <v>0.4375</v>
      </c>
      <c r="G64">
        <v>0.35849991756272404</v>
      </c>
      <c r="H64">
        <v>8.2784541218637986E-2</v>
      </c>
      <c r="I64">
        <v>0.51073751612903195</v>
      </c>
      <c r="J64">
        <f t="shared" si="1"/>
        <v>-0.17590391756272403</v>
      </c>
      <c r="K64">
        <f t="shared" si="2"/>
        <v>-2.3732541218637986E-2</v>
      </c>
      <c r="L64">
        <f t="shared" si="3"/>
        <v>-7.3237516129031954E-2</v>
      </c>
    </row>
    <row r="65" spans="1:12" x14ac:dyDescent="0.2">
      <c r="A65">
        <v>147636</v>
      </c>
      <c r="B65" t="s">
        <v>9</v>
      </c>
      <c r="C65" t="s">
        <v>7</v>
      </c>
      <c r="D65">
        <v>0.83218099999999995</v>
      </c>
      <c r="E65">
        <v>7.4684E-2</v>
      </c>
      <c r="F65">
        <v>0.483871</v>
      </c>
      <c r="G65">
        <v>0.35849991756272404</v>
      </c>
      <c r="H65">
        <v>8.2784541218637986E-2</v>
      </c>
      <c r="I65">
        <v>0.51073751612903195</v>
      </c>
      <c r="J65">
        <f t="shared" si="1"/>
        <v>0.47368108243727591</v>
      </c>
      <c r="K65">
        <f t="shared" si="2"/>
        <v>-8.1005412186379855E-3</v>
      </c>
      <c r="L65">
        <f t="shared" si="3"/>
        <v>-2.6866516129031959E-2</v>
      </c>
    </row>
    <row r="66" spans="1:12" x14ac:dyDescent="0.2">
      <c r="A66">
        <v>147737</v>
      </c>
      <c r="B66" t="s">
        <v>9</v>
      </c>
      <c r="C66" t="s">
        <v>7</v>
      </c>
      <c r="D66">
        <v>0.380689</v>
      </c>
      <c r="E66">
        <v>9.0545E-2</v>
      </c>
      <c r="F66">
        <v>0.63636400000000004</v>
      </c>
      <c r="G66">
        <v>0.35849991756272404</v>
      </c>
      <c r="H66">
        <v>8.2784541218637986E-2</v>
      </c>
      <c r="I66">
        <v>0.51073751612903195</v>
      </c>
      <c r="J66">
        <f t="shared" si="1"/>
        <v>2.2189082437275964E-2</v>
      </c>
      <c r="K66">
        <f t="shared" si="2"/>
        <v>7.7604587813620146E-3</v>
      </c>
      <c r="L66">
        <f t="shared" si="3"/>
        <v>0.12562648387096809</v>
      </c>
    </row>
    <row r="67" spans="1:12" x14ac:dyDescent="0.2">
      <c r="A67">
        <v>148335</v>
      </c>
      <c r="B67" t="s">
        <v>9</v>
      </c>
      <c r="C67" t="s">
        <v>7</v>
      </c>
      <c r="D67">
        <v>0.24825</v>
      </c>
      <c r="E67">
        <v>0.12764600000000001</v>
      </c>
      <c r="F67">
        <v>0.42857099999999998</v>
      </c>
      <c r="G67">
        <v>0.35849991756272404</v>
      </c>
      <c r="H67">
        <v>8.2784541218637986E-2</v>
      </c>
      <c r="I67">
        <v>0.51073751612903195</v>
      </c>
      <c r="J67">
        <f t="shared" ref="J67:J130" si="4">D67-G67</f>
        <v>-0.11024991756272404</v>
      </c>
      <c r="K67">
        <f t="shared" ref="K67:K130" si="5">E67-H67</f>
        <v>4.4861458781362024E-2</v>
      </c>
      <c r="L67">
        <f t="shared" ref="L67:L130" si="6">F67-I67</f>
        <v>-8.2166516129031975E-2</v>
      </c>
    </row>
    <row r="68" spans="1:12" x14ac:dyDescent="0.2">
      <c r="A68">
        <v>148840</v>
      </c>
      <c r="B68" t="s">
        <v>9</v>
      </c>
      <c r="C68" t="s">
        <v>7</v>
      </c>
      <c r="D68">
        <v>0.14562900000000001</v>
      </c>
      <c r="E68">
        <v>8.5372000000000003E-2</v>
      </c>
      <c r="F68">
        <v>0.41379300000000002</v>
      </c>
      <c r="G68">
        <v>0.35849991756272404</v>
      </c>
      <c r="H68">
        <v>8.2784541218637986E-2</v>
      </c>
      <c r="I68">
        <v>0.51073751612903195</v>
      </c>
      <c r="J68">
        <f t="shared" si="4"/>
        <v>-0.21287091756272403</v>
      </c>
      <c r="K68">
        <f t="shared" si="5"/>
        <v>2.5874587813620176E-3</v>
      </c>
      <c r="L68">
        <f t="shared" si="6"/>
        <v>-9.6944516129031932E-2</v>
      </c>
    </row>
    <row r="69" spans="1:12" x14ac:dyDescent="0.2">
      <c r="A69">
        <v>149236</v>
      </c>
      <c r="B69" t="s">
        <v>9</v>
      </c>
      <c r="C69" t="s">
        <v>7</v>
      </c>
      <c r="D69">
        <v>0.35329199999999999</v>
      </c>
      <c r="E69">
        <v>6.7900000000000002E-2</v>
      </c>
      <c r="F69">
        <v>0.52</v>
      </c>
      <c r="G69">
        <v>0.35849991756272404</v>
      </c>
      <c r="H69">
        <v>8.2784541218637986E-2</v>
      </c>
      <c r="I69">
        <v>0.51073751612903195</v>
      </c>
      <c r="J69">
        <f t="shared" si="4"/>
        <v>-5.2079175627240404E-3</v>
      </c>
      <c r="K69">
        <f t="shared" si="5"/>
        <v>-1.4884541218637984E-2</v>
      </c>
      <c r="L69">
        <f t="shared" si="6"/>
        <v>9.2624838709680635E-3</v>
      </c>
    </row>
    <row r="70" spans="1:12" x14ac:dyDescent="0.2">
      <c r="A70">
        <v>149842</v>
      </c>
      <c r="B70" t="s">
        <v>9</v>
      </c>
      <c r="C70" t="s">
        <v>7</v>
      </c>
      <c r="D70">
        <v>0.67608299999999999</v>
      </c>
      <c r="E70">
        <v>8.6456000000000005E-2</v>
      </c>
      <c r="F70">
        <v>0.53333299999999995</v>
      </c>
      <c r="G70">
        <v>0.35849991756272404</v>
      </c>
      <c r="H70">
        <v>8.2784541218637986E-2</v>
      </c>
      <c r="I70">
        <v>0.51073751612903195</v>
      </c>
      <c r="J70">
        <f t="shared" si="4"/>
        <v>0.31758308243727595</v>
      </c>
      <c r="K70">
        <f t="shared" si="5"/>
        <v>3.6714587813620192E-3</v>
      </c>
      <c r="L70">
        <f t="shared" si="6"/>
        <v>2.2595483870967992E-2</v>
      </c>
    </row>
    <row r="71" spans="1:12" x14ac:dyDescent="0.2">
      <c r="A71">
        <v>150726</v>
      </c>
      <c r="B71" t="s">
        <v>9</v>
      </c>
      <c r="C71" t="s">
        <v>7</v>
      </c>
      <c r="D71">
        <v>0.25579600000000002</v>
      </c>
      <c r="E71">
        <v>8.8056999999999996E-2</v>
      </c>
      <c r="F71">
        <v>0.39130399999999999</v>
      </c>
      <c r="G71">
        <v>0.35849991756272404</v>
      </c>
      <c r="H71">
        <v>8.2784541218637986E-2</v>
      </c>
      <c r="I71">
        <v>0.51073751612903195</v>
      </c>
      <c r="J71">
        <f t="shared" si="4"/>
        <v>-0.10270391756272401</v>
      </c>
      <c r="K71">
        <f t="shared" si="5"/>
        <v>5.2724587813620105E-3</v>
      </c>
      <c r="L71">
        <f t="shared" si="6"/>
        <v>-0.11943351612903197</v>
      </c>
    </row>
    <row r="72" spans="1:12" x14ac:dyDescent="0.2">
      <c r="A72">
        <v>150928</v>
      </c>
      <c r="B72" t="s">
        <v>9</v>
      </c>
      <c r="C72" t="s">
        <v>7</v>
      </c>
      <c r="D72">
        <v>0.465665</v>
      </c>
      <c r="E72">
        <v>7.8012999999999999E-2</v>
      </c>
      <c r="F72">
        <v>0.6</v>
      </c>
      <c r="G72">
        <v>0.35849991756272404</v>
      </c>
      <c r="H72">
        <v>8.2784541218637986E-2</v>
      </c>
      <c r="I72">
        <v>0.51073751612903195</v>
      </c>
      <c r="J72">
        <f t="shared" si="4"/>
        <v>0.10716508243727596</v>
      </c>
      <c r="K72">
        <f t="shared" si="5"/>
        <v>-4.7715412186379869E-3</v>
      </c>
      <c r="L72">
        <f t="shared" si="6"/>
        <v>8.9262483870968024E-2</v>
      </c>
    </row>
    <row r="73" spans="1:12" x14ac:dyDescent="0.2">
      <c r="A73">
        <v>151526</v>
      </c>
      <c r="B73" t="s">
        <v>9</v>
      </c>
      <c r="C73" t="s">
        <v>7</v>
      </c>
      <c r="D73">
        <v>0.23708399999999999</v>
      </c>
      <c r="E73">
        <v>8.3833000000000005E-2</v>
      </c>
      <c r="F73">
        <v>0.30769200000000002</v>
      </c>
      <c r="G73">
        <v>0.35849991756272404</v>
      </c>
      <c r="H73">
        <v>8.2784541218637986E-2</v>
      </c>
      <c r="I73">
        <v>0.51073751612903195</v>
      </c>
      <c r="J73">
        <f t="shared" si="4"/>
        <v>-0.12141591756272405</v>
      </c>
      <c r="K73">
        <f t="shared" si="5"/>
        <v>1.0484587813620189E-3</v>
      </c>
      <c r="L73">
        <f t="shared" si="6"/>
        <v>-0.20304551612903193</v>
      </c>
    </row>
    <row r="74" spans="1:12" x14ac:dyDescent="0.2">
      <c r="A74">
        <v>151627</v>
      </c>
      <c r="B74" t="s">
        <v>9</v>
      </c>
      <c r="C74" t="s">
        <v>7</v>
      </c>
      <c r="D74">
        <v>0.13847499999999999</v>
      </c>
      <c r="E74">
        <v>6.4875000000000002E-2</v>
      </c>
      <c r="F74">
        <v>0.66666700000000001</v>
      </c>
      <c r="G74">
        <v>0.35849991756272404</v>
      </c>
      <c r="H74">
        <v>8.2784541218637986E-2</v>
      </c>
      <c r="I74">
        <v>0.51073751612903195</v>
      </c>
      <c r="J74">
        <f t="shared" si="4"/>
        <v>-0.22002491756272405</v>
      </c>
      <c r="K74">
        <f t="shared" si="5"/>
        <v>-1.7909541218637984E-2</v>
      </c>
      <c r="L74">
        <f t="shared" si="6"/>
        <v>0.15592948387096806</v>
      </c>
    </row>
    <row r="75" spans="1:12" x14ac:dyDescent="0.2">
      <c r="A75">
        <v>152831</v>
      </c>
      <c r="B75" t="s">
        <v>9</v>
      </c>
      <c r="C75" t="s">
        <v>7</v>
      </c>
      <c r="D75">
        <v>0.22714699999999999</v>
      </c>
      <c r="E75">
        <v>7.4119000000000004E-2</v>
      </c>
      <c r="F75">
        <v>0.62963000000000002</v>
      </c>
      <c r="G75">
        <v>0.35849991756272404</v>
      </c>
      <c r="H75">
        <v>8.2784541218637986E-2</v>
      </c>
      <c r="I75">
        <v>0.51073751612903195</v>
      </c>
      <c r="J75">
        <f t="shared" si="4"/>
        <v>-0.13135291756272405</v>
      </c>
      <c r="K75">
        <f t="shared" si="5"/>
        <v>-8.6655412186379815E-3</v>
      </c>
      <c r="L75">
        <f t="shared" si="6"/>
        <v>0.11889248387096807</v>
      </c>
    </row>
    <row r="76" spans="1:12" x14ac:dyDescent="0.2">
      <c r="A76">
        <v>154330</v>
      </c>
      <c r="B76" t="s">
        <v>9</v>
      </c>
      <c r="C76" t="s">
        <v>7</v>
      </c>
      <c r="D76">
        <v>0.41285899999999998</v>
      </c>
      <c r="E76">
        <v>0.12992300000000001</v>
      </c>
      <c r="F76">
        <v>0.55319099999999999</v>
      </c>
      <c r="G76">
        <v>0.35849991756272404</v>
      </c>
      <c r="H76">
        <v>8.2784541218637986E-2</v>
      </c>
      <c r="I76">
        <v>0.51073751612903195</v>
      </c>
      <c r="J76">
        <f t="shared" si="4"/>
        <v>5.4359082437275941E-2</v>
      </c>
      <c r="K76">
        <f t="shared" si="5"/>
        <v>4.7138458781362025E-2</v>
      </c>
      <c r="L76">
        <f t="shared" si="6"/>
        <v>4.2453483870968034E-2</v>
      </c>
    </row>
    <row r="77" spans="1:12" x14ac:dyDescent="0.2">
      <c r="A77">
        <v>154936</v>
      </c>
      <c r="B77" t="s">
        <v>9</v>
      </c>
      <c r="C77" t="s">
        <v>7</v>
      </c>
      <c r="D77">
        <v>0.66751899999999997</v>
      </c>
      <c r="E77">
        <v>0.10667500000000001</v>
      </c>
      <c r="F77">
        <v>0.47058800000000001</v>
      </c>
      <c r="G77">
        <v>0.35849991756272404</v>
      </c>
      <c r="H77">
        <v>8.2784541218637986E-2</v>
      </c>
      <c r="I77">
        <v>0.51073751612903195</v>
      </c>
      <c r="J77">
        <f t="shared" si="4"/>
        <v>0.30901908243727594</v>
      </c>
      <c r="K77">
        <f t="shared" si="5"/>
        <v>2.389045878136202E-2</v>
      </c>
      <c r="L77">
        <f t="shared" si="6"/>
        <v>-4.0149516129031948E-2</v>
      </c>
    </row>
    <row r="78" spans="1:12" x14ac:dyDescent="0.2">
      <c r="A78">
        <v>155231</v>
      </c>
      <c r="B78" t="s">
        <v>9</v>
      </c>
      <c r="C78" t="s">
        <v>7</v>
      </c>
      <c r="D78">
        <v>0.237928</v>
      </c>
      <c r="E78">
        <v>7.0250999999999994E-2</v>
      </c>
      <c r="F78">
        <v>0.46428599999999998</v>
      </c>
      <c r="G78">
        <v>0.35849991756272404</v>
      </c>
      <c r="H78">
        <v>8.2784541218637986E-2</v>
      </c>
      <c r="I78">
        <v>0.51073751612903195</v>
      </c>
      <c r="J78">
        <f t="shared" si="4"/>
        <v>-0.12057191756272403</v>
      </c>
      <c r="K78">
        <f t="shared" si="5"/>
        <v>-1.2533541218637992E-2</v>
      </c>
      <c r="L78">
        <f t="shared" si="6"/>
        <v>-4.6451516129031978E-2</v>
      </c>
    </row>
    <row r="79" spans="1:12" x14ac:dyDescent="0.2">
      <c r="A79">
        <v>156435</v>
      </c>
      <c r="B79" t="s">
        <v>9</v>
      </c>
      <c r="C79" t="s">
        <v>7</v>
      </c>
      <c r="D79">
        <v>0.15115300000000001</v>
      </c>
      <c r="E79">
        <v>6.7266000000000006E-2</v>
      </c>
      <c r="F79">
        <v>0.51612899999999995</v>
      </c>
      <c r="G79">
        <v>0.35849991756272404</v>
      </c>
      <c r="H79">
        <v>8.2784541218637986E-2</v>
      </c>
      <c r="I79">
        <v>0.51073751612903195</v>
      </c>
      <c r="J79">
        <f t="shared" si="4"/>
        <v>-0.20734691756272403</v>
      </c>
      <c r="K79">
        <f t="shared" si="5"/>
        <v>-1.551854121863798E-2</v>
      </c>
      <c r="L79">
        <f t="shared" si="6"/>
        <v>5.3914838709679946E-3</v>
      </c>
    </row>
    <row r="80" spans="1:12" x14ac:dyDescent="0.2">
      <c r="A80">
        <v>156536</v>
      </c>
      <c r="B80" t="s">
        <v>9</v>
      </c>
      <c r="C80" t="s">
        <v>7</v>
      </c>
      <c r="D80">
        <v>0.48181299999999999</v>
      </c>
      <c r="E80">
        <v>5.3844999999999997E-2</v>
      </c>
      <c r="F80">
        <v>0.34375</v>
      </c>
      <c r="G80">
        <v>0.35849991756272404</v>
      </c>
      <c r="H80">
        <v>8.2784541218637986E-2</v>
      </c>
      <c r="I80">
        <v>0.51073751612903195</v>
      </c>
      <c r="J80">
        <f t="shared" si="4"/>
        <v>0.12331308243727596</v>
      </c>
      <c r="K80">
        <f t="shared" si="5"/>
        <v>-2.8939541218637989E-2</v>
      </c>
      <c r="L80">
        <f t="shared" si="6"/>
        <v>-0.16698751612903195</v>
      </c>
    </row>
    <row r="81" spans="1:12" x14ac:dyDescent="0.2">
      <c r="A81">
        <v>157336</v>
      </c>
      <c r="B81" t="s">
        <v>9</v>
      </c>
      <c r="C81" t="s">
        <v>7</v>
      </c>
      <c r="D81">
        <v>0.36375999999999997</v>
      </c>
      <c r="E81">
        <v>7.5864000000000001E-2</v>
      </c>
      <c r="F81">
        <v>0.45454499999999998</v>
      </c>
      <c r="G81">
        <v>0.35849991756272404</v>
      </c>
      <c r="H81">
        <v>8.2784541218637986E-2</v>
      </c>
      <c r="I81">
        <v>0.51073751612903195</v>
      </c>
      <c r="J81">
        <f t="shared" si="4"/>
        <v>5.2600824372759369E-3</v>
      </c>
      <c r="K81">
        <f t="shared" si="5"/>
        <v>-6.920541218637985E-3</v>
      </c>
      <c r="L81">
        <f t="shared" si="6"/>
        <v>-5.6192516129031977E-2</v>
      </c>
    </row>
    <row r="82" spans="1:12" x14ac:dyDescent="0.2">
      <c r="A82">
        <v>157942</v>
      </c>
      <c r="B82" t="s">
        <v>9</v>
      </c>
      <c r="C82" t="s">
        <v>7</v>
      </c>
      <c r="D82">
        <v>8.7117E-2</v>
      </c>
      <c r="E82">
        <v>7.1138999999999994E-2</v>
      </c>
      <c r="F82">
        <v>0.538462</v>
      </c>
      <c r="G82">
        <v>0.35849991756272404</v>
      </c>
      <c r="H82">
        <v>8.2784541218637986E-2</v>
      </c>
      <c r="I82">
        <v>0.51073751612903195</v>
      </c>
      <c r="J82">
        <f t="shared" si="4"/>
        <v>-0.27138291756272404</v>
      </c>
      <c r="K82">
        <f t="shared" si="5"/>
        <v>-1.1645541218637992E-2</v>
      </c>
      <c r="L82">
        <f t="shared" si="6"/>
        <v>2.7724483870968042E-2</v>
      </c>
    </row>
    <row r="83" spans="1:12" x14ac:dyDescent="0.2">
      <c r="A83">
        <v>158136</v>
      </c>
      <c r="B83" t="s">
        <v>9</v>
      </c>
      <c r="C83" t="s">
        <v>7</v>
      </c>
      <c r="D83">
        <v>0.18551899999999999</v>
      </c>
      <c r="E83">
        <v>9.6501000000000003E-2</v>
      </c>
      <c r="F83">
        <v>0.44827600000000001</v>
      </c>
      <c r="G83">
        <v>0.35849991756272404</v>
      </c>
      <c r="H83">
        <v>8.2784541218637986E-2</v>
      </c>
      <c r="I83">
        <v>0.51073751612903195</v>
      </c>
      <c r="J83">
        <f t="shared" si="4"/>
        <v>-0.17298091756272405</v>
      </c>
      <c r="K83">
        <f t="shared" si="5"/>
        <v>1.3716458781362018E-2</v>
      </c>
      <c r="L83">
        <f t="shared" si="6"/>
        <v>-6.2461516129031946E-2</v>
      </c>
    </row>
    <row r="84" spans="1:12" x14ac:dyDescent="0.2">
      <c r="A84">
        <v>159138</v>
      </c>
      <c r="B84" t="s">
        <v>9</v>
      </c>
      <c r="C84" t="s">
        <v>7</v>
      </c>
      <c r="D84">
        <v>0.32700099999999999</v>
      </c>
      <c r="E84">
        <v>8.9529999999999998E-2</v>
      </c>
      <c r="F84">
        <v>0.54545500000000002</v>
      </c>
      <c r="G84">
        <v>0.35849991756272404</v>
      </c>
      <c r="H84">
        <v>8.2784541218637986E-2</v>
      </c>
      <c r="I84">
        <v>0.51073751612903195</v>
      </c>
      <c r="J84">
        <f t="shared" si="4"/>
        <v>-3.1498917562724049E-2</v>
      </c>
      <c r="K84">
        <f t="shared" si="5"/>
        <v>6.7454587813620126E-3</v>
      </c>
      <c r="L84">
        <f t="shared" si="6"/>
        <v>3.4717483870968069E-2</v>
      </c>
    </row>
    <row r="85" spans="1:12" x14ac:dyDescent="0.2">
      <c r="A85">
        <v>159946</v>
      </c>
      <c r="B85" t="s">
        <v>9</v>
      </c>
      <c r="C85" t="s">
        <v>7</v>
      </c>
      <c r="D85">
        <v>1.00345</v>
      </c>
      <c r="E85">
        <v>0.103085</v>
      </c>
      <c r="F85">
        <v>0.44</v>
      </c>
      <c r="G85">
        <v>0.35849991756272404</v>
      </c>
      <c r="H85">
        <v>8.2784541218637986E-2</v>
      </c>
      <c r="I85">
        <v>0.51073751612903195</v>
      </c>
      <c r="J85">
        <f t="shared" si="4"/>
        <v>0.64495008243727592</v>
      </c>
      <c r="K85">
        <f t="shared" si="5"/>
        <v>2.030045878136201E-2</v>
      </c>
      <c r="L85">
        <f t="shared" si="6"/>
        <v>-7.0737516129031952E-2</v>
      </c>
    </row>
    <row r="86" spans="1:12" x14ac:dyDescent="0.2">
      <c r="A86">
        <v>160729</v>
      </c>
      <c r="B86" t="s">
        <v>9</v>
      </c>
      <c r="C86" t="s">
        <v>7</v>
      </c>
      <c r="D86">
        <v>0.43213200000000002</v>
      </c>
      <c r="E86">
        <v>5.3305999999999999E-2</v>
      </c>
      <c r="F86">
        <v>0.48148099999999999</v>
      </c>
      <c r="G86">
        <v>0.35849991756272404</v>
      </c>
      <c r="H86">
        <v>8.2784541218637986E-2</v>
      </c>
      <c r="I86">
        <v>0.51073751612903195</v>
      </c>
      <c r="J86">
        <f t="shared" si="4"/>
        <v>7.3632082437275981E-2</v>
      </c>
      <c r="K86">
        <f t="shared" si="5"/>
        <v>-2.9478541218637987E-2</v>
      </c>
      <c r="L86">
        <f t="shared" si="6"/>
        <v>-2.9256516129031962E-2</v>
      </c>
    </row>
    <row r="87" spans="1:12" x14ac:dyDescent="0.2">
      <c r="A87">
        <v>160830</v>
      </c>
      <c r="B87" t="s">
        <v>9</v>
      </c>
      <c r="C87" t="s">
        <v>7</v>
      </c>
      <c r="D87">
        <v>0.996587</v>
      </c>
      <c r="E87">
        <v>7.5394000000000003E-2</v>
      </c>
      <c r="F87">
        <v>0.73333300000000001</v>
      </c>
      <c r="G87">
        <v>0.35849991756272404</v>
      </c>
      <c r="H87">
        <v>8.2784541218637986E-2</v>
      </c>
      <c r="I87">
        <v>0.51073751612903195</v>
      </c>
      <c r="J87">
        <f t="shared" si="4"/>
        <v>0.63808708243727597</v>
      </c>
      <c r="K87">
        <f t="shared" si="5"/>
        <v>-7.3905412186379832E-3</v>
      </c>
      <c r="L87">
        <f t="shared" si="6"/>
        <v>0.22259548387096806</v>
      </c>
    </row>
    <row r="88" spans="1:12" x14ac:dyDescent="0.2">
      <c r="A88">
        <v>161327</v>
      </c>
      <c r="B88" t="s">
        <v>9</v>
      </c>
      <c r="C88" t="s">
        <v>7</v>
      </c>
      <c r="D88">
        <v>0.97335300000000002</v>
      </c>
      <c r="E88">
        <v>0.12984299999999999</v>
      </c>
      <c r="F88">
        <v>0.5</v>
      </c>
      <c r="G88">
        <v>0.35849991756272404</v>
      </c>
      <c r="H88">
        <v>8.2784541218637986E-2</v>
      </c>
      <c r="I88">
        <v>0.51073751612903195</v>
      </c>
      <c r="J88">
        <f t="shared" si="4"/>
        <v>0.61485308243727599</v>
      </c>
      <c r="K88">
        <f t="shared" si="5"/>
        <v>4.7058458781362E-2</v>
      </c>
      <c r="L88">
        <f t="shared" si="6"/>
        <v>-1.0737516129031954E-2</v>
      </c>
    </row>
    <row r="89" spans="1:12" x14ac:dyDescent="0.2">
      <c r="A89">
        <v>162935</v>
      </c>
      <c r="B89" t="s">
        <v>9</v>
      </c>
      <c r="C89" t="s">
        <v>7</v>
      </c>
      <c r="D89">
        <v>0.13316700000000001</v>
      </c>
      <c r="E89">
        <v>0.110274</v>
      </c>
      <c r="F89">
        <v>0.484848</v>
      </c>
      <c r="G89">
        <v>0.35849991756272404</v>
      </c>
      <c r="H89">
        <v>8.2784541218637986E-2</v>
      </c>
      <c r="I89">
        <v>0.51073751612903195</v>
      </c>
      <c r="J89">
        <f t="shared" si="4"/>
        <v>-0.22533291756272403</v>
      </c>
      <c r="K89">
        <f t="shared" si="5"/>
        <v>2.7489458781362011E-2</v>
      </c>
      <c r="L89">
        <f t="shared" si="6"/>
        <v>-2.5889516129031953E-2</v>
      </c>
    </row>
    <row r="90" spans="1:12" x14ac:dyDescent="0.2">
      <c r="A90">
        <v>163432</v>
      </c>
      <c r="B90" t="s">
        <v>9</v>
      </c>
      <c r="C90" t="s">
        <v>7</v>
      </c>
      <c r="D90">
        <v>0.12750600000000001</v>
      </c>
      <c r="E90">
        <v>6.3431000000000001E-2</v>
      </c>
      <c r="F90">
        <v>0.44</v>
      </c>
      <c r="G90">
        <v>0.35849991756272404</v>
      </c>
      <c r="H90">
        <v>8.2784541218637986E-2</v>
      </c>
      <c r="I90">
        <v>0.51073751612903195</v>
      </c>
      <c r="J90">
        <f t="shared" si="4"/>
        <v>-0.23099391756272403</v>
      </c>
      <c r="K90">
        <f t="shared" si="5"/>
        <v>-1.9353541218637985E-2</v>
      </c>
      <c r="L90">
        <f t="shared" si="6"/>
        <v>-7.0737516129031952E-2</v>
      </c>
    </row>
    <row r="91" spans="1:12" x14ac:dyDescent="0.2">
      <c r="A91">
        <v>164030</v>
      </c>
      <c r="B91" t="s">
        <v>9</v>
      </c>
      <c r="C91" t="s">
        <v>7</v>
      </c>
      <c r="D91">
        <v>8.1138000000000002E-2</v>
      </c>
      <c r="E91">
        <v>5.5736000000000001E-2</v>
      </c>
      <c r="F91">
        <v>0.36</v>
      </c>
      <c r="G91">
        <v>0.35849991756272404</v>
      </c>
      <c r="H91">
        <v>8.2784541218637986E-2</v>
      </c>
      <c r="I91">
        <v>0.51073751612903195</v>
      </c>
      <c r="J91">
        <f t="shared" si="4"/>
        <v>-0.27736191756272405</v>
      </c>
      <c r="K91">
        <f t="shared" si="5"/>
        <v>-2.7048541218637985E-2</v>
      </c>
      <c r="L91">
        <f t="shared" si="6"/>
        <v>-0.15073751612903197</v>
      </c>
    </row>
    <row r="92" spans="1:12" x14ac:dyDescent="0.2">
      <c r="A92">
        <v>165638</v>
      </c>
      <c r="B92" t="s">
        <v>9</v>
      </c>
      <c r="C92" t="s">
        <v>7</v>
      </c>
      <c r="D92">
        <v>0.27055800000000002</v>
      </c>
      <c r="E92">
        <v>8.9318999999999996E-2</v>
      </c>
      <c r="F92">
        <v>0.63636400000000004</v>
      </c>
      <c r="G92">
        <v>0.35849991756272404</v>
      </c>
      <c r="H92">
        <v>8.2784541218637986E-2</v>
      </c>
      <c r="I92">
        <v>0.51073751612903195</v>
      </c>
      <c r="J92">
        <f t="shared" si="4"/>
        <v>-8.7941917562724015E-2</v>
      </c>
      <c r="K92">
        <f t="shared" si="5"/>
        <v>6.5344587813620097E-3</v>
      </c>
      <c r="L92">
        <f t="shared" si="6"/>
        <v>0.12562648387096809</v>
      </c>
    </row>
    <row r="93" spans="1:12" x14ac:dyDescent="0.2">
      <c r="A93">
        <v>165840</v>
      </c>
      <c r="B93" t="s">
        <v>9</v>
      </c>
      <c r="C93" t="s">
        <v>7</v>
      </c>
      <c r="D93">
        <v>0.45268799999999998</v>
      </c>
      <c r="E93">
        <v>7.8753000000000004E-2</v>
      </c>
      <c r="F93">
        <v>0.55555600000000005</v>
      </c>
      <c r="G93">
        <v>0.35849991756272404</v>
      </c>
      <c r="H93">
        <v>8.2784541218637986E-2</v>
      </c>
      <c r="I93">
        <v>0.51073751612903195</v>
      </c>
      <c r="J93">
        <f t="shared" si="4"/>
        <v>9.4188082437275944E-2</v>
      </c>
      <c r="K93">
        <f t="shared" si="5"/>
        <v>-4.0315412186379823E-3</v>
      </c>
      <c r="L93">
        <f t="shared" si="6"/>
        <v>4.4818483870968095E-2</v>
      </c>
    </row>
    <row r="94" spans="1:12" x14ac:dyDescent="0.2">
      <c r="A94">
        <v>166640</v>
      </c>
      <c r="B94" t="s">
        <v>9</v>
      </c>
      <c r="C94" t="s">
        <v>7</v>
      </c>
      <c r="D94">
        <v>0.47497</v>
      </c>
      <c r="E94">
        <v>0.105258</v>
      </c>
      <c r="F94">
        <v>0.35714299999999999</v>
      </c>
      <c r="G94">
        <v>0.35849991756272404</v>
      </c>
      <c r="H94">
        <v>8.2784541218637986E-2</v>
      </c>
      <c r="I94">
        <v>0.51073751612903195</v>
      </c>
      <c r="J94">
        <f t="shared" si="4"/>
        <v>0.11647008243727597</v>
      </c>
      <c r="K94">
        <f t="shared" si="5"/>
        <v>2.2473458781362018E-2</v>
      </c>
      <c r="L94">
        <f t="shared" si="6"/>
        <v>-0.15359451612903197</v>
      </c>
    </row>
    <row r="95" spans="1:12" x14ac:dyDescent="0.2">
      <c r="A95">
        <v>167036</v>
      </c>
      <c r="B95" t="s">
        <v>9</v>
      </c>
      <c r="C95" t="s">
        <v>7</v>
      </c>
      <c r="D95">
        <v>0.45351200000000003</v>
      </c>
      <c r="E95">
        <v>6.0128000000000001E-2</v>
      </c>
      <c r="F95">
        <v>0.40740700000000002</v>
      </c>
      <c r="G95">
        <v>0.35849991756272404</v>
      </c>
      <c r="H95">
        <v>8.2784541218637986E-2</v>
      </c>
      <c r="I95">
        <v>0.51073751612903195</v>
      </c>
      <c r="J95">
        <f t="shared" si="4"/>
        <v>9.5012082437275991E-2</v>
      </c>
      <c r="K95">
        <f t="shared" si="5"/>
        <v>-2.2656541218637985E-2</v>
      </c>
      <c r="L95">
        <f t="shared" si="6"/>
        <v>-0.10333051612903194</v>
      </c>
    </row>
    <row r="96" spans="1:12" x14ac:dyDescent="0.2">
      <c r="A96">
        <v>167440</v>
      </c>
      <c r="B96" t="s">
        <v>9</v>
      </c>
      <c r="C96" t="s">
        <v>7</v>
      </c>
      <c r="D96">
        <v>0.37259199999999998</v>
      </c>
      <c r="E96">
        <v>6.9012000000000004E-2</v>
      </c>
      <c r="F96">
        <v>0.58333299999999999</v>
      </c>
      <c r="G96">
        <v>0.35849991756272404</v>
      </c>
      <c r="H96">
        <v>8.2784541218637986E-2</v>
      </c>
      <c r="I96">
        <v>0.51073751612903195</v>
      </c>
      <c r="J96">
        <f t="shared" si="4"/>
        <v>1.4092082437275943E-2</v>
      </c>
      <c r="K96">
        <f t="shared" si="5"/>
        <v>-1.3772541218637982E-2</v>
      </c>
      <c r="L96">
        <f t="shared" si="6"/>
        <v>7.2595483870968036E-2</v>
      </c>
    </row>
    <row r="97" spans="1:12" x14ac:dyDescent="0.2">
      <c r="A97">
        <v>168947</v>
      </c>
      <c r="B97" t="s">
        <v>9</v>
      </c>
      <c r="C97" t="s">
        <v>7</v>
      </c>
      <c r="D97">
        <v>0.39819100000000002</v>
      </c>
      <c r="E97">
        <v>5.4977999999999999E-2</v>
      </c>
      <c r="F97">
        <v>0.66666700000000001</v>
      </c>
      <c r="G97">
        <v>0.35849991756272404</v>
      </c>
      <c r="H97">
        <v>8.2784541218637986E-2</v>
      </c>
      <c r="I97">
        <v>0.51073751612903195</v>
      </c>
      <c r="J97">
        <f t="shared" si="4"/>
        <v>3.9691082437275982E-2</v>
      </c>
      <c r="K97">
        <f t="shared" si="5"/>
        <v>-2.7806541218637987E-2</v>
      </c>
      <c r="L97">
        <f t="shared" si="6"/>
        <v>0.15592948387096806</v>
      </c>
    </row>
    <row r="98" spans="1:12" x14ac:dyDescent="0.2">
      <c r="A98">
        <v>169040</v>
      </c>
      <c r="B98" t="s">
        <v>9</v>
      </c>
      <c r="C98" t="s">
        <v>7</v>
      </c>
      <c r="D98">
        <v>0.57142999999999999</v>
      </c>
      <c r="E98">
        <v>0.14498</v>
      </c>
      <c r="F98">
        <v>0.44444400000000001</v>
      </c>
      <c r="G98">
        <v>0.35849991756272404</v>
      </c>
      <c r="H98">
        <v>8.2784541218637986E-2</v>
      </c>
      <c r="I98">
        <v>0.51073751612903195</v>
      </c>
      <c r="J98">
        <f t="shared" si="4"/>
        <v>0.21293008243727596</v>
      </c>
      <c r="K98">
        <f t="shared" si="5"/>
        <v>6.2195458781362012E-2</v>
      </c>
      <c r="L98">
        <f t="shared" si="6"/>
        <v>-6.6293516129031949E-2</v>
      </c>
    </row>
    <row r="99" spans="1:12" x14ac:dyDescent="0.2">
      <c r="A99">
        <v>169343</v>
      </c>
      <c r="B99" t="s">
        <v>9</v>
      </c>
      <c r="C99" t="s">
        <v>7</v>
      </c>
      <c r="D99">
        <v>0.314724</v>
      </c>
      <c r="E99">
        <v>0.10183200000000001</v>
      </c>
      <c r="F99">
        <v>0.61290299999999998</v>
      </c>
      <c r="G99">
        <v>0.35849991756272404</v>
      </c>
      <c r="H99">
        <v>8.2784541218637986E-2</v>
      </c>
      <c r="I99">
        <v>0.51073751612903195</v>
      </c>
      <c r="J99">
        <f t="shared" si="4"/>
        <v>-4.3775917562724032E-2</v>
      </c>
      <c r="K99">
        <f t="shared" si="5"/>
        <v>1.904745878136202E-2</v>
      </c>
      <c r="L99">
        <f t="shared" si="6"/>
        <v>0.10216548387096802</v>
      </c>
    </row>
    <row r="100" spans="1:12" x14ac:dyDescent="0.2">
      <c r="A100">
        <v>169444</v>
      </c>
      <c r="B100" t="s">
        <v>9</v>
      </c>
      <c r="C100" t="s">
        <v>7</v>
      </c>
      <c r="D100">
        <v>0.116286</v>
      </c>
      <c r="E100">
        <v>5.7127999999999998E-2</v>
      </c>
      <c r="F100">
        <v>0.40740700000000002</v>
      </c>
      <c r="G100">
        <v>0.35849991756272404</v>
      </c>
      <c r="H100">
        <v>8.2784541218637986E-2</v>
      </c>
      <c r="I100">
        <v>0.51073751612903195</v>
      </c>
      <c r="J100">
        <f t="shared" si="4"/>
        <v>-0.24221391756272403</v>
      </c>
      <c r="K100">
        <f t="shared" si="5"/>
        <v>-2.5656541218637988E-2</v>
      </c>
      <c r="L100">
        <f t="shared" si="6"/>
        <v>-0.10333051612903194</v>
      </c>
    </row>
    <row r="101" spans="1:12" x14ac:dyDescent="0.2">
      <c r="A101">
        <v>170934</v>
      </c>
      <c r="B101" t="s">
        <v>9</v>
      </c>
      <c r="C101" t="s">
        <v>7</v>
      </c>
      <c r="D101">
        <v>0.211451</v>
      </c>
      <c r="E101">
        <v>0.10203</v>
      </c>
      <c r="F101">
        <v>0.42307699999999998</v>
      </c>
      <c r="G101">
        <v>0.35849991756272404</v>
      </c>
      <c r="H101">
        <v>8.2784541218637986E-2</v>
      </c>
      <c r="I101">
        <v>0.51073751612903195</v>
      </c>
      <c r="J101">
        <f t="shared" si="4"/>
        <v>-0.14704891756272404</v>
      </c>
      <c r="K101">
        <f t="shared" si="5"/>
        <v>1.924545878136201E-2</v>
      </c>
      <c r="L101">
        <f t="shared" si="6"/>
        <v>-8.7660516129031973E-2</v>
      </c>
    </row>
    <row r="102" spans="1:12" x14ac:dyDescent="0.2">
      <c r="A102">
        <v>171532</v>
      </c>
      <c r="B102" t="s">
        <v>9</v>
      </c>
      <c r="C102" t="s">
        <v>7</v>
      </c>
      <c r="D102">
        <v>0.25892100000000001</v>
      </c>
      <c r="E102">
        <v>0.12538299999999999</v>
      </c>
      <c r="F102">
        <v>0.56521699999999997</v>
      </c>
      <c r="G102">
        <v>0.35849991756272404</v>
      </c>
      <c r="H102">
        <v>8.2784541218637986E-2</v>
      </c>
      <c r="I102">
        <v>0.51073751612903195</v>
      </c>
      <c r="J102">
        <f t="shared" si="4"/>
        <v>-9.9578917562724023E-2</v>
      </c>
      <c r="K102">
        <f t="shared" si="5"/>
        <v>4.2598458781362009E-2</v>
      </c>
      <c r="L102">
        <f t="shared" si="6"/>
        <v>5.4479483870968015E-2</v>
      </c>
    </row>
    <row r="103" spans="1:12" x14ac:dyDescent="0.2">
      <c r="A103">
        <v>172534</v>
      </c>
      <c r="B103" t="s">
        <v>9</v>
      </c>
      <c r="C103" t="s">
        <v>7</v>
      </c>
      <c r="D103">
        <v>0.75054900000000002</v>
      </c>
      <c r="E103">
        <v>6.6569000000000003E-2</v>
      </c>
      <c r="F103">
        <v>0.625</v>
      </c>
      <c r="G103">
        <v>0.35849991756272404</v>
      </c>
      <c r="H103">
        <v>8.2784541218637986E-2</v>
      </c>
      <c r="I103">
        <v>0.51073751612903195</v>
      </c>
      <c r="J103">
        <f t="shared" si="4"/>
        <v>0.39204908243727599</v>
      </c>
      <c r="K103">
        <f t="shared" si="5"/>
        <v>-1.6215541218637983E-2</v>
      </c>
      <c r="L103">
        <f t="shared" si="6"/>
        <v>0.11426248387096805</v>
      </c>
    </row>
    <row r="104" spans="1:12" x14ac:dyDescent="0.2">
      <c r="A104">
        <v>172938</v>
      </c>
      <c r="B104" t="s">
        <v>9</v>
      </c>
      <c r="C104" t="s">
        <v>7</v>
      </c>
      <c r="D104">
        <v>0.19273299999999999</v>
      </c>
      <c r="E104">
        <v>0.11249099999999999</v>
      </c>
      <c r="F104">
        <v>0.5</v>
      </c>
      <c r="G104">
        <v>0.35849991756272404</v>
      </c>
      <c r="H104">
        <v>8.2784541218637986E-2</v>
      </c>
      <c r="I104">
        <v>0.51073751612903195</v>
      </c>
      <c r="J104">
        <f t="shared" si="4"/>
        <v>-0.16576691756272405</v>
      </c>
      <c r="K104">
        <f t="shared" si="5"/>
        <v>2.9706458781362008E-2</v>
      </c>
      <c r="L104">
        <f t="shared" si="6"/>
        <v>-1.0737516129031954E-2</v>
      </c>
    </row>
    <row r="105" spans="1:12" x14ac:dyDescent="0.2">
      <c r="A105">
        <v>175035</v>
      </c>
      <c r="B105" t="s">
        <v>9</v>
      </c>
      <c r="C105" t="s">
        <v>7</v>
      </c>
      <c r="D105">
        <v>0.34325699999999998</v>
      </c>
      <c r="E105">
        <v>0.118157</v>
      </c>
      <c r="F105">
        <v>0.63636400000000004</v>
      </c>
      <c r="G105">
        <v>0.35849991756272404</v>
      </c>
      <c r="H105">
        <v>8.2784541218637986E-2</v>
      </c>
      <c r="I105">
        <v>0.51073751612903195</v>
      </c>
      <c r="J105">
        <f t="shared" si="4"/>
        <v>-1.5242917562724057E-2</v>
      </c>
      <c r="K105">
        <f t="shared" si="5"/>
        <v>3.5372458781362012E-2</v>
      </c>
      <c r="L105">
        <f t="shared" si="6"/>
        <v>0.12562648387096809</v>
      </c>
    </row>
    <row r="106" spans="1:12" x14ac:dyDescent="0.2">
      <c r="A106">
        <v>175439</v>
      </c>
      <c r="B106" t="s">
        <v>9</v>
      </c>
      <c r="C106" t="s">
        <v>7</v>
      </c>
      <c r="D106">
        <v>0.29574699999999998</v>
      </c>
      <c r="E106">
        <v>0.141317</v>
      </c>
      <c r="F106">
        <v>0.56521699999999997</v>
      </c>
      <c r="G106">
        <v>0.35849991756272404</v>
      </c>
      <c r="H106">
        <v>8.2784541218637986E-2</v>
      </c>
      <c r="I106">
        <v>0.51073751612903195</v>
      </c>
      <c r="J106">
        <f t="shared" si="4"/>
        <v>-6.2752917562724053E-2</v>
      </c>
      <c r="K106">
        <f t="shared" si="5"/>
        <v>5.8532458781362012E-2</v>
      </c>
      <c r="L106">
        <f t="shared" si="6"/>
        <v>5.4479483870968015E-2</v>
      </c>
    </row>
    <row r="107" spans="1:12" x14ac:dyDescent="0.2">
      <c r="A107">
        <v>176744</v>
      </c>
      <c r="B107" t="s">
        <v>9</v>
      </c>
      <c r="C107" t="s">
        <v>7</v>
      </c>
      <c r="D107">
        <v>0.18279200000000001</v>
      </c>
      <c r="E107">
        <v>4.2783000000000002E-2</v>
      </c>
      <c r="F107">
        <v>0.538462</v>
      </c>
      <c r="G107">
        <v>0.35849991756272404</v>
      </c>
      <c r="H107">
        <v>8.2784541218637986E-2</v>
      </c>
      <c r="I107">
        <v>0.51073751612903195</v>
      </c>
      <c r="J107">
        <f t="shared" si="4"/>
        <v>-0.17570791756272403</v>
      </c>
      <c r="K107">
        <f t="shared" si="5"/>
        <v>-4.0001541218637984E-2</v>
      </c>
      <c r="L107">
        <f t="shared" si="6"/>
        <v>2.7724483870968042E-2</v>
      </c>
    </row>
    <row r="108" spans="1:12" x14ac:dyDescent="0.2">
      <c r="A108">
        <v>176845</v>
      </c>
      <c r="B108" t="s">
        <v>9</v>
      </c>
      <c r="C108" t="s">
        <v>7</v>
      </c>
      <c r="D108">
        <v>0.379969</v>
      </c>
      <c r="E108">
        <v>8.1102999999999995E-2</v>
      </c>
      <c r="F108">
        <v>0.43478299999999998</v>
      </c>
      <c r="G108">
        <v>0.35849991756272404</v>
      </c>
      <c r="H108">
        <v>8.2784541218637986E-2</v>
      </c>
      <c r="I108">
        <v>0.51073751612903195</v>
      </c>
      <c r="J108">
        <f t="shared" si="4"/>
        <v>2.1469082437275966E-2</v>
      </c>
      <c r="K108">
        <f t="shared" si="5"/>
        <v>-1.6815412186379913E-3</v>
      </c>
      <c r="L108">
        <f t="shared" si="6"/>
        <v>-7.5954516129031979E-2</v>
      </c>
    </row>
    <row r="109" spans="1:12" x14ac:dyDescent="0.2">
      <c r="A109">
        <v>177140</v>
      </c>
      <c r="B109" t="s">
        <v>9</v>
      </c>
      <c r="C109" t="s">
        <v>7</v>
      </c>
      <c r="D109">
        <v>0.17158200000000001</v>
      </c>
      <c r="E109">
        <v>8.1853999999999996E-2</v>
      </c>
      <c r="F109">
        <v>0.58333299999999999</v>
      </c>
      <c r="G109">
        <v>0.35849991756272404</v>
      </c>
      <c r="H109">
        <v>8.2784541218637986E-2</v>
      </c>
      <c r="I109">
        <v>0.51073751612903195</v>
      </c>
      <c r="J109">
        <f t="shared" si="4"/>
        <v>-0.18691791756272402</v>
      </c>
      <c r="K109">
        <f t="shared" si="5"/>
        <v>-9.3054121863798966E-4</v>
      </c>
      <c r="L109">
        <f t="shared" si="6"/>
        <v>7.2595483870968036E-2</v>
      </c>
    </row>
    <row r="110" spans="1:12" x14ac:dyDescent="0.2">
      <c r="A110">
        <v>178142</v>
      </c>
      <c r="B110" t="s">
        <v>9</v>
      </c>
      <c r="C110" t="s">
        <v>7</v>
      </c>
      <c r="D110">
        <v>0.29766300000000001</v>
      </c>
      <c r="E110">
        <v>5.6757000000000002E-2</v>
      </c>
      <c r="F110">
        <v>0.47826099999999999</v>
      </c>
      <c r="G110">
        <v>0.35849991756272404</v>
      </c>
      <c r="H110">
        <v>8.2784541218637986E-2</v>
      </c>
      <c r="I110">
        <v>0.51073751612903195</v>
      </c>
      <c r="J110">
        <f t="shared" si="4"/>
        <v>-6.0836917562724024E-2</v>
      </c>
      <c r="K110">
        <f t="shared" si="5"/>
        <v>-2.6027541218637984E-2</v>
      </c>
      <c r="L110">
        <f t="shared" si="6"/>
        <v>-3.2476516129031963E-2</v>
      </c>
    </row>
    <row r="111" spans="1:12" x14ac:dyDescent="0.2">
      <c r="A111">
        <v>178243</v>
      </c>
      <c r="B111" t="s">
        <v>9</v>
      </c>
      <c r="C111" t="s">
        <v>7</v>
      </c>
      <c r="D111">
        <v>0.33738600000000002</v>
      </c>
      <c r="E111">
        <v>0.12712300000000001</v>
      </c>
      <c r="F111">
        <v>0.56000000000000005</v>
      </c>
      <c r="G111">
        <v>0.35849991756272404</v>
      </c>
      <c r="H111">
        <v>8.2784541218637986E-2</v>
      </c>
      <c r="I111">
        <v>0.51073751612903195</v>
      </c>
      <c r="J111">
        <f t="shared" si="4"/>
        <v>-2.1113917562724016E-2</v>
      </c>
      <c r="K111">
        <f t="shared" si="5"/>
        <v>4.4338458781362028E-2</v>
      </c>
      <c r="L111">
        <f t="shared" si="6"/>
        <v>4.9262483870968099E-2</v>
      </c>
    </row>
    <row r="112" spans="1:12" x14ac:dyDescent="0.2">
      <c r="A112">
        <v>178748</v>
      </c>
      <c r="B112" t="s">
        <v>9</v>
      </c>
      <c r="C112" t="s">
        <v>7</v>
      </c>
      <c r="D112">
        <v>0.37004799999999999</v>
      </c>
      <c r="E112">
        <v>4.5259000000000001E-2</v>
      </c>
      <c r="F112">
        <v>0.52173899999999995</v>
      </c>
      <c r="G112">
        <v>0.35849991756272404</v>
      </c>
      <c r="H112">
        <v>8.2784541218637986E-2</v>
      </c>
      <c r="I112">
        <v>0.51073751612903195</v>
      </c>
      <c r="J112">
        <f t="shared" si="4"/>
        <v>1.1548082437275953E-2</v>
      </c>
      <c r="K112">
        <f t="shared" si="5"/>
        <v>-3.7525541218637985E-2</v>
      </c>
      <c r="L112">
        <f t="shared" si="6"/>
        <v>1.1001483870967999E-2</v>
      </c>
    </row>
    <row r="113" spans="1:12" x14ac:dyDescent="0.2">
      <c r="A113">
        <v>178950</v>
      </c>
      <c r="B113" t="s">
        <v>9</v>
      </c>
      <c r="C113" t="s">
        <v>7</v>
      </c>
      <c r="D113">
        <v>0.17163400000000001</v>
      </c>
      <c r="E113">
        <v>6.3121999999999998E-2</v>
      </c>
      <c r="F113">
        <v>0.57142899999999996</v>
      </c>
      <c r="G113">
        <v>0.35849991756272404</v>
      </c>
      <c r="H113">
        <v>8.2784541218637986E-2</v>
      </c>
      <c r="I113">
        <v>0.51073751612903195</v>
      </c>
      <c r="J113">
        <f t="shared" si="4"/>
        <v>-0.18686591756272403</v>
      </c>
      <c r="K113">
        <f t="shared" si="5"/>
        <v>-1.9662541218637988E-2</v>
      </c>
      <c r="L113">
        <f t="shared" si="6"/>
        <v>6.069148387096801E-2</v>
      </c>
    </row>
    <row r="114" spans="1:12" x14ac:dyDescent="0.2">
      <c r="A114">
        <v>180230</v>
      </c>
      <c r="B114" t="s">
        <v>9</v>
      </c>
      <c r="C114" t="s">
        <v>7</v>
      </c>
      <c r="D114">
        <v>0.119143</v>
      </c>
      <c r="E114">
        <v>8.1459000000000004E-2</v>
      </c>
      <c r="F114">
        <v>0.44444400000000001</v>
      </c>
      <c r="G114">
        <v>0.35849991756272404</v>
      </c>
      <c r="H114">
        <v>8.2784541218637986E-2</v>
      </c>
      <c r="I114">
        <v>0.51073751612903195</v>
      </c>
      <c r="J114">
        <f t="shared" si="4"/>
        <v>-0.23935691756272404</v>
      </c>
      <c r="K114">
        <f t="shared" si="5"/>
        <v>-1.3255412186379822E-3</v>
      </c>
      <c r="L114">
        <f t="shared" si="6"/>
        <v>-6.6293516129031949E-2</v>
      </c>
    </row>
    <row r="115" spans="1:12" x14ac:dyDescent="0.2">
      <c r="A115">
        <v>180432</v>
      </c>
      <c r="B115" t="s">
        <v>9</v>
      </c>
      <c r="C115" t="s">
        <v>7</v>
      </c>
      <c r="D115">
        <v>0.27682600000000002</v>
      </c>
      <c r="E115">
        <v>6.3657000000000005E-2</v>
      </c>
      <c r="F115">
        <v>0.38461499999999998</v>
      </c>
      <c r="G115">
        <v>0.35849991756272404</v>
      </c>
      <c r="H115">
        <v>8.2784541218637986E-2</v>
      </c>
      <c r="I115">
        <v>0.51073751612903195</v>
      </c>
      <c r="J115">
        <f t="shared" si="4"/>
        <v>-8.1673917562724019E-2</v>
      </c>
      <c r="K115">
        <f t="shared" si="5"/>
        <v>-1.9127541218637981E-2</v>
      </c>
      <c r="L115">
        <f t="shared" si="6"/>
        <v>-0.12612251612903197</v>
      </c>
    </row>
    <row r="116" spans="1:12" x14ac:dyDescent="0.2">
      <c r="A116">
        <v>180735</v>
      </c>
      <c r="B116" t="s">
        <v>9</v>
      </c>
      <c r="C116" t="s">
        <v>7</v>
      </c>
      <c r="D116">
        <v>0.25109599999999999</v>
      </c>
      <c r="E116">
        <v>6.7679000000000003E-2</v>
      </c>
      <c r="F116">
        <v>0.63636400000000004</v>
      </c>
      <c r="G116">
        <v>0.35849991756272404</v>
      </c>
      <c r="H116">
        <v>8.2784541218637986E-2</v>
      </c>
      <c r="I116">
        <v>0.51073751612903195</v>
      </c>
      <c r="J116">
        <f t="shared" si="4"/>
        <v>-0.10740391756272405</v>
      </c>
      <c r="K116">
        <f t="shared" si="5"/>
        <v>-1.5105541218637983E-2</v>
      </c>
      <c r="L116">
        <f t="shared" si="6"/>
        <v>0.12562648387096809</v>
      </c>
    </row>
    <row r="117" spans="1:12" x14ac:dyDescent="0.2">
      <c r="A117">
        <v>185341</v>
      </c>
      <c r="B117" t="s">
        <v>9</v>
      </c>
      <c r="C117" t="s">
        <v>7</v>
      </c>
      <c r="D117">
        <v>0.25888899999999998</v>
      </c>
      <c r="E117">
        <v>9.4404000000000002E-2</v>
      </c>
      <c r="F117">
        <v>0.41379300000000002</v>
      </c>
      <c r="G117">
        <v>0.35849991756272404</v>
      </c>
      <c r="H117">
        <v>8.2784541218637986E-2</v>
      </c>
      <c r="I117">
        <v>0.51073751612903195</v>
      </c>
      <c r="J117">
        <f t="shared" si="4"/>
        <v>-9.9610917562724055E-2</v>
      </c>
      <c r="K117">
        <f t="shared" si="5"/>
        <v>1.1619458781362016E-2</v>
      </c>
      <c r="L117">
        <f t="shared" si="6"/>
        <v>-9.6944516129031932E-2</v>
      </c>
    </row>
    <row r="118" spans="1:12" x14ac:dyDescent="0.2">
      <c r="A118">
        <v>185442</v>
      </c>
      <c r="B118" t="s">
        <v>9</v>
      </c>
      <c r="C118" t="s">
        <v>7</v>
      </c>
      <c r="D118">
        <v>0.16722100000000001</v>
      </c>
      <c r="E118">
        <v>5.5593999999999998E-2</v>
      </c>
      <c r="F118">
        <v>0.65217400000000003</v>
      </c>
      <c r="G118">
        <v>0.35849991756272404</v>
      </c>
      <c r="H118">
        <v>8.2784541218637986E-2</v>
      </c>
      <c r="I118">
        <v>0.51073751612903195</v>
      </c>
      <c r="J118">
        <f t="shared" si="4"/>
        <v>-0.19127891756272403</v>
      </c>
      <c r="K118">
        <f t="shared" si="5"/>
        <v>-2.7190541218637988E-2</v>
      </c>
      <c r="L118">
        <f t="shared" si="6"/>
        <v>0.14143648387096808</v>
      </c>
    </row>
    <row r="119" spans="1:12" x14ac:dyDescent="0.2">
      <c r="A119">
        <v>186444</v>
      </c>
      <c r="B119" t="s">
        <v>9</v>
      </c>
      <c r="C119" t="s">
        <v>7</v>
      </c>
      <c r="D119">
        <v>0.14779500000000001</v>
      </c>
      <c r="E119">
        <v>6.0991999999999998E-2</v>
      </c>
      <c r="F119">
        <v>0.40909099999999998</v>
      </c>
      <c r="G119">
        <v>0.35849991756272404</v>
      </c>
      <c r="H119">
        <v>8.2784541218637986E-2</v>
      </c>
      <c r="I119">
        <v>0.51073751612903195</v>
      </c>
      <c r="J119">
        <f t="shared" si="4"/>
        <v>-0.21070491756272403</v>
      </c>
      <c r="K119">
        <f t="shared" si="5"/>
        <v>-2.1792541218637988E-2</v>
      </c>
      <c r="L119">
        <f t="shared" si="6"/>
        <v>-0.10164651612903197</v>
      </c>
    </row>
    <row r="120" spans="1:12" x14ac:dyDescent="0.2">
      <c r="A120">
        <v>186848</v>
      </c>
      <c r="B120" t="s">
        <v>9</v>
      </c>
      <c r="C120" t="s">
        <v>7</v>
      </c>
      <c r="D120">
        <v>0.25634600000000002</v>
      </c>
      <c r="E120">
        <v>0.17341500000000001</v>
      </c>
      <c r="F120">
        <v>0.66666700000000001</v>
      </c>
      <c r="G120">
        <v>0.35849991756272404</v>
      </c>
      <c r="H120">
        <v>8.2784541218637986E-2</v>
      </c>
      <c r="I120">
        <v>0.51073751612903195</v>
      </c>
      <c r="J120">
        <f t="shared" si="4"/>
        <v>-0.10215391756272402</v>
      </c>
      <c r="K120">
        <f t="shared" si="5"/>
        <v>9.0630458781362028E-2</v>
      </c>
      <c r="L120">
        <f t="shared" si="6"/>
        <v>0.15592948387096806</v>
      </c>
    </row>
    <row r="121" spans="1:12" x14ac:dyDescent="0.2">
      <c r="A121">
        <v>187850</v>
      </c>
      <c r="B121" t="s">
        <v>9</v>
      </c>
      <c r="C121" t="s">
        <v>7</v>
      </c>
      <c r="D121">
        <v>0.30634</v>
      </c>
      <c r="E121">
        <v>9.0593999999999994E-2</v>
      </c>
      <c r="F121">
        <v>0.4</v>
      </c>
      <c r="G121">
        <v>0.35849991756272404</v>
      </c>
      <c r="H121">
        <v>8.2784541218637986E-2</v>
      </c>
      <c r="I121">
        <v>0.51073751612903195</v>
      </c>
      <c r="J121">
        <f t="shared" si="4"/>
        <v>-5.2159917562724034E-2</v>
      </c>
      <c r="K121">
        <f t="shared" si="5"/>
        <v>7.8094587813620081E-3</v>
      </c>
      <c r="L121">
        <f t="shared" si="6"/>
        <v>-0.11073751612903193</v>
      </c>
    </row>
    <row r="122" spans="1:12" x14ac:dyDescent="0.2">
      <c r="A122">
        <v>188145</v>
      </c>
      <c r="B122" t="s">
        <v>9</v>
      </c>
      <c r="C122" t="s">
        <v>7</v>
      </c>
      <c r="D122">
        <v>0.17169799999999999</v>
      </c>
      <c r="E122">
        <v>0.10480100000000001</v>
      </c>
      <c r="F122">
        <v>0.72222200000000003</v>
      </c>
      <c r="G122">
        <v>0.35849991756272404</v>
      </c>
      <c r="H122">
        <v>8.2784541218637986E-2</v>
      </c>
      <c r="I122">
        <v>0.51073751612903195</v>
      </c>
      <c r="J122">
        <f t="shared" si="4"/>
        <v>-0.18680191756272405</v>
      </c>
      <c r="K122">
        <f t="shared" si="5"/>
        <v>2.2016458781362019E-2</v>
      </c>
      <c r="L122">
        <f t="shared" si="6"/>
        <v>0.21148448387096808</v>
      </c>
    </row>
    <row r="123" spans="1:12" x14ac:dyDescent="0.2">
      <c r="A123">
        <v>191235</v>
      </c>
      <c r="B123" t="s">
        <v>9</v>
      </c>
      <c r="C123" t="s">
        <v>7</v>
      </c>
      <c r="D123">
        <v>0.67550399999999999</v>
      </c>
      <c r="E123">
        <v>8.6442000000000005E-2</v>
      </c>
      <c r="F123">
        <v>0.56666700000000003</v>
      </c>
      <c r="G123">
        <v>0.35849991756272404</v>
      </c>
      <c r="H123">
        <v>8.2784541218637986E-2</v>
      </c>
      <c r="I123">
        <v>0.51073751612903195</v>
      </c>
      <c r="J123">
        <f t="shared" si="4"/>
        <v>0.31700408243727596</v>
      </c>
      <c r="K123">
        <f t="shared" si="5"/>
        <v>3.6574587813620191E-3</v>
      </c>
      <c r="L123">
        <f t="shared" si="6"/>
        <v>5.5929483870968077E-2</v>
      </c>
    </row>
    <row r="124" spans="1:12" x14ac:dyDescent="0.2">
      <c r="A124">
        <v>191942</v>
      </c>
      <c r="B124" t="s">
        <v>9</v>
      </c>
      <c r="C124" t="s">
        <v>7</v>
      </c>
      <c r="D124">
        <v>0.13420199999999999</v>
      </c>
      <c r="E124">
        <v>6.2455999999999998E-2</v>
      </c>
      <c r="F124">
        <v>0.33333299999999999</v>
      </c>
      <c r="G124">
        <v>0.35849991756272404</v>
      </c>
      <c r="H124">
        <v>8.2784541218637986E-2</v>
      </c>
      <c r="I124">
        <v>0.51073751612903195</v>
      </c>
      <c r="J124">
        <f t="shared" si="4"/>
        <v>-0.22429791756272405</v>
      </c>
      <c r="K124">
        <f t="shared" si="5"/>
        <v>-2.0328541218637988E-2</v>
      </c>
      <c r="L124">
        <f t="shared" si="6"/>
        <v>-0.17740451612903196</v>
      </c>
    </row>
    <row r="125" spans="1:12" x14ac:dyDescent="0.2">
      <c r="A125">
        <v>192136</v>
      </c>
      <c r="B125" t="s">
        <v>9</v>
      </c>
      <c r="C125" t="s">
        <v>7</v>
      </c>
      <c r="D125">
        <v>0.27298299999999998</v>
      </c>
      <c r="E125">
        <v>4.5352000000000003E-2</v>
      </c>
      <c r="F125">
        <v>0.72727299999999995</v>
      </c>
      <c r="G125">
        <v>0.35849991756272404</v>
      </c>
      <c r="H125">
        <v>8.2784541218637986E-2</v>
      </c>
      <c r="I125">
        <v>0.51073751612903195</v>
      </c>
      <c r="J125">
        <f t="shared" si="4"/>
        <v>-8.551691756272406E-2</v>
      </c>
      <c r="K125">
        <f t="shared" si="5"/>
        <v>-3.7432541218637982E-2</v>
      </c>
      <c r="L125">
        <f t="shared" si="6"/>
        <v>0.21653548387096799</v>
      </c>
    </row>
    <row r="126" spans="1:12" x14ac:dyDescent="0.2">
      <c r="A126">
        <v>192540</v>
      </c>
      <c r="B126" t="s">
        <v>9</v>
      </c>
      <c r="C126" t="s">
        <v>7</v>
      </c>
      <c r="D126">
        <v>0.59630300000000003</v>
      </c>
      <c r="E126">
        <v>6.0987E-2</v>
      </c>
      <c r="F126">
        <v>0.43478299999999998</v>
      </c>
      <c r="G126">
        <v>0.35849991756272404</v>
      </c>
      <c r="H126">
        <v>8.2784541218637986E-2</v>
      </c>
      <c r="I126">
        <v>0.51073751612903195</v>
      </c>
      <c r="J126">
        <f t="shared" si="4"/>
        <v>0.23780308243727599</v>
      </c>
      <c r="K126">
        <f t="shared" si="5"/>
        <v>-2.1797541218637986E-2</v>
      </c>
      <c r="L126">
        <f t="shared" si="6"/>
        <v>-7.5954516129031979E-2</v>
      </c>
    </row>
    <row r="127" spans="1:12" x14ac:dyDescent="0.2">
      <c r="A127">
        <v>192641</v>
      </c>
      <c r="B127" t="s">
        <v>9</v>
      </c>
      <c r="C127" t="s">
        <v>7</v>
      </c>
      <c r="D127">
        <v>0.17899000000000001</v>
      </c>
      <c r="E127">
        <v>9.9060999999999996E-2</v>
      </c>
      <c r="F127">
        <v>0.75</v>
      </c>
      <c r="G127">
        <v>0.35849991756272404</v>
      </c>
      <c r="H127">
        <v>8.2784541218637986E-2</v>
      </c>
      <c r="I127">
        <v>0.51073751612903195</v>
      </c>
      <c r="J127">
        <f t="shared" si="4"/>
        <v>-0.17950991756272403</v>
      </c>
      <c r="K127">
        <f t="shared" si="5"/>
        <v>1.627645878136201E-2</v>
      </c>
      <c r="L127">
        <f t="shared" si="6"/>
        <v>0.23926248387096805</v>
      </c>
    </row>
    <row r="128" spans="1:12" x14ac:dyDescent="0.2">
      <c r="A128">
        <v>192843</v>
      </c>
      <c r="B128" t="s">
        <v>9</v>
      </c>
      <c r="C128" t="s">
        <v>7</v>
      </c>
      <c r="D128">
        <v>0.23388700000000001</v>
      </c>
      <c r="E128">
        <v>6.2197000000000002E-2</v>
      </c>
      <c r="F128">
        <v>0.52381</v>
      </c>
      <c r="G128">
        <v>0.35849991756272404</v>
      </c>
      <c r="H128">
        <v>8.2784541218637986E-2</v>
      </c>
      <c r="I128">
        <v>0.51073751612903195</v>
      </c>
      <c r="J128">
        <f t="shared" si="4"/>
        <v>-0.12461291756272402</v>
      </c>
      <c r="K128">
        <f t="shared" si="5"/>
        <v>-2.0587541218637984E-2</v>
      </c>
      <c r="L128">
        <f t="shared" si="6"/>
        <v>1.3072483870968044E-2</v>
      </c>
    </row>
    <row r="129" spans="1:12" x14ac:dyDescent="0.2">
      <c r="A129">
        <v>193239</v>
      </c>
      <c r="B129" t="s">
        <v>9</v>
      </c>
      <c r="C129" t="s">
        <v>7</v>
      </c>
      <c r="D129">
        <v>0.30226799999999998</v>
      </c>
      <c r="E129">
        <v>5.8307999999999999E-2</v>
      </c>
      <c r="F129">
        <v>0.47619</v>
      </c>
      <c r="G129">
        <v>0.35849991756272404</v>
      </c>
      <c r="H129">
        <v>8.2784541218637986E-2</v>
      </c>
      <c r="I129">
        <v>0.51073751612903195</v>
      </c>
      <c r="J129">
        <f t="shared" si="4"/>
        <v>-5.6231917562724054E-2</v>
      </c>
      <c r="K129">
        <f t="shared" si="5"/>
        <v>-2.4476541218637987E-2</v>
      </c>
      <c r="L129">
        <f t="shared" si="6"/>
        <v>-3.4547516129031952E-2</v>
      </c>
    </row>
    <row r="130" spans="1:12" x14ac:dyDescent="0.2">
      <c r="A130">
        <v>193845</v>
      </c>
      <c r="B130" t="s">
        <v>9</v>
      </c>
      <c r="C130" t="s">
        <v>7</v>
      </c>
      <c r="D130">
        <v>0.405997</v>
      </c>
      <c r="E130">
        <v>5.7790000000000001E-2</v>
      </c>
      <c r="F130">
        <v>0.38461499999999998</v>
      </c>
      <c r="G130">
        <v>0.35849991756272404</v>
      </c>
      <c r="H130">
        <v>8.2784541218637986E-2</v>
      </c>
      <c r="I130">
        <v>0.51073751612903195</v>
      </c>
      <c r="J130">
        <f t="shared" si="4"/>
        <v>4.7497082437275961E-2</v>
      </c>
      <c r="K130">
        <f t="shared" si="5"/>
        <v>-2.4994541218637985E-2</v>
      </c>
      <c r="L130">
        <f t="shared" si="6"/>
        <v>-0.12612251612903197</v>
      </c>
    </row>
    <row r="131" spans="1:12" x14ac:dyDescent="0.2">
      <c r="A131">
        <v>194746</v>
      </c>
      <c r="B131" t="s">
        <v>9</v>
      </c>
      <c r="C131" t="s">
        <v>7</v>
      </c>
      <c r="D131">
        <v>0.46302199999999999</v>
      </c>
      <c r="E131">
        <v>7.893E-2</v>
      </c>
      <c r="F131">
        <v>0.72</v>
      </c>
      <c r="G131">
        <v>0.35849991756272404</v>
      </c>
      <c r="H131">
        <v>8.2784541218637986E-2</v>
      </c>
      <c r="I131">
        <v>0.51073751612903195</v>
      </c>
      <c r="J131">
        <f t="shared" ref="J131:J194" si="7">D131-G131</f>
        <v>0.10452208243727595</v>
      </c>
      <c r="K131">
        <f t="shared" ref="K131:K194" si="8">E131-H131</f>
        <v>-3.8545412186379857E-3</v>
      </c>
      <c r="L131">
        <f t="shared" ref="L131:L194" si="9">F131-I131</f>
        <v>0.20926248387096802</v>
      </c>
    </row>
    <row r="132" spans="1:12" x14ac:dyDescent="0.2">
      <c r="A132">
        <v>196144</v>
      </c>
      <c r="B132" t="s">
        <v>9</v>
      </c>
      <c r="C132" t="s">
        <v>7</v>
      </c>
      <c r="D132">
        <v>0.10516300000000001</v>
      </c>
      <c r="E132">
        <v>0.10871400000000001</v>
      </c>
      <c r="F132">
        <v>0.6</v>
      </c>
      <c r="G132">
        <v>0.35849991756272404</v>
      </c>
      <c r="H132">
        <v>8.2784541218637986E-2</v>
      </c>
      <c r="I132">
        <v>0.51073751612903195</v>
      </c>
      <c r="J132">
        <f t="shared" si="7"/>
        <v>-0.25333691756272403</v>
      </c>
      <c r="K132">
        <f t="shared" si="8"/>
        <v>2.5929458781362019E-2</v>
      </c>
      <c r="L132">
        <f t="shared" si="9"/>
        <v>8.9262483870968024E-2</v>
      </c>
    </row>
    <row r="133" spans="1:12" x14ac:dyDescent="0.2">
      <c r="A133">
        <v>196952</v>
      </c>
      <c r="B133" t="s">
        <v>9</v>
      </c>
      <c r="C133" t="s">
        <v>7</v>
      </c>
      <c r="D133">
        <v>0.123089</v>
      </c>
      <c r="E133">
        <v>6.3563999999999996E-2</v>
      </c>
      <c r="F133">
        <v>0.56000000000000005</v>
      </c>
      <c r="G133">
        <v>0.35849991756272404</v>
      </c>
      <c r="H133">
        <v>8.2784541218637986E-2</v>
      </c>
      <c r="I133">
        <v>0.51073751612903195</v>
      </c>
      <c r="J133">
        <f t="shared" si="7"/>
        <v>-0.23541091756272403</v>
      </c>
      <c r="K133">
        <f t="shared" si="8"/>
        <v>-1.922054121863799E-2</v>
      </c>
      <c r="L133">
        <f t="shared" si="9"/>
        <v>4.9262483870968099E-2</v>
      </c>
    </row>
    <row r="134" spans="1:12" x14ac:dyDescent="0.2">
      <c r="A134">
        <v>197550</v>
      </c>
      <c r="B134" t="s">
        <v>9</v>
      </c>
      <c r="C134" t="s">
        <v>7</v>
      </c>
      <c r="D134">
        <v>0.22584799999999999</v>
      </c>
      <c r="E134">
        <v>0.12673000000000001</v>
      </c>
      <c r="F134">
        <v>0.54166700000000001</v>
      </c>
      <c r="G134">
        <v>0.35849991756272404</v>
      </c>
      <c r="H134">
        <v>8.2784541218637986E-2</v>
      </c>
      <c r="I134">
        <v>0.51073751612903195</v>
      </c>
      <c r="J134">
        <f t="shared" si="7"/>
        <v>-0.13265191756272404</v>
      </c>
      <c r="K134">
        <f t="shared" si="8"/>
        <v>4.3945458781362023E-2</v>
      </c>
      <c r="L134">
        <f t="shared" si="9"/>
        <v>3.0929483870968055E-2</v>
      </c>
    </row>
    <row r="135" spans="1:12" x14ac:dyDescent="0.2">
      <c r="A135">
        <v>198047</v>
      </c>
      <c r="B135" t="s">
        <v>9</v>
      </c>
      <c r="C135" t="s">
        <v>7</v>
      </c>
      <c r="D135">
        <v>0.38930300000000001</v>
      </c>
      <c r="E135">
        <v>8.2897999999999999E-2</v>
      </c>
      <c r="F135">
        <v>0.48275899999999999</v>
      </c>
      <c r="G135">
        <v>0.35849991756272404</v>
      </c>
      <c r="H135">
        <v>8.2784541218637986E-2</v>
      </c>
      <c r="I135">
        <v>0.51073751612903195</v>
      </c>
      <c r="J135">
        <f t="shared" si="7"/>
        <v>3.0803082437275975E-2</v>
      </c>
      <c r="K135">
        <f t="shared" si="8"/>
        <v>1.1345878136201359E-4</v>
      </c>
      <c r="L135">
        <f t="shared" si="9"/>
        <v>-2.7978516129031961E-2</v>
      </c>
    </row>
    <row r="136" spans="1:12" x14ac:dyDescent="0.2">
      <c r="A136">
        <v>198350</v>
      </c>
      <c r="B136" t="s">
        <v>9</v>
      </c>
      <c r="C136" t="s">
        <v>7</v>
      </c>
      <c r="D136">
        <v>0.37546800000000002</v>
      </c>
      <c r="E136">
        <v>6.8519999999999998E-2</v>
      </c>
      <c r="F136">
        <v>0.35714299999999999</v>
      </c>
      <c r="G136">
        <v>0.35849991756272404</v>
      </c>
      <c r="H136">
        <v>8.2784541218637986E-2</v>
      </c>
      <c r="I136">
        <v>0.51073751612903195</v>
      </c>
      <c r="J136">
        <f t="shared" si="7"/>
        <v>1.6968082437275989E-2</v>
      </c>
      <c r="K136">
        <f t="shared" si="8"/>
        <v>-1.4264541218637988E-2</v>
      </c>
      <c r="L136">
        <f t="shared" si="9"/>
        <v>-0.15359451612903197</v>
      </c>
    </row>
    <row r="137" spans="1:12" x14ac:dyDescent="0.2">
      <c r="A137">
        <v>198855</v>
      </c>
      <c r="B137" t="s">
        <v>9</v>
      </c>
      <c r="C137" t="s">
        <v>7</v>
      </c>
      <c r="D137">
        <v>0.24814900000000001</v>
      </c>
      <c r="E137">
        <v>6.0130000000000003E-2</v>
      </c>
      <c r="F137">
        <v>0.72727299999999995</v>
      </c>
      <c r="G137">
        <v>0.35849991756272404</v>
      </c>
      <c r="H137">
        <v>8.2784541218637986E-2</v>
      </c>
      <c r="I137">
        <v>0.51073751612903195</v>
      </c>
      <c r="J137">
        <f t="shared" si="7"/>
        <v>-0.11035091756272403</v>
      </c>
      <c r="K137">
        <f t="shared" si="8"/>
        <v>-2.2654541218637983E-2</v>
      </c>
      <c r="L137">
        <f t="shared" si="9"/>
        <v>0.21653548387096799</v>
      </c>
    </row>
    <row r="138" spans="1:12" x14ac:dyDescent="0.2">
      <c r="A138">
        <v>199150</v>
      </c>
      <c r="B138" t="s">
        <v>9</v>
      </c>
      <c r="C138" t="s">
        <v>7</v>
      </c>
      <c r="D138">
        <v>0.29232599999999997</v>
      </c>
      <c r="E138">
        <v>0.15159600000000001</v>
      </c>
      <c r="F138">
        <v>0.52272700000000005</v>
      </c>
      <c r="G138">
        <v>0.35849991756272404</v>
      </c>
      <c r="H138">
        <v>8.2784541218637986E-2</v>
      </c>
      <c r="I138">
        <v>0.51073751612903195</v>
      </c>
      <c r="J138">
        <f t="shared" si="7"/>
        <v>-6.6173917562724061E-2</v>
      </c>
      <c r="K138">
        <f t="shared" si="8"/>
        <v>6.8811458781362023E-2</v>
      </c>
      <c r="L138">
        <f t="shared" si="9"/>
        <v>1.1989483870968098E-2</v>
      </c>
    </row>
    <row r="139" spans="1:12" x14ac:dyDescent="0.2">
      <c r="A139">
        <v>200513</v>
      </c>
      <c r="B139" t="s">
        <v>9</v>
      </c>
      <c r="C139" t="s">
        <v>7</v>
      </c>
      <c r="D139">
        <v>0.41221099999999999</v>
      </c>
      <c r="E139">
        <v>6.1547999999999999E-2</v>
      </c>
      <c r="F139">
        <v>0.46428599999999998</v>
      </c>
      <c r="G139">
        <v>0.35849991756272404</v>
      </c>
      <c r="H139">
        <v>8.2784541218637986E-2</v>
      </c>
      <c r="I139">
        <v>0.51073751612903195</v>
      </c>
      <c r="J139">
        <f t="shared" si="7"/>
        <v>5.3711082437275959E-2</v>
      </c>
      <c r="K139">
        <f t="shared" si="8"/>
        <v>-2.1236541218637987E-2</v>
      </c>
      <c r="L139">
        <f t="shared" si="9"/>
        <v>-4.6451516129031978E-2</v>
      </c>
    </row>
    <row r="140" spans="1:12" x14ac:dyDescent="0.2">
      <c r="A140">
        <v>200917</v>
      </c>
      <c r="B140" t="s">
        <v>9</v>
      </c>
      <c r="C140" t="s">
        <v>7</v>
      </c>
      <c r="D140">
        <v>0.160965</v>
      </c>
      <c r="E140">
        <v>7.4204999999999993E-2</v>
      </c>
      <c r="F140">
        <v>0.37930999999999998</v>
      </c>
      <c r="G140">
        <v>0.35849991756272404</v>
      </c>
      <c r="H140">
        <v>8.2784541218637986E-2</v>
      </c>
      <c r="I140">
        <v>0.51073751612903195</v>
      </c>
      <c r="J140">
        <f t="shared" si="7"/>
        <v>-0.19753491756272404</v>
      </c>
      <c r="K140">
        <f t="shared" si="8"/>
        <v>-8.5795412186379927E-3</v>
      </c>
      <c r="L140">
        <f t="shared" si="9"/>
        <v>-0.13142751612903197</v>
      </c>
    </row>
    <row r="141" spans="1:12" x14ac:dyDescent="0.2">
      <c r="A141">
        <v>201111</v>
      </c>
      <c r="B141" t="s">
        <v>9</v>
      </c>
      <c r="C141" t="s">
        <v>7</v>
      </c>
      <c r="D141">
        <v>0.29872599999999999</v>
      </c>
      <c r="E141">
        <v>5.3175E-2</v>
      </c>
      <c r="F141">
        <v>0.54166700000000001</v>
      </c>
      <c r="G141">
        <v>0.35849991756272404</v>
      </c>
      <c r="H141">
        <v>8.2784541218637986E-2</v>
      </c>
      <c r="I141">
        <v>0.51073751612903195</v>
      </c>
      <c r="J141">
        <f t="shared" si="7"/>
        <v>-5.9773917562724044E-2</v>
      </c>
      <c r="K141">
        <f t="shared" si="8"/>
        <v>-2.9609541218637986E-2</v>
      </c>
      <c r="L141">
        <f t="shared" si="9"/>
        <v>3.0929483870968055E-2</v>
      </c>
    </row>
    <row r="142" spans="1:12" x14ac:dyDescent="0.2">
      <c r="A142">
        <v>202820</v>
      </c>
      <c r="B142" t="s">
        <v>9</v>
      </c>
      <c r="C142" t="s">
        <v>7</v>
      </c>
      <c r="D142">
        <v>0.32168799999999997</v>
      </c>
      <c r="E142">
        <v>8.5672999999999999E-2</v>
      </c>
      <c r="F142">
        <v>0.47619</v>
      </c>
      <c r="G142">
        <v>0.35849991756272404</v>
      </c>
      <c r="H142">
        <v>8.2784541218637986E-2</v>
      </c>
      <c r="I142">
        <v>0.51073751612903195</v>
      </c>
      <c r="J142">
        <f t="shared" si="7"/>
        <v>-3.6811917562724061E-2</v>
      </c>
      <c r="K142">
        <f t="shared" si="8"/>
        <v>2.8884587813620133E-3</v>
      </c>
      <c r="L142">
        <f t="shared" si="9"/>
        <v>-3.4547516129031952E-2</v>
      </c>
    </row>
    <row r="143" spans="1:12" x14ac:dyDescent="0.2">
      <c r="A143">
        <v>203418</v>
      </c>
      <c r="B143" t="s">
        <v>9</v>
      </c>
      <c r="C143" t="s">
        <v>7</v>
      </c>
      <c r="D143">
        <v>0.33319599999999999</v>
      </c>
      <c r="E143">
        <v>7.4111999999999997E-2</v>
      </c>
      <c r="F143">
        <v>0.4</v>
      </c>
      <c r="G143">
        <v>0.35849991756272404</v>
      </c>
      <c r="H143">
        <v>8.2784541218637986E-2</v>
      </c>
      <c r="I143">
        <v>0.51073751612903195</v>
      </c>
      <c r="J143">
        <f t="shared" si="7"/>
        <v>-2.5303917562724043E-2</v>
      </c>
      <c r="K143">
        <f t="shared" si="8"/>
        <v>-8.6725412186379885E-3</v>
      </c>
      <c r="L143">
        <f t="shared" si="9"/>
        <v>-0.11073751612903193</v>
      </c>
    </row>
    <row r="144" spans="1:12" x14ac:dyDescent="0.2">
      <c r="A144">
        <v>204016</v>
      </c>
      <c r="B144" t="s">
        <v>9</v>
      </c>
      <c r="C144" t="s">
        <v>7</v>
      </c>
      <c r="D144">
        <v>0.61138499999999996</v>
      </c>
      <c r="E144">
        <v>0.11931700000000001</v>
      </c>
      <c r="F144">
        <v>0.45161299999999999</v>
      </c>
      <c r="G144">
        <v>0.35849991756272404</v>
      </c>
      <c r="H144">
        <v>8.2784541218637986E-2</v>
      </c>
      <c r="I144">
        <v>0.51073751612903195</v>
      </c>
      <c r="J144">
        <f t="shared" si="7"/>
        <v>0.25288508243727592</v>
      </c>
      <c r="K144">
        <f t="shared" si="8"/>
        <v>3.6532458781362021E-2</v>
      </c>
      <c r="L144">
        <f t="shared" si="9"/>
        <v>-5.9124516129031968E-2</v>
      </c>
    </row>
    <row r="145" spans="1:12" x14ac:dyDescent="0.2">
      <c r="A145">
        <v>207123</v>
      </c>
      <c r="B145" t="s">
        <v>9</v>
      </c>
      <c r="C145" t="s">
        <v>7</v>
      </c>
      <c r="D145">
        <v>0.390455</v>
      </c>
      <c r="E145">
        <v>0.16497000000000001</v>
      </c>
      <c r="F145">
        <v>0.53571400000000002</v>
      </c>
      <c r="G145">
        <v>0.35849991756272404</v>
      </c>
      <c r="H145">
        <v>8.2784541218637986E-2</v>
      </c>
      <c r="I145">
        <v>0.51073751612903195</v>
      </c>
      <c r="J145">
        <f t="shared" si="7"/>
        <v>3.1955082437275961E-2</v>
      </c>
      <c r="K145">
        <f t="shared" si="8"/>
        <v>8.218545878136202E-2</v>
      </c>
      <c r="L145">
        <f t="shared" si="9"/>
        <v>2.4976483870968069E-2</v>
      </c>
    </row>
    <row r="146" spans="1:12" x14ac:dyDescent="0.2">
      <c r="A146">
        <v>209329</v>
      </c>
      <c r="B146" t="s">
        <v>9</v>
      </c>
      <c r="C146" t="s">
        <v>7</v>
      </c>
      <c r="D146">
        <v>0.11035300000000001</v>
      </c>
      <c r="E146">
        <v>6.1865999999999997E-2</v>
      </c>
      <c r="F146">
        <v>0.59090900000000002</v>
      </c>
      <c r="G146">
        <v>0.35849991756272404</v>
      </c>
      <c r="H146">
        <v>8.2784541218637986E-2</v>
      </c>
      <c r="I146">
        <v>0.51073751612903195</v>
      </c>
      <c r="J146">
        <f t="shared" si="7"/>
        <v>-0.24814691756272403</v>
      </c>
      <c r="K146">
        <f t="shared" si="8"/>
        <v>-2.0918541218637988E-2</v>
      </c>
      <c r="L146">
        <f t="shared" si="9"/>
        <v>8.0171483870968063E-2</v>
      </c>
    </row>
    <row r="147" spans="1:12" x14ac:dyDescent="0.2">
      <c r="A147">
        <v>211316</v>
      </c>
      <c r="B147" t="s">
        <v>9</v>
      </c>
      <c r="C147" t="s">
        <v>7</v>
      </c>
      <c r="D147">
        <v>0.145315</v>
      </c>
      <c r="E147">
        <v>8.0967999999999998E-2</v>
      </c>
      <c r="F147">
        <v>0.631579</v>
      </c>
      <c r="G147">
        <v>0.35849991756272404</v>
      </c>
      <c r="H147">
        <v>8.2784541218637986E-2</v>
      </c>
      <c r="I147">
        <v>0.51073751612903195</v>
      </c>
      <c r="J147">
        <f t="shared" si="7"/>
        <v>-0.21318491756272404</v>
      </c>
      <c r="K147">
        <f t="shared" si="8"/>
        <v>-1.8165412186379876E-3</v>
      </c>
      <c r="L147">
        <f t="shared" si="9"/>
        <v>0.12084148387096805</v>
      </c>
    </row>
    <row r="148" spans="1:12" x14ac:dyDescent="0.2">
      <c r="A148">
        <v>211619</v>
      </c>
      <c r="B148" t="s">
        <v>9</v>
      </c>
      <c r="C148" t="s">
        <v>7</v>
      </c>
      <c r="D148">
        <v>0.159724</v>
      </c>
      <c r="E148">
        <v>6.1001E-2</v>
      </c>
      <c r="F148">
        <v>0.42857099999999998</v>
      </c>
      <c r="G148">
        <v>0.35849991756272404</v>
      </c>
      <c r="H148">
        <v>8.2784541218637986E-2</v>
      </c>
      <c r="I148">
        <v>0.51073751612903195</v>
      </c>
      <c r="J148">
        <f t="shared" si="7"/>
        <v>-0.19877591756272403</v>
      </c>
      <c r="K148">
        <f t="shared" si="8"/>
        <v>-2.1783541218637986E-2</v>
      </c>
      <c r="L148">
        <f t="shared" si="9"/>
        <v>-8.2166516129031975E-2</v>
      </c>
    </row>
    <row r="149" spans="1:12" x14ac:dyDescent="0.2">
      <c r="A149">
        <v>211720</v>
      </c>
      <c r="B149" t="s">
        <v>9</v>
      </c>
      <c r="C149" t="s">
        <v>7</v>
      </c>
      <c r="D149">
        <v>0.36971300000000001</v>
      </c>
      <c r="E149">
        <v>8.3914000000000002E-2</v>
      </c>
      <c r="F149">
        <v>0.51724099999999995</v>
      </c>
      <c r="G149">
        <v>0.35849991756272404</v>
      </c>
      <c r="H149">
        <v>8.2784541218637986E-2</v>
      </c>
      <c r="I149">
        <v>0.51073751612903195</v>
      </c>
      <c r="J149">
        <f t="shared" si="7"/>
        <v>1.1213082437275979E-2</v>
      </c>
      <c r="K149">
        <f t="shared" si="8"/>
        <v>1.1294587813620166E-3</v>
      </c>
      <c r="L149">
        <f t="shared" si="9"/>
        <v>6.5034838709679965E-3</v>
      </c>
    </row>
    <row r="150" spans="1:12" x14ac:dyDescent="0.2">
      <c r="A150">
        <v>213017</v>
      </c>
      <c r="B150" t="s">
        <v>9</v>
      </c>
      <c r="C150" t="s">
        <v>7</v>
      </c>
      <c r="D150">
        <v>0.64729499999999995</v>
      </c>
      <c r="E150">
        <v>8.0703999999999998E-2</v>
      </c>
      <c r="F150">
        <v>0.53333299999999995</v>
      </c>
      <c r="G150">
        <v>0.35849991756272404</v>
      </c>
      <c r="H150">
        <v>8.2784541218637986E-2</v>
      </c>
      <c r="I150">
        <v>0.51073751612903195</v>
      </c>
      <c r="J150">
        <f t="shared" si="7"/>
        <v>0.28879508243727592</v>
      </c>
      <c r="K150">
        <f t="shared" si="8"/>
        <v>-2.0805412186379879E-3</v>
      </c>
      <c r="L150">
        <f t="shared" si="9"/>
        <v>2.2595483870967992E-2</v>
      </c>
    </row>
    <row r="151" spans="1:12" x14ac:dyDescent="0.2">
      <c r="A151">
        <v>213522</v>
      </c>
      <c r="B151" t="s">
        <v>9</v>
      </c>
      <c r="C151" t="s">
        <v>7</v>
      </c>
      <c r="D151">
        <v>0.28195100000000001</v>
      </c>
      <c r="E151">
        <v>6.6073999999999994E-2</v>
      </c>
      <c r="F151">
        <v>0.60869600000000001</v>
      </c>
      <c r="G151">
        <v>0.35849991756272404</v>
      </c>
      <c r="H151">
        <v>8.2784541218637986E-2</v>
      </c>
      <c r="I151">
        <v>0.51073751612903195</v>
      </c>
      <c r="J151">
        <f t="shared" si="7"/>
        <v>-7.6548917562724028E-2</v>
      </c>
      <c r="K151">
        <f t="shared" si="8"/>
        <v>-1.6710541218637992E-2</v>
      </c>
      <c r="L151">
        <f t="shared" si="9"/>
        <v>9.7958483870968061E-2</v>
      </c>
    </row>
    <row r="152" spans="1:12" x14ac:dyDescent="0.2">
      <c r="A152">
        <v>214019</v>
      </c>
      <c r="B152" t="s">
        <v>9</v>
      </c>
      <c r="C152" t="s">
        <v>7</v>
      </c>
      <c r="D152">
        <v>0.14524999999999999</v>
      </c>
      <c r="E152">
        <v>0.11058999999999999</v>
      </c>
      <c r="F152">
        <v>0.44444400000000001</v>
      </c>
      <c r="G152">
        <v>0.35849991756272404</v>
      </c>
      <c r="H152">
        <v>8.2784541218637986E-2</v>
      </c>
      <c r="I152">
        <v>0.51073751612903195</v>
      </c>
      <c r="J152">
        <f t="shared" si="7"/>
        <v>-0.21324991756272405</v>
      </c>
      <c r="K152">
        <f t="shared" si="8"/>
        <v>2.7805458781362008E-2</v>
      </c>
      <c r="L152">
        <f t="shared" si="9"/>
        <v>-6.6293516129031949E-2</v>
      </c>
    </row>
    <row r="153" spans="1:12" x14ac:dyDescent="0.2">
      <c r="A153">
        <v>217429</v>
      </c>
      <c r="B153" t="s">
        <v>9</v>
      </c>
      <c r="C153" t="s">
        <v>7</v>
      </c>
      <c r="D153">
        <v>0.20804800000000001</v>
      </c>
      <c r="E153">
        <v>5.0111000000000003E-2</v>
      </c>
      <c r="F153">
        <v>0.57894699999999999</v>
      </c>
      <c r="G153">
        <v>0.35849991756272404</v>
      </c>
      <c r="H153">
        <v>8.2784541218637986E-2</v>
      </c>
      <c r="I153">
        <v>0.51073751612903195</v>
      </c>
      <c r="J153">
        <f t="shared" si="7"/>
        <v>-0.15045191756272402</v>
      </c>
      <c r="K153">
        <f t="shared" si="8"/>
        <v>-3.2673541218637983E-2</v>
      </c>
      <c r="L153">
        <f t="shared" si="9"/>
        <v>6.8209483870968035E-2</v>
      </c>
    </row>
    <row r="154" spans="1:12" x14ac:dyDescent="0.2">
      <c r="A154">
        <v>228434</v>
      </c>
      <c r="B154" t="s">
        <v>9</v>
      </c>
      <c r="C154" t="s">
        <v>7</v>
      </c>
      <c r="D154">
        <v>0.140538</v>
      </c>
      <c r="E154">
        <v>9.2734999999999998E-2</v>
      </c>
      <c r="F154">
        <v>0.538462</v>
      </c>
      <c r="G154">
        <v>0.35849991756272404</v>
      </c>
      <c r="H154">
        <v>8.2784541218637986E-2</v>
      </c>
      <c r="I154">
        <v>0.51073751612903195</v>
      </c>
      <c r="J154">
        <f t="shared" si="7"/>
        <v>-0.21796191756272404</v>
      </c>
      <c r="K154">
        <f t="shared" si="8"/>
        <v>9.9504587813620121E-3</v>
      </c>
      <c r="L154">
        <f t="shared" si="9"/>
        <v>2.7724483870968042E-2</v>
      </c>
    </row>
    <row r="155" spans="1:12" x14ac:dyDescent="0.2">
      <c r="A155">
        <v>231928</v>
      </c>
      <c r="B155" t="s">
        <v>9</v>
      </c>
      <c r="C155" t="s">
        <v>7</v>
      </c>
      <c r="D155">
        <v>0.35428500000000002</v>
      </c>
      <c r="E155">
        <v>9.8821999999999993E-2</v>
      </c>
      <c r="F155">
        <v>0.63333300000000003</v>
      </c>
      <c r="G155">
        <v>0.35849991756272404</v>
      </c>
      <c r="H155">
        <v>8.2784541218637986E-2</v>
      </c>
      <c r="I155">
        <v>0.51073751612903195</v>
      </c>
      <c r="J155">
        <f t="shared" si="7"/>
        <v>-4.2149175627240187E-3</v>
      </c>
      <c r="K155">
        <f t="shared" si="8"/>
        <v>1.6037458781362007E-2</v>
      </c>
      <c r="L155">
        <f t="shared" si="9"/>
        <v>0.12259548387096808</v>
      </c>
    </row>
    <row r="156" spans="1:12" x14ac:dyDescent="0.2">
      <c r="A156">
        <v>238033</v>
      </c>
      <c r="B156" t="s">
        <v>9</v>
      </c>
      <c r="C156" t="s">
        <v>7</v>
      </c>
      <c r="D156">
        <v>0.590503</v>
      </c>
      <c r="E156">
        <v>5.1753E-2</v>
      </c>
      <c r="F156">
        <v>0.58620700000000003</v>
      </c>
      <c r="G156">
        <v>0.35849991756272404</v>
      </c>
      <c r="H156">
        <v>8.2784541218637986E-2</v>
      </c>
      <c r="I156">
        <v>0.51073751612903195</v>
      </c>
      <c r="J156">
        <f t="shared" si="7"/>
        <v>0.23200308243727596</v>
      </c>
      <c r="K156">
        <f t="shared" si="8"/>
        <v>-3.1031541218637985E-2</v>
      </c>
      <c r="L156">
        <f t="shared" si="9"/>
        <v>7.5469483870968079E-2</v>
      </c>
    </row>
    <row r="157" spans="1:12" x14ac:dyDescent="0.2">
      <c r="A157">
        <v>239136</v>
      </c>
      <c r="B157" t="s">
        <v>9</v>
      </c>
      <c r="C157" t="s">
        <v>7</v>
      </c>
      <c r="D157">
        <v>0.32442300000000002</v>
      </c>
      <c r="E157">
        <v>0.112041</v>
      </c>
      <c r="F157">
        <v>0.5</v>
      </c>
      <c r="G157">
        <v>0.35849991756272404</v>
      </c>
      <c r="H157">
        <v>8.2784541218637986E-2</v>
      </c>
      <c r="I157">
        <v>0.51073751612903195</v>
      </c>
      <c r="J157">
        <f t="shared" si="7"/>
        <v>-3.4076917562724018E-2</v>
      </c>
      <c r="K157">
        <f t="shared" si="8"/>
        <v>2.9256458781362016E-2</v>
      </c>
      <c r="L157">
        <f t="shared" si="9"/>
        <v>-1.0737516129031954E-2</v>
      </c>
    </row>
    <row r="158" spans="1:12" x14ac:dyDescent="0.2">
      <c r="A158">
        <v>255639</v>
      </c>
      <c r="B158" t="s">
        <v>9</v>
      </c>
      <c r="C158" t="s">
        <v>7</v>
      </c>
      <c r="D158">
        <v>0.49943900000000002</v>
      </c>
      <c r="E158">
        <v>6.7542000000000005E-2</v>
      </c>
      <c r="F158">
        <v>0.47826099999999999</v>
      </c>
      <c r="G158">
        <v>0.35849991756272404</v>
      </c>
      <c r="H158">
        <v>8.2784541218637986E-2</v>
      </c>
      <c r="I158">
        <v>0.51073751612903195</v>
      </c>
      <c r="J158">
        <f t="shared" si="7"/>
        <v>0.14093908243727599</v>
      </c>
      <c r="K158">
        <f t="shared" si="8"/>
        <v>-1.5242541218637981E-2</v>
      </c>
      <c r="L158">
        <f t="shared" si="9"/>
        <v>-3.2476516129031963E-2</v>
      </c>
    </row>
    <row r="159" spans="1:12" x14ac:dyDescent="0.2">
      <c r="A159">
        <v>255740</v>
      </c>
      <c r="B159" t="s">
        <v>9</v>
      </c>
      <c r="C159" t="s">
        <v>7</v>
      </c>
      <c r="D159">
        <v>0.22108</v>
      </c>
      <c r="E159">
        <v>5.0236000000000003E-2</v>
      </c>
      <c r="F159">
        <v>0.36</v>
      </c>
      <c r="G159">
        <v>0.35849991756272404</v>
      </c>
      <c r="H159">
        <v>8.2784541218637986E-2</v>
      </c>
      <c r="I159">
        <v>0.51073751612903195</v>
      </c>
      <c r="J159">
        <f t="shared" si="7"/>
        <v>-0.13741991756272404</v>
      </c>
      <c r="K159">
        <f t="shared" si="8"/>
        <v>-3.2548541218637983E-2</v>
      </c>
      <c r="L159">
        <f t="shared" si="9"/>
        <v>-0.15073751612903197</v>
      </c>
    </row>
    <row r="160" spans="1:12" x14ac:dyDescent="0.2">
      <c r="A160">
        <v>257946</v>
      </c>
      <c r="B160" t="s">
        <v>9</v>
      </c>
      <c r="C160" t="s">
        <v>7</v>
      </c>
      <c r="D160">
        <v>0.58610200000000001</v>
      </c>
      <c r="E160">
        <v>8.8908000000000001E-2</v>
      </c>
      <c r="F160">
        <v>0.40625</v>
      </c>
      <c r="G160">
        <v>0.35849991756272404</v>
      </c>
      <c r="H160">
        <v>8.2784541218637986E-2</v>
      </c>
      <c r="I160">
        <v>0.51073751612903195</v>
      </c>
      <c r="J160">
        <f t="shared" si="7"/>
        <v>0.22760208243727598</v>
      </c>
      <c r="K160">
        <f t="shared" si="8"/>
        <v>6.123458781362015E-3</v>
      </c>
      <c r="L160">
        <f t="shared" si="9"/>
        <v>-0.10448751612903195</v>
      </c>
    </row>
    <row r="161" spans="1:12" x14ac:dyDescent="0.2">
      <c r="A161">
        <v>274542</v>
      </c>
      <c r="B161" t="s">
        <v>9</v>
      </c>
      <c r="C161" t="s">
        <v>7</v>
      </c>
      <c r="D161">
        <v>0.15077299999999999</v>
      </c>
      <c r="E161">
        <v>6.8654999999999994E-2</v>
      </c>
      <c r="F161">
        <v>0.51724099999999995</v>
      </c>
      <c r="G161">
        <v>0.35849991756272404</v>
      </c>
      <c r="H161">
        <v>8.2784541218637986E-2</v>
      </c>
      <c r="I161">
        <v>0.51073751612903195</v>
      </c>
      <c r="J161">
        <f t="shared" si="7"/>
        <v>-0.20772691756272404</v>
      </c>
      <c r="K161">
        <f t="shared" si="8"/>
        <v>-1.4129541218637992E-2</v>
      </c>
      <c r="L161">
        <f t="shared" si="9"/>
        <v>6.5034838709679965E-3</v>
      </c>
    </row>
    <row r="162" spans="1:12" x14ac:dyDescent="0.2">
      <c r="A162">
        <v>275645</v>
      </c>
      <c r="B162" t="s">
        <v>9</v>
      </c>
      <c r="C162" t="s">
        <v>7</v>
      </c>
      <c r="D162">
        <v>1.31158</v>
      </c>
      <c r="E162">
        <v>9.8958000000000004E-2</v>
      </c>
      <c r="F162">
        <v>0.73912999999999995</v>
      </c>
      <c r="G162">
        <v>0.35849991756272404</v>
      </c>
      <c r="H162">
        <v>8.2784541218637986E-2</v>
      </c>
      <c r="I162">
        <v>0.51073751612903195</v>
      </c>
      <c r="J162">
        <f t="shared" si="7"/>
        <v>0.95308008243727593</v>
      </c>
      <c r="K162">
        <f t="shared" si="8"/>
        <v>1.6173458781362018E-2</v>
      </c>
      <c r="L162">
        <f t="shared" si="9"/>
        <v>0.228392483870968</v>
      </c>
    </row>
    <row r="163" spans="1:12" x14ac:dyDescent="0.2">
      <c r="A163">
        <v>280739</v>
      </c>
      <c r="B163" t="s">
        <v>9</v>
      </c>
      <c r="C163" t="s">
        <v>7</v>
      </c>
      <c r="D163">
        <v>0.120879</v>
      </c>
      <c r="E163">
        <v>7.5244000000000005E-2</v>
      </c>
      <c r="F163">
        <v>0.55555600000000005</v>
      </c>
      <c r="G163">
        <v>0.35849991756272404</v>
      </c>
      <c r="H163">
        <v>8.2784541218637986E-2</v>
      </c>
      <c r="I163">
        <v>0.51073751612903195</v>
      </c>
      <c r="J163">
        <f t="shared" si="7"/>
        <v>-0.23762091756272402</v>
      </c>
      <c r="K163">
        <f t="shared" si="8"/>
        <v>-7.5405412186379805E-3</v>
      </c>
      <c r="L163">
        <f t="shared" si="9"/>
        <v>4.4818483870968095E-2</v>
      </c>
    </row>
    <row r="164" spans="1:12" x14ac:dyDescent="0.2">
      <c r="A164">
        <v>280941</v>
      </c>
      <c r="B164" t="s">
        <v>9</v>
      </c>
      <c r="C164" t="s">
        <v>7</v>
      </c>
      <c r="D164">
        <v>0.29771199999999998</v>
      </c>
      <c r="E164">
        <v>6.8486000000000005E-2</v>
      </c>
      <c r="F164">
        <v>0.57142899999999996</v>
      </c>
      <c r="G164">
        <v>0.35849991756272404</v>
      </c>
      <c r="H164">
        <v>8.2784541218637986E-2</v>
      </c>
      <c r="I164">
        <v>0.51073751612903195</v>
      </c>
      <c r="J164">
        <f t="shared" si="7"/>
        <v>-6.0787917562724059E-2</v>
      </c>
      <c r="K164">
        <f t="shared" si="8"/>
        <v>-1.4298541218637981E-2</v>
      </c>
      <c r="L164">
        <f t="shared" si="9"/>
        <v>6.069148387096801E-2</v>
      </c>
    </row>
    <row r="165" spans="1:12" x14ac:dyDescent="0.2">
      <c r="A165">
        <v>283543</v>
      </c>
      <c r="B165" t="s">
        <v>9</v>
      </c>
      <c r="C165" t="s">
        <v>7</v>
      </c>
      <c r="D165">
        <v>0.65409399999999995</v>
      </c>
      <c r="E165">
        <v>9.6880999999999995E-2</v>
      </c>
      <c r="F165">
        <v>0.33333299999999999</v>
      </c>
      <c r="G165">
        <v>0.35849991756272404</v>
      </c>
      <c r="H165">
        <v>8.2784541218637986E-2</v>
      </c>
      <c r="I165">
        <v>0.51073751612903195</v>
      </c>
      <c r="J165">
        <f t="shared" si="7"/>
        <v>0.29559408243727592</v>
      </c>
      <c r="K165">
        <f t="shared" si="8"/>
        <v>1.4096458781362009E-2</v>
      </c>
      <c r="L165">
        <f t="shared" si="9"/>
        <v>-0.17740451612903196</v>
      </c>
    </row>
    <row r="166" spans="1:12" x14ac:dyDescent="0.2">
      <c r="A166">
        <v>290136</v>
      </c>
      <c r="B166" t="s">
        <v>9</v>
      </c>
      <c r="C166" t="s">
        <v>7</v>
      </c>
      <c r="D166">
        <v>0.163409</v>
      </c>
      <c r="E166">
        <v>6.0946E-2</v>
      </c>
      <c r="F166">
        <v>0.44</v>
      </c>
      <c r="G166">
        <v>0.35849991756272404</v>
      </c>
      <c r="H166">
        <v>8.2784541218637986E-2</v>
      </c>
      <c r="I166">
        <v>0.51073751612903195</v>
      </c>
      <c r="J166">
        <f t="shared" si="7"/>
        <v>-0.19509091756272404</v>
      </c>
      <c r="K166">
        <f t="shared" si="8"/>
        <v>-2.1838541218637986E-2</v>
      </c>
      <c r="L166">
        <f t="shared" si="9"/>
        <v>-7.0737516129031952E-2</v>
      </c>
    </row>
    <row r="167" spans="1:12" x14ac:dyDescent="0.2">
      <c r="A167">
        <v>297655</v>
      </c>
      <c r="B167" t="s">
        <v>9</v>
      </c>
      <c r="C167" t="s">
        <v>7</v>
      </c>
      <c r="D167">
        <v>0.12845899999999999</v>
      </c>
      <c r="E167">
        <v>6.7926E-2</v>
      </c>
      <c r="F167">
        <v>0.31818200000000002</v>
      </c>
      <c r="G167">
        <v>0.35849991756272404</v>
      </c>
      <c r="H167">
        <v>8.2784541218637986E-2</v>
      </c>
      <c r="I167">
        <v>0.51073751612903195</v>
      </c>
      <c r="J167">
        <f t="shared" si="7"/>
        <v>-0.23004091756272405</v>
      </c>
      <c r="K167">
        <f t="shared" si="8"/>
        <v>-1.4858541218637986E-2</v>
      </c>
      <c r="L167">
        <f t="shared" si="9"/>
        <v>-0.19255551612903193</v>
      </c>
    </row>
    <row r="168" spans="1:12" x14ac:dyDescent="0.2">
      <c r="A168">
        <v>298051</v>
      </c>
      <c r="B168" t="s">
        <v>9</v>
      </c>
      <c r="C168" t="s">
        <v>7</v>
      </c>
      <c r="D168">
        <v>0.37996999999999997</v>
      </c>
      <c r="E168">
        <v>0.150281</v>
      </c>
      <c r="F168">
        <v>0.51851899999999995</v>
      </c>
      <c r="G168">
        <v>0.35849991756272404</v>
      </c>
      <c r="H168">
        <v>8.2784541218637986E-2</v>
      </c>
      <c r="I168">
        <v>0.51073751612903195</v>
      </c>
      <c r="J168">
        <f t="shared" si="7"/>
        <v>2.1470082437275939E-2</v>
      </c>
      <c r="K168">
        <f t="shared" si="8"/>
        <v>6.7496458781362012E-2</v>
      </c>
      <c r="L168">
        <f t="shared" si="9"/>
        <v>7.7814838709679979E-3</v>
      </c>
    </row>
    <row r="169" spans="1:12" x14ac:dyDescent="0.2">
      <c r="A169">
        <v>303624</v>
      </c>
      <c r="B169" t="s">
        <v>9</v>
      </c>
      <c r="C169" t="s">
        <v>7</v>
      </c>
      <c r="D169">
        <v>0.52366000000000001</v>
      </c>
      <c r="E169">
        <v>9.5444000000000001E-2</v>
      </c>
      <c r="F169">
        <v>0.63636400000000004</v>
      </c>
      <c r="G169">
        <v>0.35849991756272404</v>
      </c>
      <c r="H169">
        <v>8.2784541218637986E-2</v>
      </c>
      <c r="I169">
        <v>0.51073751612903195</v>
      </c>
      <c r="J169">
        <f t="shared" si="7"/>
        <v>0.16516008243727598</v>
      </c>
      <c r="K169">
        <f t="shared" si="8"/>
        <v>1.2659458781362015E-2</v>
      </c>
      <c r="L169">
        <f t="shared" si="9"/>
        <v>0.12562648387096809</v>
      </c>
    </row>
    <row r="170" spans="1:12" x14ac:dyDescent="0.2">
      <c r="A170">
        <v>308129</v>
      </c>
      <c r="B170" t="s">
        <v>9</v>
      </c>
      <c r="C170" t="s">
        <v>7</v>
      </c>
      <c r="D170">
        <v>0.31531900000000002</v>
      </c>
      <c r="E170">
        <v>9.0848999999999999E-2</v>
      </c>
      <c r="F170">
        <v>0.29166700000000001</v>
      </c>
      <c r="G170">
        <v>0.35849991756272404</v>
      </c>
      <c r="H170">
        <v>8.2784541218637986E-2</v>
      </c>
      <c r="I170">
        <v>0.51073751612903195</v>
      </c>
      <c r="J170">
        <f t="shared" si="7"/>
        <v>-4.3180917562724019E-2</v>
      </c>
      <c r="K170">
        <f t="shared" si="8"/>
        <v>8.0644587813620133E-3</v>
      </c>
      <c r="L170">
        <f t="shared" si="9"/>
        <v>-0.21907051612903194</v>
      </c>
    </row>
    <row r="171" spans="1:12" x14ac:dyDescent="0.2">
      <c r="A171">
        <v>310621</v>
      </c>
      <c r="B171" t="s">
        <v>9</v>
      </c>
      <c r="C171" t="s">
        <v>7</v>
      </c>
      <c r="D171">
        <v>0.167633</v>
      </c>
      <c r="E171">
        <v>7.4069999999999997E-2</v>
      </c>
      <c r="F171">
        <v>0.39130399999999999</v>
      </c>
      <c r="G171">
        <v>0.35849991756272404</v>
      </c>
      <c r="H171">
        <v>8.2784541218637986E-2</v>
      </c>
      <c r="I171">
        <v>0.51073751612903195</v>
      </c>
      <c r="J171">
        <f t="shared" si="7"/>
        <v>-0.19086691756272403</v>
      </c>
      <c r="K171">
        <f t="shared" si="8"/>
        <v>-8.7145412186379889E-3</v>
      </c>
      <c r="L171">
        <f t="shared" si="9"/>
        <v>-0.11943351612903197</v>
      </c>
    </row>
    <row r="172" spans="1:12" x14ac:dyDescent="0.2">
      <c r="A172">
        <v>322224</v>
      </c>
      <c r="B172" t="s">
        <v>9</v>
      </c>
      <c r="C172" t="s">
        <v>7</v>
      </c>
      <c r="D172">
        <v>0.32068600000000003</v>
      </c>
      <c r="E172">
        <v>4.6678999999999998E-2</v>
      </c>
      <c r="F172">
        <v>0.57142899999999996</v>
      </c>
      <c r="G172">
        <v>0.35849991756272404</v>
      </c>
      <c r="H172">
        <v>8.2784541218637986E-2</v>
      </c>
      <c r="I172">
        <v>0.51073751612903195</v>
      </c>
      <c r="J172">
        <f t="shared" si="7"/>
        <v>-3.7813917562724009E-2</v>
      </c>
      <c r="K172">
        <f t="shared" si="8"/>
        <v>-3.6105541218637988E-2</v>
      </c>
      <c r="L172">
        <f t="shared" si="9"/>
        <v>6.069148387096801E-2</v>
      </c>
    </row>
    <row r="173" spans="1:12" x14ac:dyDescent="0.2">
      <c r="A173">
        <v>330324</v>
      </c>
      <c r="B173" t="s">
        <v>9</v>
      </c>
      <c r="C173" t="s">
        <v>7</v>
      </c>
      <c r="D173">
        <v>0.182838</v>
      </c>
      <c r="E173">
        <v>0.11590399999999999</v>
      </c>
      <c r="F173">
        <v>0.57692299999999996</v>
      </c>
      <c r="G173">
        <v>0.35849991756272404</v>
      </c>
      <c r="H173">
        <v>8.2784541218637986E-2</v>
      </c>
      <c r="I173">
        <v>0.51073751612903195</v>
      </c>
      <c r="J173">
        <f t="shared" si="7"/>
        <v>-0.17566191756272403</v>
      </c>
      <c r="K173">
        <f t="shared" si="8"/>
        <v>3.3119458781362007E-2</v>
      </c>
      <c r="L173">
        <f t="shared" si="9"/>
        <v>6.6185483870968009E-2</v>
      </c>
    </row>
    <row r="174" spans="1:12" x14ac:dyDescent="0.2">
      <c r="A174">
        <v>341834</v>
      </c>
      <c r="B174" t="s">
        <v>9</v>
      </c>
      <c r="C174" t="s">
        <v>7</v>
      </c>
      <c r="D174">
        <v>9.5045000000000004E-2</v>
      </c>
      <c r="E174">
        <v>7.8315999999999997E-2</v>
      </c>
      <c r="F174">
        <v>0.53333299999999995</v>
      </c>
      <c r="G174">
        <v>0.35849991756272404</v>
      </c>
      <c r="H174">
        <v>8.2784541218637986E-2</v>
      </c>
      <c r="I174">
        <v>0.51073751612903195</v>
      </c>
      <c r="J174">
        <f t="shared" si="7"/>
        <v>-0.26345491756272404</v>
      </c>
      <c r="K174">
        <f t="shared" si="8"/>
        <v>-4.4685412186379891E-3</v>
      </c>
      <c r="L174">
        <f t="shared" si="9"/>
        <v>2.2595483870967992E-2</v>
      </c>
    </row>
    <row r="175" spans="1:12" x14ac:dyDescent="0.2">
      <c r="A175">
        <v>346137</v>
      </c>
      <c r="B175" t="s">
        <v>9</v>
      </c>
      <c r="C175" t="s">
        <v>7</v>
      </c>
      <c r="D175">
        <v>0.33844600000000002</v>
      </c>
      <c r="E175">
        <v>0.14081099999999999</v>
      </c>
      <c r="F175">
        <v>0.5</v>
      </c>
      <c r="G175">
        <v>0.35849991756272404</v>
      </c>
      <c r="H175">
        <v>8.2784541218637986E-2</v>
      </c>
      <c r="I175">
        <v>0.51073751612903195</v>
      </c>
      <c r="J175">
        <f t="shared" si="7"/>
        <v>-2.0053917562724011E-2</v>
      </c>
      <c r="K175">
        <f t="shared" si="8"/>
        <v>5.8026458781362006E-2</v>
      </c>
      <c r="L175">
        <f t="shared" si="9"/>
        <v>-1.0737516129031954E-2</v>
      </c>
    </row>
    <row r="176" spans="1:12" x14ac:dyDescent="0.2">
      <c r="A176">
        <v>348545</v>
      </c>
      <c r="B176" t="s">
        <v>9</v>
      </c>
      <c r="C176" t="s">
        <v>7</v>
      </c>
      <c r="D176">
        <v>0.164627</v>
      </c>
      <c r="E176">
        <v>6.9040000000000004E-2</v>
      </c>
      <c r="F176">
        <v>0.782609</v>
      </c>
      <c r="G176">
        <v>0.35849991756272404</v>
      </c>
      <c r="H176">
        <v>8.2784541218637986E-2</v>
      </c>
      <c r="I176">
        <v>0.51073751612903195</v>
      </c>
      <c r="J176">
        <f t="shared" si="7"/>
        <v>-0.19387291756272404</v>
      </c>
      <c r="K176">
        <f t="shared" si="8"/>
        <v>-1.3744541218637982E-2</v>
      </c>
      <c r="L176">
        <f t="shared" si="9"/>
        <v>0.27187148387096804</v>
      </c>
    </row>
    <row r="177" spans="1:12" x14ac:dyDescent="0.2">
      <c r="A177">
        <v>351938</v>
      </c>
      <c r="B177" t="s">
        <v>9</v>
      </c>
      <c r="C177" t="s">
        <v>7</v>
      </c>
      <c r="D177">
        <v>0.23011200000000001</v>
      </c>
      <c r="E177">
        <v>5.2351000000000002E-2</v>
      </c>
      <c r="F177">
        <v>0.5</v>
      </c>
      <c r="G177">
        <v>0.35849991756272404</v>
      </c>
      <c r="H177">
        <v>8.2784541218637986E-2</v>
      </c>
      <c r="I177">
        <v>0.51073751612903195</v>
      </c>
      <c r="J177">
        <f t="shared" si="7"/>
        <v>-0.12838791756272402</v>
      </c>
      <c r="K177">
        <f t="shared" si="8"/>
        <v>-3.0433541218637984E-2</v>
      </c>
      <c r="L177">
        <f t="shared" si="9"/>
        <v>-1.0737516129031954E-2</v>
      </c>
    </row>
    <row r="178" spans="1:12" x14ac:dyDescent="0.2">
      <c r="A178">
        <v>355239</v>
      </c>
      <c r="B178" t="s">
        <v>9</v>
      </c>
      <c r="C178" t="s">
        <v>7</v>
      </c>
      <c r="D178">
        <v>0.47749399999999997</v>
      </c>
      <c r="E178">
        <v>0.14275299999999999</v>
      </c>
      <c r="F178">
        <v>0.25</v>
      </c>
      <c r="G178">
        <v>0.35849991756272404</v>
      </c>
      <c r="H178">
        <v>8.2784541218637986E-2</v>
      </c>
      <c r="I178">
        <v>0.51073751612903195</v>
      </c>
      <c r="J178">
        <f t="shared" si="7"/>
        <v>0.11899408243727594</v>
      </c>
      <c r="K178">
        <f t="shared" si="8"/>
        <v>5.9968458781362005E-2</v>
      </c>
      <c r="L178">
        <f t="shared" si="9"/>
        <v>-0.26073751612903195</v>
      </c>
    </row>
    <row r="179" spans="1:12" x14ac:dyDescent="0.2">
      <c r="A179">
        <v>361941</v>
      </c>
      <c r="B179" t="s">
        <v>9</v>
      </c>
      <c r="C179" t="s">
        <v>7</v>
      </c>
      <c r="D179">
        <v>0.54164699999999999</v>
      </c>
      <c r="E179">
        <v>8.2558999999999994E-2</v>
      </c>
      <c r="F179">
        <v>0.40384599999999998</v>
      </c>
      <c r="G179">
        <v>0.35849991756272404</v>
      </c>
      <c r="H179">
        <v>8.2784541218637986E-2</v>
      </c>
      <c r="I179">
        <v>0.51073751612903195</v>
      </c>
      <c r="J179">
        <f t="shared" si="7"/>
        <v>0.18314708243727595</v>
      </c>
      <c r="K179">
        <f t="shared" si="8"/>
        <v>-2.2554121863799237E-4</v>
      </c>
      <c r="L179">
        <f t="shared" si="9"/>
        <v>-0.10689151612903197</v>
      </c>
    </row>
    <row r="180" spans="1:12" x14ac:dyDescent="0.2">
      <c r="A180">
        <v>371843</v>
      </c>
      <c r="B180" t="s">
        <v>9</v>
      </c>
      <c r="C180" t="s">
        <v>7</v>
      </c>
      <c r="D180">
        <v>0.32834200000000002</v>
      </c>
      <c r="E180">
        <v>9.4914999999999999E-2</v>
      </c>
      <c r="F180">
        <v>0.21875</v>
      </c>
      <c r="G180">
        <v>0.35849991756272404</v>
      </c>
      <c r="H180">
        <v>8.2784541218637986E-2</v>
      </c>
      <c r="I180">
        <v>0.51073751612903195</v>
      </c>
      <c r="J180">
        <f t="shared" si="7"/>
        <v>-3.0157917562724013E-2</v>
      </c>
      <c r="K180">
        <f t="shared" si="8"/>
        <v>1.2130458781362013E-2</v>
      </c>
      <c r="L180">
        <f t="shared" si="9"/>
        <v>-0.29198751612903195</v>
      </c>
    </row>
    <row r="181" spans="1:12" x14ac:dyDescent="0.2">
      <c r="A181">
        <v>377451</v>
      </c>
      <c r="B181" t="s">
        <v>9</v>
      </c>
      <c r="C181" t="s">
        <v>7</v>
      </c>
      <c r="D181">
        <v>0.28829500000000002</v>
      </c>
      <c r="E181">
        <v>5.9060000000000001E-2</v>
      </c>
      <c r="F181">
        <v>0.4375</v>
      </c>
      <c r="G181">
        <v>0.35849991756272404</v>
      </c>
      <c r="H181">
        <v>8.2784541218637986E-2</v>
      </c>
      <c r="I181">
        <v>0.51073751612903195</v>
      </c>
      <c r="J181">
        <f t="shared" si="7"/>
        <v>-7.0204917562724012E-2</v>
      </c>
      <c r="K181">
        <f t="shared" si="8"/>
        <v>-2.3724541218637984E-2</v>
      </c>
      <c r="L181">
        <f t="shared" si="9"/>
        <v>-7.3237516129031954E-2</v>
      </c>
    </row>
    <row r="182" spans="1:12" x14ac:dyDescent="0.2">
      <c r="A182">
        <v>378756</v>
      </c>
      <c r="B182" t="s">
        <v>9</v>
      </c>
      <c r="C182" t="s">
        <v>7</v>
      </c>
      <c r="D182">
        <v>0.224935</v>
      </c>
      <c r="E182">
        <v>0.124902</v>
      </c>
      <c r="F182">
        <v>0.47826099999999999</v>
      </c>
      <c r="G182">
        <v>0.35849991756272404</v>
      </c>
      <c r="H182">
        <v>8.2784541218637986E-2</v>
      </c>
      <c r="I182">
        <v>0.51073751612903195</v>
      </c>
      <c r="J182">
        <f t="shared" si="7"/>
        <v>-0.13356491756272404</v>
      </c>
      <c r="K182">
        <f t="shared" si="8"/>
        <v>4.2117458781362013E-2</v>
      </c>
      <c r="L182">
        <f t="shared" si="9"/>
        <v>-3.2476516129031963E-2</v>
      </c>
    </row>
    <row r="183" spans="1:12" x14ac:dyDescent="0.2">
      <c r="A183">
        <v>385046</v>
      </c>
      <c r="B183" t="s">
        <v>9</v>
      </c>
      <c r="C183" t="s">
        <v>7</v>
      </c>
      <c r="D183">
        <v>0.47132200000000002</v>
      </c>
      <c r="E183">
        <v>5.4538999999999997E-2</v>
      </c>
      <c r="F183">
        <v>0.48</v>
      </c>
      <c r="G183">
        <v>0.35849991756272404</v>
      </c>
      <c r="H183">
        <v>8.2784541218637986E-2</v>
      </c>
      <c r="I183">
        <v>0.51073751612903195</v>
      </c>
      <c r="J183">
        <f t="shared" si="7"/>
        <v>0.11282208243727598</v>
      </c>
      <c r="K183">
        <f t="shared" si="8"/>
        <v>-2.8245541218637989E-2</v>
      </c>
      <c r="L183">
        <f t="shared" si="9"/>
        <v>-3.0737516129031972E-2</v>
      </c>
    </row>
    <row r="184" spans="1:12" x14ac:dyDescent="0.2">
      <c r="A184">
        <v>386250</v>
      </c>
      <c r="B184" t="s">
        <v>9</v>
      </c>
      <c r="C184" t="s">
        <v>7</v>
      </c>
      <c r="D184">
        <v>9.1819999999999999E-2</v>
      </c>
      <c r="E184">
        <v>6.5757999999999997E-2</v>
      </c>
      <c r="F184">
        <v>0.46428599999999998</v>
      </c>
      <c r="G184">
        <v>0.35849991756272404</v>
      </c>
      <c r="H184">
        <v>8.2784541218637986E-2</v>
      </c>
      <c r="I184">
        <v>0.51073751612903195</v>
      </c>
      <c r="J184">
        <f t="shared" si="7"/>
        <v>-0.26667991756272402</v>
      </c>
      <c r="K184">
        <f t="shared" si="8"/>
        <v>-1.7026541218637989E-2</v>
      </c>
      <c r="L184">
        <f t="shared" si="9"/>
        <v>-4.6451516129031978E-2</v>
      </c>
    </row>
    <row r="185" spans="1:12" x14ac:dyDescent="0.2">
      <c r="A185">
        <v>389357</v>
      </c>
      <c r="B185" t="s">
        <v>9</v>
      </c>
      <c r="C185" t="s">
        <v>7</v>
      </c>
      <c r="D185">
        <v>0.19392000000000001</v>
      </c>
      <c r="E185">
        <v>9.3556E-2</v>
      </c>
      <c r="F185">
        <v>0.45</v>
      </c>
      <c r="G185">
        <v>0.35849991756272404</v>
      </c>
      <c r="H185">
        <v>8.2784541218637986E-2</v>
      </c>
      <c r="I185">
        <v>0.51073751612903195</v>
      </c>
      <c r="J185">
        <f t="shared" si="7"/>
        <v>-0.16457991756272403</v>
      </c>
      <c r="K185">
        <f t="shared" si="8"/>
        <v>1.0771458781362014E-2</v>
      </c>
      <c r="L185">
        <f t="shared" si="9"/>
        <v>-6.0737516129031943E-2</v>
      </c>
    </row>
    <row r="186" spans="1:12" x14ac:dyDescent="0.2">
      <c r="A186">
        <v>395251</v>
      </c>
      <c r="B186" t="s">
        <v>9</v>
      </c>
      <c r="C186" t="s">
        <v>7</v>
      </c>
      <c r="D186">
        <v>0.115201</v>
      </c>
      <c r="E186">
        <v>7.4688000000000004E-2</v>
      </c>
      <c r="F186">
        <v>0.46428599999999998</v>
      </c>
      <c r="G186">
        <v>0.35849991756272404</v>
      </c>
      <c r="H186">
        <v>8.2784541218637986E-2</v>
      </c>
      <c r="I186">
        <v>0.51073751612903195</v>
      </c>
      <c r="J186">
        <f t="shared" si="7"/>
        <v>-0.24329891756272404</v>
      </c>
      <c r="K186">
        <f t="shared" si="8"/>
        <v>-8.0965412186379815E-3</v>
      </c>
      <c r="L186">
        <f t="shared" si="9"/>
        <v>-4.6451516129031978E-2</v>
      </c>
    </row>
    <row r="187" spans="1:12" x14ac:dyDescent="0.2">
      <c r="A187">
        <v>395958</v>
      </c>
      <c r="B187" t="s">
        <v>9</v>
      </c>
      <c r="C187" t="s">
        <v>7</v>
      </c>
      <c r="D187">
        <v>0.96501700000000001</v>
      </c>
      <c r="E187">
        <v>0.16991400000000001</v>
      </c>
      <c r="F187">
        <v>0.66</v>
      </c>
      <c r="G187">
        <v>0.35849991756272404</v>
      </c>
      <c r="H187">
        <v>8.2784541218637986E-2</v>
      </c>
      <c r="I187">
        <v>0.51073751612903195</v>
      </c>
      <c r="J187">
        <f t="shared" si="7"/>
        <v>0.60651708243727598</v>
      </c>
      <c r="K187">
        <f t="shared" si="8"/>
        <v>8.7129458781362024E-2</v>
      </c>
      <c r="L187">
        <f t="shared" si="9"/>
        <v>0.14926248387096808</v>
      </c>
    </row>
    <row r="188" spans="1:12" x14ac:dyDescent="0.2">
      <c r="A188">
        <v>401422</v>
      </c>
      <c r="B188" t="s">
        <v>9</v>
      </c>
      <c r="C188" t="s">
        <v>7</v>
      </c>
      <c r="D188">
        <v>0.34682600000000002</v>
      </c>
      <c r="E188">
        <v>6.8315000000000001E-2</v>
      </c>
      <c r="F188">
        <v>0.60869600000000001</v>
      </c>
      <c r="G188">
        <v>0.35849991756272404</v>
      </c>
      <c r="H188">
        <v>8.2784541218637986E-2</v>
      </c>
      <c r="I188">
        <v>0.51073751612903195</v>
      </c>
      <c r="J188">
        <f t="shared" si="7"/>
        <v>-1.1673917562724012E-2</v>
      </c>
      <c r="K188">
        <f t="shared" si="8"/>
        <v>-1.4469541218637985E-2</v>
      </c>
      <c r="L188">
        <f t="shared" si="9"/>
        <v>9.7958483870968061E-2</v>
      </c>
    </row>
    <row r="189" spans="1:12" x14ac:dyDescent="0.2">
      <c r="A189">
        <v>419239</v>
      </c>
      <c r="B189" t="s">
        <v>9</v>
      </c>
      <c r="C189" t="s">
        <v>7</v>
      </c>
      <c r="D189">
        <v>0.34183200000000002</v>
      </c>
      <c r="E189">
        <v>0.118392</v>
      </c>
      <c r="F189">
        <v>0.5</v>
      </c>
      <c r="G189">
        <v>0.35849991756272404</v>
      </c>
      <c r="H189">
        <v>8.2784541218637986E-2</v>
      </c>
      <c r="I189">
        <v>0.51073751612903195</v>
      </c>
      <c r="J189">
        <f t="shared" si="7"/>
        <v>-1.6667917562724011E-2</v>
      </c>
      <c r="K189">
        <f t="shared" si="8"/>
        <v>3.5607458781362011E-2</v>
      </c>
      <c r="L189">
        <f t="shared" si="9"/>
        <v>-1.0737516129031954E-2</v>
      </c>
    </row>
    <row r="190" spans="1:12" x14ac:dyDescent="0.2">
      <c r="A190">
        <v>424939</v>
      </c>
      <c r="B190" t="s">
        <v>9</v>
      </c>
      <c r="C190" t="s">
        <v>7</v>
      </c>
      <c r="D190">
        <v>0.33702300000000002</v>
      </c>
      <c r="E190">
        <v>7.7668000000000001E-2</v>
      </c>
      <c r="F190">
        <v>0.625</v>
      </c>
      <c r="G190">
        <v>0.35849991756272404</v>
      </c>
      <c r="H190">
        <v>8.2784541218637986E-2</v>
      </c>
      <c r="I190">
        <v>0.51073751612903195</v>
      </c>
      <c r="J190">
        <f t="shared" si="7"/>
        <v>-2.1476917562724018E-2</v>
      </c>
      <c r="K190">
        <f t="shared" si="8"/>
        <v>-5.1165412186379849E-3</v>
      </c>
      <c r="L190">
        <f t="shared" si="9"/>
        <v>0.11426248387096805</v>
      </c>
    </row>
    <row r="191" spans="1:12" x14ac:dyDescent="0.2">
      <c r="A191">
        <v>445543</v>
      </c>
      <c r="B191" t="s">
        <v>9</v>
      </c>
      <c r="C191" t="s">
        <v>7</v>
      </c>
      <c r="D191">
        <v>0.453403</v>
      </c>
      <c r="E191">
        <v>7.4579000000000006E-2</v>
      </c>
      <c r="F191">
        <v>0.4</v>
      </c>
      <c r="G191">
        <v>0.35849991756272404</v>
      </c>
      <c r="H191">
        <v>8.2784541218637986E-2</v>
      </c>
      <c r="I191">
        <v>0.51073751612903195</v>
      </c>
      <c r="J191">
        <f t="shared" si="7"/>
        <v>9.4903082437275965E-2</v>
      </c>
      <c r="K191">
        <f t="shared" si="8"/>
        <v>-8.2055412186379795E-3</v>
      </c>
      <c r="L191">
        <f t="shared" si="9"/>
        <v>-0.11073751612903193</v>
      </c>
    </row>
    <row r="192" spans="1:12" x14ac:dyDescent="0.2">
      <c r="A192">
        <v>449753</v>
      </c>
      <c r="B192" t="s">
        <v>9</v>
      </c>
      <c r="C192" t="s">
        <v>7</v>
      </c>
      <c r="D192">
        <v>0.41992299999999999</v>
      </c>
      <c r="E192">
        <v>6.5748000000000001E-2</v>
      </c>
      <c r="F192">
        <v>0.56521699999999997</v>
      </c>
      <c r="G192">
        <v>0.35849991756272404</v>
      </c>
      <c r="H192">
        <v>8.2784541218637986E-2</v>
      </c>
      <c r="I192">
        <v>0.51073751612903195</v>
      </c>
      <c r="J192">
        <f t="shared" si="7"/>
        <v>6.1423082437275955E-2</v>
      </c>
      <c r="K192">
        <f t="shared" si="8"/>
        <v>-1.7036541218637985E-2</v>
      </c>
      <c r="L192">
        <f t="shared" si="9"/>
        <v>5.4479483870968015E-2</v>
      </c>
    </row>
    <row r="193" spans="1:12" x14ac:dyDescent="0.2">
      <c r="A193">
        <v>465852</v>
      </c>
      <c r="B193" t="s">
        <v>9</v>
      </c>
      <c r="C193" t="s">
        <v>7</v>
      </c>
      <c r="D193">
        <v>0.29273199999999999</v>
      </c>
      <c r="E193">
        <v>0.13994200000000001</v>
      </c>
      <c r="F193">
        <v>0.5</v>
      </c>
      <c r="G193">
        <v>0.35849991756272404</v>
      </c>
      <c r="H193">
        <v>8.2784541218637986E-2</v>
      </c>
      <c r="I193">
        <v>0.51073751612903195</v>
      </c>
      <c r="J193">
        <f t="shared" si="7"/>
        <v>-6.5767917562724043E-2</v>
      </c>
      <c r="K193">
        <f t="shared" si="8"/>
        <v>5.7157458781362025E-2</v>
      </c>
      <c r="L193">
        <f t="shared" si="9"/>
        <v>-1.0737516129031954E-2</v>
      </c>
    </row>
    <row r="194" spans="1:12" x14ac:dyDescent="0.2">
      <c r="A194">
        <v>481042</v>
      </c>
      <c r="B194" t="s">
        <v>9</v>
      </c>
      <c r="C194" t="s">
        <v>7</v>
      </c>
      <c r="D194">
        <v>0.37510900000000003</v>
      </c>
      <c r="E194">
        <v>5.7748000000000001E-2</v>
      </c>
      <c r="F194">
        <v>0.57142899999999996</v>
      </c>
      <c r="G194">
        <v>0.35849991756272404</v>
      </c>
      <c r="H194">
        <v>8.2784541218637986E-2</v>
      </c>
      <c r="I194">
        <v>0.51073751612903195</v>
      </c>
      <c r="J194">
        <f t="shared" si="7"/>
        <v>1.660908243727599E-2</v>
      </c>
      <c r="K194">
        <f t="shared" si="8"/>
        <v>-2.5036541218637985E-2</v>
      </c>
      <c r="L194">
        <f t="shared" si="9"/>
        <v>6.069148387096801E-2</v>
      </c>
    </row>
    <row r="195" spans="1:12" x14ac:dyDescent="0.2">
      <c r="A195">
        <v>481951</v>
      </c>
      <c r="B195" t="s">
        <v>9</v>
      </c>
      <c r="C195" t="s">
        <v>7</v>
      </c>
      <c r="D195">
        <v>0.39156200000000002</v>
      </c>
      <c r="E195">
        <v>5.8064999999999999E-2</v>
      </c>
      <c r="F195">
        <v>0.5</v>
      </c>
      <c r="G195">
        <v>0.35849991756272404</v>
      </c>
      <c r="H195">
        <v>8.2784541218637986E-2</v>
      </c>
      <c r="I195">
        <v>0.51073751612903195</v>
      </c>
      <c r="J195">
        <f t="shared" ref="J195:J258" si="10">D195-G195</f>
        <v>3.3062082437275986E-2</v>
      </c>
      <c r="K195">
        <f t="shared" ref="K195:K258" si="11">E195-H195</f>
        <v>-2.4719541218637987E-2</v>
      </c>
      <c r="L195">
        <f t="shared" ref="L195:L258" si="12">F195-I195</f>
        <v>-1.0737516129031954E-2</v>
      </c>
    </row>
    <row r="196" spans="1:12" x14ac:dyDescent="0.2">
      <c r="A196">
        <v>492754</v>
      </c>
      <c r="B196" t="s">
        <v>9</v>
      </c>
      <c r="C196" t="s">
        <v>7</v>
      </c>
      <c r="D196">
        <v>0.17644299999999999</v>
      </c>
      <c r="E196">
        <v>0.122875</v>
      </c>
      <c r="F196">
        <v>0.625</v>
      </c>
      <c r="G196">
        <v>0.35849991756272404</v>
      </c>
      <c r="H196">
        <v>8.2784541218637986E-2</v>
      </c>
      <c r="I196">
        <v>0.51073751612903195</v>
      </c>
      <c r="J196">
        <f t="shared" si="10"/>
        <v>-0.18205691756272405</v>
      </c>
      <c r="K196">
        <f t="shared" si="11"/>
        <v>4.0090458781362012E-2</v>
      </c>
      <c r="L196">
        <f t="shared" si="12"/>
        <v>0.11426248387096805</v>
      </c>
    </row>
    <row r="197" spans="1:12" x14ac:dyDescent="0.2">
      <c r="A197">
        <v>495255</v>
      </c>
      <c r="B197" t="s">
        <v>9</v>
      </c>
      <c r="C197" t="s">
        <v>7</v>
      </c>
      <c r="D197">
        <v>0.385743</v>
      </c>
      <c r="E197">
        <v>9.0717000000000006E-2</v>
      </c>
      <c r="F197">
        <v>0.36666700000000002</v>
      </c>
      <c r="G197">
        <v>0.35849991756272404</v>
      </c>
      <c r="H197">
        <v>8.2784541218637986E-2</v>
      </c>
      <c r="I197">
        <v>0.51073751612903195</v>
      </c>
      <c r="J197">
        <f t="shared" si="10"/>
        <v>2.7243082437275967E-2</v>
      </c>
      <c r="K197">
        <f t="shared" si="11"/>
        <v>7.9324587813620201E-3</v>
      </c>
      <c r="L197">
        <f t="shared" si="12"/>
        <v>-0.14407051612903193</v>
      </c>
    </row>
    <row r="198" spans="1:12" x14ac:dyDescent="0.2">
      <c r="A198">
        <v>510225</v>
      </c>
      <c r="B198" t="s">
        <v>9</v>
      </c>
      <c r="C198" t="s">
        <v>7</v>
      </c>
      <c r="D198">
        <v>0.37937399999999999</v>
      </c>
      <c r="E198">
        <v>6.0845999999999997E-2</v>
      </c>
      <c r="F198">
        <v>0.58333299999999999</v>
      </c>
      <c r="G198">
        <v>0.35849991756272404</v>
      </c>
      <c r="H198">
        <v>8.2784541218637986E-2</v>
      </c>
      <c r="I198">
        <v>0.51073751612903195</v>
      </c>
      <c r="J198">
        <f t="shared" si="10"/>
        <v>2.0874082437275954E-2</v>
      </c>
      <c r="K198">
        <f t="shared" si="11"/>
        <v>-2.1938541218637989E-2</v>
      </c>
      <c r="L198">
        <f t="shared" si="12"/>
        <v>7.2595483870968036E-2</v>
      </c>
    </row>
    <row r="199" spans="1:12" x14ac:dyDescent="0.2">
      <c r="A199">
        <v>513130</v>
      </c>
      <c r="B199" t="s">
        <v>9</v>
      </c>
      <c r="C199" t="s">
        <v>7</v>
      </c>
      <c r="D199">
        <v>0.84224200000000005</v>
      </c>
      <c r="E199">
        <v>8.2580000000000001E-2</v>
      </c>
      <c r="F199">
        <v>0.625</v>
      </c>
      <c r="G199">
        <v>0.35849991756272404</v>
      </c>
      <c r="H199">
        <v>8.2784541218637986E-2</v>
      </c>
      <c r="I199">
        <v>0.51073751612903195</v>
      </c>
      <c r="J199">
        <f t="shared" si="10"/>
        <v>0.48374208243727601</v>
      </c>
      <c r="K199">
        <f t="shared" si="11"/>
        <v>-2.0454121863798524E-4</v>
      </c>
      <c r="L199">
        <f t="shared" si="12"/>
        <v>0.11426248387096805</v>
      </c>
    </row>
    <row r="200" spans="1:12" x14ac:dyDescent="0.2">
      <c r="A200">
        <v>519950</v>
      </c>
      <c r="B200" t="s">
        <v>9</v>
      </c>
      <c r="C200" t="s">
        <v>7</v>
      </c>
      <c r="D200">
        <v>8.7469000000000005E-2</v>
      </c>
      <c r="E200">
        <v>7.7631000000000006E-2</v>
      </c>
      <c r="F200">
        <v>0.40740700000000002</v>
      </c>
      <c r="G200">
        <v>0.35849991756272404</v>
      </c>
      <c r="H200">
        <v>8.2784541218637986E-2</v>
      </c>
      <c r="I200">
        <v>0.51073751612903195</v>
      </c>
      <c r="J200">
        <f t="shared" si="10"/>
        <v>-0.27103091756272402</v>
      </c>
      <c r="K200">
        <f t="shared" si="11"/>
        <v>-5.1535412186379803E-3</v>
      </c>
      <c r="L200">
        <f t="shared" si="12"/>
        <v>-0.10333051612903194</v>
      </c>
    </row>
    <row r="201" spans="1:12" x14ac:dyDescent="0.2">
      <c r="A201">
        <v>523032</v>
      </c>
      <c r="B201" t="s">
        <v>9</v>
      </c>
      <c r="C201" t="s">
        <v>7</v>
      </c>
      <c r="D201">
        <v>0.50220399999999998</v>
      </c>
      <c r="E201">
        <v>6.0151000000000003E-2</v>
      </c>
      <c r="F201">
        <v>0.6</v>
      </c>
      <c r="G201">
        <v>0.35849991756272404</v>
      </c>
      <c r="H201">
        <v>8.2784541218637986E-2</v>
      </c>
      <c r="I201">
        <v>0.51073751612903195</v>
      </c>
      <c r="J201">
        <f t="shared" si="10"/>
        <v>0.14370408243727595</v>
      </c>
      <c r="K201">
        <f t="shared" si="11"/>
        <v>-2.2633541218637983E-2</v>
      </c>
      <c r="L201">
        <f t="shared" si="12"/>
        <v>8.9262483870968024E-2</v>
      </c>
    </row>
    <row r="202" spans="1:12" x14ac:dyDescent="0.2">
      <c r="A202">
        <v>524135</v>
      </c>
      <c r="B202" t="s">
        <v>9</v>
      </c>
      <c r="C202" t="s">
        <v>7</v>
      </c>
      <c r="D202">
        <v>0.18154600000000001</v>
      </c>
      <c r="E202">
        <v>5.9102000000000002E-2</v>
      </c>
      <c r="F202">
        <v>0.54166700000000001</v>
      </c>
      <c r="G202">
        <v>0.35849991756272404</v>
      </c>
      <c r="H202">
        <v>8.2784541218637986E-2</v>
      </c>
      <c r="I202">
        <v>0.51073751612903195</v>
      </c>
      <c r="J202">
        <f t="shared" si="10"/>
        <v>-0.17695391756272402</v>
      </c>
      <c r="K202">
        <f t="shared" si="11"/>
        <v>-2.3682541218637984E-2</v>
      </c>
      <c r="L202">
        <f t="shared" si="12"/>
        <v>3.0929483870968055E-2</v>
      </c>
    </row>
    <row r="203" spans="1:12" x14ac:dyDescent="0.2">
      <c r="A203">
        <v>529549</v>
      </c>
      <c r="B203" t="s">
        <v>9</v>
      </c>
      <c r="C203" t="s">
        <v>7</v>
      </c>
      <c r="D203">
        <v>0.18435599999999999</v>
      </c>
      <c r="E203">
        <v>9.7893999999999995E-2</v>
      </c>
      <c r="F203">
        <v>0.44444400000000001</v>
      </c>
      <c r="G203">
        <v>0.35849991756272404</v>
      </c>
      <c r="H203">
        <v>8.2784541218637986E-2</v>
      </c>
      <c r="I203">
        <v>0.51073751612903195</v>
      </c>
      <c r="J203">
        <f t="shared" si="10"/>
        <v>-0.17414391756272404</v>
      </c>
      <c r="K203">
        <f t="shared" si="11"/>
        <v>1.5109458781362009E-2</v>
      </c>
      <c r="L203">
        <f t="shared" si="12"/>
        <v>-6.6293516129031949E-2</v>
      </c>
    </row>
    <row r="204" spans="1:12" x14ac:dyDescent="0.2">
      <c r="A204">
        <v>529953</v>
      </c>
      <c r="B204" t="s">
        <v>9</v>
      </c>
      <c r="C204" t="s">
        <v>7</v>
      </c>
      <c r="D204">
        <v>0.12725700000000001</v>
      </c>
      <c r="E204">
        <v>6.9253999999999996E-2</v>
      </c>
      <c r="F204">
        <v>0.64285700000000001</v>
      </c>
      <c r="G204">
        <v>0.35849991756272404</v>
      </c>
      <c r="H204">
        <v>8.2784541218637986E-2</v>
      </c>
      <c r="I204">
        <v>0.51073751612903195</v>
      </c>
      <c r="J204">
        <f t="shared" si="10"/>
        <v>-0.23124291756272403</v>
      </c>
      <c r="K204">
        <f t="shared" si="11"/>
        <v>-1.353054121863799E-2</v>
      </c>
      <c r="L204">
        <f t="shared" si="12"/>
        <v>0.13211948387096806</v>
      </c>
    </row>
    <row r="205" spans="1:12" x14ac:dyDescent="0.2">
      <c r="A205">
        <v>552544</v>
      </c>
      <c r="B205" t="s">
        <v>9</v>
      </c>
      <c r="C205" t="s">
        <v>7</v>
      </c>
      <c r="D205">
        <v>0.29941299999999998</v>
      </c>
      <c r="E205">
        <v>3.7539000000000003E-2</v>
      </c>
      <c r="F205">
        <v>0.57692299999999996</v>
      </c>
      <c r="G205">
        <v>0.35849991756272404</v>
      </c>
      <c r="H205">
        <v>8.2784541218637986E-2</v>
      </c>
      <c r="I205">
        <v>0.51073751612903195</v>
      </c>
      <c r="J205">
        <f t="shared" si="10"/>
        <v>-5.9086917562724051E-2</v>
      </c>
      <c r="K205">
        <f t="shared" si="11"/>
        <v>-4.5245541218637983E-2</v>
      </c>
      <c r="L205">
        <f t="shared" si="12"/>
        <v>6.6185483870968009E-2</v>
      </c>
    </row>
    <row r="206" spans="1:12" x14ac:dyDescent="0.2">
      <c r="A206">
        <v>553344</v>
      </c>
      <c r="B206" t="s">
        <v>9</v>
      </c>
      <c r="C206" t="s">
        <v>7</v>
      </c>
      <c r="D206">
        <v>0.244976</v>
      </c>
      <c r="E206">
        <v>5.8268E-2</v>
      </c>
      <c r="F206">
        <v>0.33333299999999999</v>
      </c>
      <c r="G206">
        <v>0.35849991756272404</v>
      </c>
      <c r="H206">
        <v>8.2784541218637986E-2</v>
      </c>
      <c r="I206">
        <v>0.51073751612903195</v>
      </c>
      <c r="J206">
        <f t="shared" si="10"/>
        <v>-0.11352391756272404</v>
      </c>
      <c r="K206">
        <f t="shared" si="11"/>
        <v>-2.4516541218637986E-2</v>
      </c>
      <c r="L206">
        <f t="shared" si="12"/>
        <v>-0.17740451612903196</v>
      </c>
    </row>
    <row r="207" spans="1:12" x14ac:dyDescent="0.2">
      <c r="A207">
        <v>555348</v>
      </c>
      <c r="B207" t="s">
        <v>9</v>
      </c>
      <c r="C207" t="s">
        <v>7</v>
      </c>
      <c r="D207">
        <v>0.28478100000000001</v>
      </c>
      <c r="E207">
        <v>0.13449900000000001</v>
      </c>
      <c r="F207">
        <v>0.64285700000000001</v>
      </c>
      <c r="G207">
        <v>0.35849991756272404</v>
      </c>
      <c r="H207">
        <v>8.2784541218637986E-2</v>
      </c>
      <c r="I207">
        <v>0.51073751612903195</v>
      </c>
      <c r="J207">
        <f t="shared" si="10"/>
        <v>-7.3718917562724029E-2</v>
      </c>
      <c r="K207">
        <f t="shared" si="11"/>
        <v>5.1714458781362022E-2</v>
      </c>
      <c r="L207">
        <f t="shared" si="12"/>
        <v>0.13211948387096806</v>
      </c>
    </row>
    <row r="208" spans="1:12" x14ac:dyDescent="0.2">
      <c r="A208">
        <v>567961</v>
      </c>
      <c r="B208" t="s">
        <v>9</v>
      </c>
      <c r="C208" t="s">
        <v>7</v>
      </c>
      <c r="D208">
        <v>0.19522700000000001</v>
      </c>
      <c r="E208">
        <v>6.2579999999999997E-2</v>
      </c>
      <c r="F208">
        <v>0.54545500000000002</v>
      </c>
      <c r="G208">
        <v>0.35849991756272404</v>
      </c>
      <c r="H208">
        <v>8.2784541218637986E-2</v>
      </c>
      <c r="I208">
        <v>0.51073751612903195</v>
      </c>
      <c r="J208">
        <f t="shared" si="10"/>
        <v>-0.16327291756272402</v>
      </c>
      <c r="K208">
        <f t="shared" si="11"/>
        <v>-2.0204541218637989E-2</v>
      </c>
      <c r="L208">
        <f t="shared" si="12"/>
        <v>3.4717483870968069E-2</v>
      </c>
    </row>
    <row r="209" spans="1:12" x14ac:dyDescent="0.2">
      <c r="A209">
        <v>579665</v>
      </c>
      <c r="B209" t="s">
        <v>9</v>
      </c>
      <c r="C209" t="s">
        <v>7</v>
      </c>
      <c r="D209">
        <v>0.78234099999999995</v>
      </c>
      <c r="E209">
        <v>6.5814999999999999E-2</v>
      </c>
      <c r="F209">
        <v>0.72727299999999995</v>
      </c>
      <c r="G209">
        <v>0.35849991756272404</v>
      </c>
      <c r="H209">
        <v>8.2784541218637986E-2</v>
      </c>
      <c r="I209">
        <v>0.51073751612903195</v>
      </c>
      <c r="J209">
        <f t="shared" si="10"/>
        <v>0.42384108243727592</v>
      </c>
      <c r="K209">
        <f t="shared" si="11"/>
        <v>-1.6969541218637987E-2</v>
      </c>
      <c r="L209">
        <f t="shared" si="12"/>
        <v>0.21653548387096799</v>
      </c>
    </row>
    <row r="210" spans="1:12" x14ac:dyDescent="0.2">
      <c r="A210">
        <v>580044</v>
      </c>
      <c r="B210" t="s">
        <v>9</v>
      </c>
      <c r="C210" t="s">
        <v>7</v>
      </c>
      <c r="D210">
        <v>0.26796399999999998</v>
      </c>
      <c r="E210">
        <v>0.113162</v>
      </c>
      <c r="F210">
        <v>0.5</v>
      </c>
      <c r="G210">
        <v>0.35849991756272404</v>
      </c>
      <c r="H210">
        <v>8.2784541218637986E-2</v>
      </c>
      <c r="I210">
        <v>0.51073751612903195</v>
      </c>
      <c r="J210">
        <f t="shared" si="10"/>
        <v>-9.0535917562724055E-2</v>
      </c>
      <c r="K210">
        <f t="shared" si="11"/>
        <v>3.0377458781362013E-2</v>
      </c>
      <c r="L210">
        <f t="shared" si="12"/>
        <v>-1.0737516129031954E-2</v>
      </c>
    </row>
    <row r="211" spans="1:12" x14ac:dyDescent="0.2">
      <c r="A211">
        <v>580347</v>
      </c>
      <c r="B211" t="s">
        <v>9</v>
      </c>
      <c r="C211" t="s">
        <v>7</v>
      </c>
      <c r="D211">
        <v>0.27178799999999997</v>
      </c>
      <c r="E211">
        <v>8.5900000000000004E-2</v>
      </c>
      <c r="F211">
        <v>0.5</v>
      </c>
      <c r="G211">
        <v>0.35849991756272404</v>
      </c>
      <c r="H211">
        <v>8.2784541218637986E-2</v>
      </c>
      <c r="I211">
        <v>0.51073751612903195</v>
      </c>
      <c r="J211">
        <f t="shared" si="10"/>
        <v>-8.6711917562724061E-2</v>
      </c>
      <c r="K211">
        <f t="shared" si="11"/>
        <v>3.1154587813620183E-3</v>
      </c>
      <c r="L211">
        <f t="shared" si="12"/>
        <v>-1.0737516129031954E-2</v>
      </c>
    </row>
    <row r="212" spans="1:12" x14ac:dyDescent="0.2">
      <c r="A212">
        <v>585256</v>
      </c>
      <c r="B212" t="s">
        <v>9</v>
      </c>
      <c r="C212" t="s">
        <v>7</v>
      </c>
      <c r="D212">
        <v>0.88668800000000003</v>
      </c>
      <c r="E212">
        <v>8.4279000000000007E-2</v>
      </c>
      <c r="F212">
        <v>0.6</v>
      </c>
      <c r="G212">
        <v>0.35849991756272404</v>
      </c>
      <c r="H212">
        <v>8.2784541218637986E-2</v>
      </c>
      <c r="I212">
        <v>0.51073751612903195</v>
      </c>
      <c r="J212">
        <f t="shared" si="10"/>
        <v>0.528188082437276</v>
      </c>
      <c r="K212">
        <f t="shared" si="11"/>
        <v>1.4944587813620208E-3</v>
      </c>
      <c r="L212">
        <f t="shared" si="12"/>
        <v>8.9262483870968024E-2</v>
      </c>
    </row>
    <row r="213" spans="1:12" x14ac:dyDescent="0.2">
      <c r="A213">
        <v>586460</v>
      </c>
      <c r="B213" t="s">
        <v>9</v>
      </c>
      <c r="C213" t="s">
        <v>7</v>
      </c>
      <c r="D213">
        <v>0.22268199999999999</v>
      </c>
      <c r="E213">
        <v>4.8115999999999999E-2</v>
      </c>
      <c r="F213">
        <v>0.56521699999999997</v>
      </c>
      <c r="G213">
        <v>0.35849991756272404</v>
      </c>
      <c r="H213">
        <v>8.2784541218637986E-2</v>
      </c>
      <c r="I213">
        <v>0.51073751612903195</v>
      </c>
      <c r="J213">
        <f t="shared" si="10"/>
        <v>-0.13581791756272404</v>
      </c>
      <c r="K213">
        <f t="shared" si="11"/>
        <v>-3.4668541218637987E-2</v>
      </c>
      <c r="L213">
        <f t="shared" si="12"/>
        <v>5.4479483870968015E-2</v>
      </c>
    </row>
    <row r="214" spans="1:12" x14ac:dyDescent="0.2">
      <c r="A214">
        <v>594156</v>
      </c>
      <c r="B214" t="s">
        <v>9</v>
      </c>
      <c r="C214" t="s">
        <v>7</v>
      </c>
      <c r="D214">
        <v>0.41150700000000001</v>
      </c>
      <c r="E214">
        <v>6.8524000000000002E-2</v>
      </c>
      <c r="F214">
        <v>0.57692299999999996</v>
      </c>
      <c r="G214">
        <v>0.35849991756272404</v>
      </c>
      <c r="H214">
        <v>8.2784541218637986E-2</v>
      </c>
      <c r="I214">
        <v>0.51073751612903195</v>
      </c>
      <c r="J214">
        <f t="shared" si="10"/>
        <v>5.3007082437275976E-2</v>
      </c>
      <c r="K214">
        <f t="shared" si="11"/>
        <v>-1.4260541218637984E-2</v>
      </c>
      <c r="L214">
        <f t="shared" si="12"/>
        <v>6.6185483870968009E-2</v>
      </c>
    </row>
    <row r="215" spans="1:12" x14ac:dyDescent="0.2">
      <c r="A215">
        <v>599469</v>
      </c>
      <c r="B215" t="s">
        <v>9</v>
      </c>
      <c r="C215" t="s">
        <v>7</v>
      </c>
      <c r="D215">
        <v>0.84860999999999998</v>
      </c>
      <c r="E215">
        <v>0.107971</v>
      </c>
      <c r="F215">
        <v>0.52173899999999995</v>
      </c>
      <c r="G215">
        <v>0.35849991756272404</v>
      </c>
      <c r="H215">
        <v>8.2784541218637986E-2</v>
      </c>
      <c r="I215">
        <v>0.51073751612903195</v>
      </c>
      <c r="J215">
        <f t="shared" si="10"/>
        <v>0.49011008243727594</v>
      </c>
      <c r="K215">
        <f t="shared" si="11"/>
        <v>2.5186458781362012E-2</v>
      </c>
      <c r="L215">
        <f t="shared" si="12"/>
        <v>1.1001483870967999E-2</v>
      </c>
    </row>
    <row r="216" spans="1:12" x14ac:dyDescent="0.2">
      <c r="A216">
        <v>617748</v>
      </c>
      <c r="B216" t="s">
        <v>9</v>
      </c>
      <c r="C216" t="s">
        <v>7</v>
      </c>
      <c r="D216">
        <v>0.377162</v>
      </c>
      <c r="E216">
        <v>0.14763799999999999</v>
      </c>
      <c r="F216">
        <v>0.55555600000000005</v>
      </c>
      <c r="G216">
        <v>0.35849991756272404</v>
      </c>
      <c r="H216">
        <v>8.2784541218637986E-2</v>
      </c>
      <c r="I216">
        <v>0.51073751612903195</v>
      </c>
      <c r="J216">
        <f t="shared" si="10"/>
        <v>1.8662082437275962E-2</v>
      </c>
      <c r="K216">
        <f t="shared" si="11"/>
        <v>6.4853458781362006E-2</v>
      </c>
      <c r="L216">
        <f t="shared" si="12"/>
        <v>4.4818483870968095E-2</v>
      </c>
    </row>
    <row r="217" spans="1:12" x14ac:dyDescent="0.2">
      <c r="A217">
        <v>620434</v>
      </c>
      <c r="B217" t="s">
        <v>9</v>
      </c>
      <c r="C217" t="s">
        <v>7</v>
      </c>
      <c r="D217">
        <v>0.11564199999999999</v>
      </c>
      <c r="E217">
        <v>4.6557000000000001E-2</v>
      </c>
      <c r="F217">
        <v>0.48</v>
      </c>
      <c r="G217">
        <v>0.35849991756272404</v>
      </c>
      <c r="H217">
        <v>8.2784541218637986E-2</v>
      </c>
      <c r="I217">
        <v>0.51073751612903195</v>
      </c>
      <c r="J217">
        <f t="shared" si="10"/>
        <v>-0.24285791756272404</v>
      </c>
      <c r="K217">
        <f t="shared" si="11"/>
        <v>-3.6227541218637985E-2</v>
      </c>
      <c r="L217">
        <f t="shared" si="12"/>
        <v>-3.0737516129031972E-2</v>
      </c>
    </row>
    <row r="218" spans="1:12" x14ac:dyDescent="0.2">
      <c r="A218">
        <v>627852</v>
      </c>
      <c r="B218" t="s">
        <v>9</v>
      </c>
      <c r="C218" t="s">
        <v>7</v>
      </c>
      <c r="D218">
        <v>0.31197900000000001</v>
      </c>
      <c r="E218">
        <v>5.8864E-2</v>
      </c>
      <c r="F218">
        <v>0.5</v>
      </c>
      <c r="G218">
        <v>0.35849991756272404</v>
      </c>
      <c r="H218">
        <v>8.2784541218637986E-2</v>
      </c>
      <c r="I218">
        <v>0.51073751612903195</v>
      </c>
      <c r="J218">
        <f t="shared" si="10"/>
        <v>-4.6520917562724029E-2</v>
      </c>
      <c r="K218">
        <f t="shared" si="11"/>
        <v>-2.3920541218637986E-2</v>
      </c>
      <c r="L218">
        <f t="shared" si="12"/>
        <v>-1.0737516129031954E-2</v>
      </c>
    </row>
    <row r="219" spans="1:12" x14ac:dyDescent="0.2">
      <c r="A219">
        <v>634748</v>
      </c>
      <c r="B219" t="s">
        <v>9</v>
      </c>
      <c r="C219" t="s">
        <v>7</v>
      </c>
      <c r="D219">
        <v>0.18310199999999999</v>
      </c>
      <c r="E219">
        <v>5.9297999999999997E-2</v>
      </c>
      <c r="F219">
        <v>0.77272700000000005</v>
      </c>
      <c r="G219">
        <v>0.35849991756272404</v>
      </c>
      <c r="H219">
        <v>8.2784541218637986E-2</v>
      </c>
      <c r="I219">
        <v>0.51073751612903195</v>
      </c>
      <c r="J219">
        <f t="shared" si="10"/>
        <v>-0.17539791756272405</v>
      </c>
      <c r="K219">
        <f t="shared" si="11"/>
        <v>-2.3486541218637989E-2</v>
      </c>
      <c r="L219">
        <f t="shared" si="12"/>
        <v>0.2619894838709681</v>
      </c>
    </row>
    <row r="220" spans="1:12" x14ac:dyDescent="0.2">
      <c r="A220">
        <v>656253</v>
      </c>
      <c r="B220" t="s">
        <v>9</v>
      </c>
      <c r="C220" t="s">
        <v>7</v>
      </c>
      <c r="D220">
        <v>0.13259599999999999</v>
      </c>
      <c r="E220">
        <v>8.5751999999999995E-2</v>
      </c>
      <c r="F220">
        <v>0.39130399999999999</v>
      </c>
      <c r="G220">
        <v>0.35849991756272404</v>
      </c>
      <c r="H220">
        <v>8.2784541218637986E-2</v>
      </c>
      <c r="I220">
        <v>0.51073751612903195</v>
      </c>
      <c r="J220">
        <f t="shared" si="10"/>
        <v>-0.22590391756272404</v>
      </c>
      <c r="K220">
        <f t="shared" si="11"/>
        <v>2.967458781362009E-3</v>
      </c>
      <c r="L220">
        <f t="shared" si="12"/>
        <v>-0.11943351612903197</v>
      </c>
    </row>
    <row r="221" spans="1:12" x14ac:dyDescent="0.2">
      <c r="A221">
        <v>656657</v>
      </c>
      <c r="B221" t="s">
        <v>9</v>
      </c>
      <c r="C221" t="s">
        <v>7</v>
      </c>
      <c r="D221">
        <v>0.33448</v>
      </c>
      <c r="E221">
        <v>0.112306</v>
      </c>
      <c r="F221">
        <v>0.51219499999999996</v>
      </c>
      <c r="G221">
        <v>0.35849991756272404</v>
      </c>
      <c r="H221">
        <v>8.2784541218637986E-2</v>
      </c>
      <c r="I221">
        <v>0.51073751612903195</v>
      </c>
      <c r="J221">
        <f t="shared" si="10"/>
        <v>-2.4019917562724036E-2</v>
      </c>
      <c r="K221">
        <f t="shared" si="11"/>
        <v>2.9521458781362017E-2</v>
      </c>
      <c r="L221">
        <f t="shared" si="12"/>
        <v>1.4574838709680016E-3</v>
      </c>
    </row>
    <row r="222" spans="1:12" x14ac:dyDescent="0.2">
      <c r="A222">
        <v>657659</v>
      </c>
      <c r="B222" t="s">
        <v>9</v>
      </c>
      <c r="C222" t="s">
        <v>7</v>
      </c>
      <c r="D222">
        <v>0.49770500000000001</v>
      </c>
      <c r="E222">
        <v>5.4144999999999999E-2</v>
      </c>
      <c r="F222">
        <v>0.66666700000000001</v>
      </c>
      <c r="G222">
        <v>0.35849991756272404</v>
      </c>
      <c r="H222">
        <v>8.2784541218637986E-2</v>
      </c>
      <c r="I222">
        <v>0.51073751612903195</v>
      </c>
      <c r="J222">
        <f t="shared" si="10"/>
        <v>0.13920508243727597</v>
      </c>
      <c r="K222">
        <f t="shared" si="11"/>
        <v>-2.8639541218637987E-2</v>
      </c>
      <c r="L222">
        <f t="shared" si="12"/>
        <v>0.15592948387096806</v>
      </c>
    </row>
    <row r="223" spans="1:12" x14ac:dyDescent="0.2">
      <c r="A223">
        <v>665254</v>
      </c>
      <c r="B223" t="s">
        <v>9</v>
      </c>
      <c r="C223" t="s">
        <v>7</v>
      </c>
      <c r="D223">
        <v>0.35925099999999999</v>
      </c>
      <c r="E223">
        <v>8.0551999999999999E-2</v>
      </c>
      <c r="F223">
        <v>0.48148099999999999</v>
      </c>
      <c r="G223">
        <v>0.35849991756272404</v>
      </c>
      <c r="H223">
        <v>8.2784541218637986E-2</v>
      </c>
      <c r="I223">
        <v>0.51073751612903195</v>
      </c>
      <c r="J223">
        <f t="shared" si="10"/>
        <v>7.510824372759517E-4</v>
      </c>
      <c r="K223">
        <f t="shared" si="11"/>
        <v>-2.2325412186379873E-3</v>
      </c>
      <c r="L223">
        <f t="shared" si="12"/>
        <v>-2.9256516129031962E-2</v>
      </c>
    </row>
    <row r="224" spans="1:12" x14ac:dyDescent="0.2">
      <c r="A224">
        <v>671855</v>
      </c>
      <c r="B224" t="s">
        <v>9</v>
      </c>
      <c r="C224" t="s">
        <v>7</v>
      </c>
      <c r="D224">
        <v>0.24141099999999999</v>
      </c>
      <c r="E224">
        <v>0.12551499999999999</v>
      </c>
      <c r="F224">
        <v>0.53333299999999995</v>
      </c>
      <c r="G224">
        <v>0.35849991756272404</v>
      </c>
      <c r="H224">
        <v>8.2784541218637986E-2</v>
      </c>
      <c r="I224">
        <v>0.51073751612903195</v>
      </c>
      <c r="J224">
        <f t="shared" si="10"/>
        <v>-0.11708891756272405</v>
      </c>
      <c r="K224">
        <f t="shared" si="11"/>
        <v>4.2730458781362002E-2</v>
      </c>
      <c r="L224">
        <f t="shared" si="12"/>
        <v>2.2595483870967992E-2</v>
      </c>
    </row>
    <row r="225" spans="1:12" x14ac:dyDescent="0.2">
      <c r="A225">
        <v>680957</v>
      </c>
      <c r="B225" t="s">
        <v>9</v>
      </c>
      <c r="C225" t="s">
        <v>7</v>
      </c>
      <c r="D225">
        <v>0.41865799999999997</v>
      </c>
      <c r="E225">
        <v>0.128965</v>
      </c>
      <c r="F225">
        <v>0.37036999999999998</v>
      </c>
      <c r="G225">
        <v>0.35849991756272404</v>
      </c>
      <c r="H225">
        <v>8.2784541218637986E-2</v>
      </c>
      <c r="I225">
        <v>0.51073751612903195</v>
      </c>
      <c r="J225">
        <f t="shared" si="10"/>
        <v>6.0158082437275939E-2</v>
      </c>
      <c r="K225">
        <f t="shared" si="11"/>
        <v>4.618045878136201E-2</v>
      </c>
      <c r="L225">
        <f t="shared" si="12"/>
        <v>-0.14036751612903198</v>
      </c>
    </row>
    <row r="226" spans="1:12" x14ac:dyDescent="0.2">
      <c r="A226">
        <v>685058</v>
      </c>
      <c r="B226" t="s">
        <v>9</v>
      </c>
      <c r="C226" t="s">
        <v>7</v>
      </c>
      <c r="D226">
        <v>0.39835799999999999</v>
      </c>
      <c r="E226">
        <v>7.2927000000000006E-2</v>
      </c>
      <c r="F226">
        <v>0.6</v>
      </c>
      <c r="G226">
        <v>0.35849991756272404</v>
      </c>
      <c r="H226">
        <v>8.2784541218637986E-2</v>
      </c>
      <c r="I226">
        <v>0.51073751612903195</v>
      </c>
      <c r="J226">
        <f t="shared" si="10"/>
        <v>3.9858082437275955E-2</v>
      </c>
      <c r="K226">
        <f t="shared" si="11"/>
        <v>-9.8575412186379802E-3</v>
      </c>
      <c r="L226">
        <f t="shared" si="12"/>
        <v>8.9262483870968024E-2</v>
      </c>
    </row>
    <row r="227" spans="1:12" x14ac:dyDescent="0.2">
      <c r="A227">
        <v>687163</v>
      </c>
      <c r="B227" t="s">
        <v>9</v>
      </c>
      <c r="C227" t="s">
        <v>7</v>
      </c>
      <c r="D227">
        <v>0.43868000000000001</v>
      </c>
      <c r="E227">
        <v>8.6083999999999994E-2</v>
      </c>
      <c r="F227">
        <v>0.39285700000000001</v>
      </c>
      <c r="G227">
        <v>0.35849991756272404</v>
      </c>
      <c r="H227">
        <v>8.2784541218637986E-2</v>
      </c>
      <c r="I227">
        <v>0.51073751612903195</v>
      </c>
      <c r="J227">
        <f t="shared" si="10"/>
        <v>8.0180082437275979E-2</v>
      </c>
      <c r="K227">
        <f t="shared" si="11"/>
        <v>3.299458781362008E-3</v>
      </c>
      <c r="L227">
        <f t="shared" si="12"/>
        <v>-0.11788051612903194</v>
      </c>
    </row>
    <row r="228" spans="1:12" x14ac:dyDescent="0.2">
      <c r="A228">
        <v>688569</v>
      </c>
      <c r="B228" t="s">
        <v>9</v>
      </c>
      <c r="C228" t="s">
        <v>7</v>
      </c>
      <c r="D228">
        <v>0.52761199999999997</v>
      </c>
      <c r="E228">
        <v>0.101469</v>
      </c>
      <c r="F228">
        <v>0.51428600000000002</v>
      </c>
      <c r="G228">
        <v>0.35849991756272404</v>
      </c>
      <c r="H228">
        <v>8.2784541218637986E-2</v>
      </c>
      <c r="I228">
        <v>0.51073751612903195</v>
      </c>
      <c r="J228">
        <f t="shared" si="10"/>
        <v>0.16911208243727593</v>
      </c>
      <c r="K228">
        <f t="shared" si="11"/>
        <v>1.8684458781362018E-2</v>
      </c>
      <c r="L228">
        <f t="shared" si="12"/>
        <v>3.5484838709680666E-3</v>
      </c>
    </row>
    <row r="229" spans="1:12" x14ac:dyDescent="0.2">
      <c r="A229">
        <v>692964</v>
      </c>
      <c r="B229" t="s">
        <v>9</v>
      </c>
      <c r="C229" t="s">
        <v>7</v>
      </c>
      <c r="D229">
        <v>1.0593699999999999</v>
      </c>
      <c r="E229">
        <v>9.4797999999999993E-2</v>
      </c>
      <c r="F229">
        <v>0.67741899999999999</v>
      </c>
      <c r="G229">
        <v>0.35849991756272404</v>
      </c>
      <c r="H229">
        <v>8.2784541218637986E-2</v>
      </c>
      <c r="I229">
        <v>0.51073751612903195</v>
      </c>
      <c r="J229">
        <f t="shared" si="10"/>
        <v>0.70087008243727589</v>
      </c>
      <c r="K229">
        <f t="shared" si="11"/>
        <v>1.2013458781362008E-2</v>
      </c>
      <c r="L229">
        <f t="shared" si="12"/>
        <v>0.16668148387096804</v>
      </c>
    </row>
    <row r="230" spans="1:12" x14ac:dyDescent="0.2">
      <c r="A230">
        <v>694362</v>
      </c>
      <c r="B230" t="s">
        <v>9</v>
      </c>
      <c r="C230" t="s">
        <v>7</v>
      </c>
      <c r="D230">
        <v>0.37737199999999999</v>
      </c>
      <c r="E230">
        <v>6.6732E-2</v>
      </c>
      <c r="F230">
        <v>0.5</v>
      </c>
      <c r="G230">
        <v>0.35849991756272404</v>
      </c>
      <c r="H230">
        <v>8.2784541218637986E-2</v>
      </c>
      <c r="I230">
        <v>0.51073751612903195</v>
      </c>
      <c r="J230">
        <f t="shared" si="10"/>
        <v>1.887208243727595E-2</v>
      </c>
      <c r="K230">
        <f t="shared" si="11"/>
        <v>-1.6052541218637986E-2</v>
      </c>
      <c r="L230">
        <f t="shared" si="12"/>
        <v>-1.0737516129031954E-2</v>
      </c>
    </row>
    <row r="231" spans="1:12" x14ac:dyDescent="0.2">
      <c r="A231">
        <v>695768</v>
      </c>
      <c r="B231" t="s">
        <v>9</v>
      </c>
      <c r="C231" t="s">
        <v>7</v>
      </c>
      <c r="D231">
        <v>1.7315700000000001</v>
      </c>
      <c r="E231">
        <v>0.115462</v>
      </c>
      <c r="F231">
        <v>0.77777799999999997</v>
      </c>
      <c r="G231">
        <v>0.35849991756272404</v>
      </c>
      <c r="H231">
        <v>8.2784541218637986E-2</v>
      </c>
      <c r="I231">
        <v>0.51073751612903195</v>
      </c>
      <c r="J231">
        <f t="shared" si="10"/>
        <v>1.3730700824372759</v>
      </c>
      <c r="K231">
        <f t="shared" si="11"/>
        <v>3.2677458781362009E-2</v>
      </c>
      <c r="L231">
        <f t="shared" si="12"/>
        <v>0.26704048387096802</v>
      </c>
    </row>
    <row r="232" spans="1:12" x14ac:dyDescent="0.2">
      <c r="A232">
        <v>707749</v>
      </c>
      <c r="B232" t="s">
        <v>9</v>
      </c>
      <c r="C232" t="s">
        <v>7</v>
      </c>
      <c r="D232">
        <v>0.41067999999999999</v>
      </c>
      <c r="E232">
        <v>0.12342500000000001</v>
      </c>
      <c r="F232">
        <v>0.63636400000000004</v>
      </c>
      <c r="G232">
        <v>0.35849991756272404</v>
      </c>
      <c r="H232">
        <v>8.2784541218637986E-2</v>
      </c>
      <c r="I232">
        <v>0.51073751612903195</v>
      </c>
      <c r="J232">
        <f t="shared" si="10"/>
        <v>5.2180082437275954E-2</v>
      </c>
      <c r="K232">
        <f t="shared" si="11"/>
        <v>4.0640458781362021E-2</v>
      </c>
      <c r="L232">
        <f t="shared" si="12"/>
        <v>0.12562648387096809</v>
      </c>
    </row>
    <row r="233" spans="1:12" x14ac:dyDescent="0.2">
      <c r="A233">
        <v>715647</v>
      </c>
      <c r="B233" t="s">
        <v>9</v>
      </c>
      <c r="C233" t="s">
        <v>7</v>
      </c>
      <c r="D233">
        <v>0.11167000000000001</v>
      </c>
      <c r="E233">
        <v>4.5546000000000003E-2</v>
      </c>
      <c r="F233">
        <v>0.625</v>
      </c>
      <c r="G233">
        <v>0.35849991756272404</v>
      </c>
      <c r="H233">
        <v>8.2784541218637986E-2</v>
      </c>
      <c r="I233">
        <v>0.51073751612903195</v>
      </c>
      <c r="J233">
        <f t="shared" si="10"/>
        <v>-0.24682991756272404</v>
      </c>
      <c r="K233">
        <f t="shared" si="11"/>
        <v>-3.7238541218637983E-2</v>
      </c>
      <c r="L233">
        <f t="shared" si="12"/>
        <v>0.11426248387096805</v>
      </c>
    </row>
    <row r="234" spans="1:12" x14ac:dyDescent="0.2">
      <c r="A234">
        <v>720337</v>
      </c>
      <c r="B234" t="s">
        <v>9</v>
      </c>
      <c r="C234" t="s">
        <v>7</v>
      </c>
      <c r="D234">
        <v>0.56864999999999999</v>
      </c>
      <c r="E234">
        <v>5.9774000000000001E-2</v>
      </c>
      <c r="F234">
        <v>0.41666700000000001</v>
      </c>
      <c r="G234">
        <v>0.35849991756272404</v>
      </c>
      <c r="H234">
        <v>8.2784541218637986E-2</v>
      </c>
      <c r="I234">
        <v>0.51073751612903195</v>
      </c>
      <c r="J234">
        <f t="shared" si="10"/>
        <v>0.21015008243727595</v>
      </c>
      <c r="K234">
        <f t="shared" si="11"/>
        <v>-2.3010541218637985E-2</v>
      </c>
      <c r="L234">
        <f t="shared" si="12"/>
        <v>-9.4070516129031945E-2</v>
      </c>
    </row>
    <row r="235" spans="1:12" x14ac:dyDescent="0.2">
      <c r="A235">
        <v>723141</v>
      </c>
      <c r="B235" t="s">
        <v>9</v>
      </c>
      <c r="C235" t="s">
        <v>7</v>
      </c>
      <c r="D235">
        <v>0.18229100000000001</v>
      </c>
      <c r="E235">
        <v>6.0520999999999998E-2</v>
      </c>
      <c r="F235">
        <v>0.65</v>
      </c>
      <c r="G235">
        <v>0.35849991756272404</v>
      </c>
      <c r="H235">
        <v>8.2784541218637986E-2</v>
      </c>
      <c r="I235">
        <v>0.51073751612903195</v>
      </c>
      <c r="J235">
        <f t="shared" si="10"/>
        <v>-0.17620891756272403</v>
      </c>
      <c r="K235">
        <f t="shared" si="11"/>
        <v>-2.2263541218637987E-2</v>
      </c>
      <c r="L235">
        <f t="shared" si="12"/>
        <v>0.13926248387096807</v>
      </c>
    </row>
    <row r="236" spans="1:12" x14ac:dyDescent="0.2">
      <c r="A236">
        <v>727553</v>
      </c>
      <c r="B236" t="s">
        <v>9</v>
      </c>
      <c r="C236" t="s">
        <v>7</v>
      </c>
      <c r="D236">
        <v>0.905142</v>
      </c>
      <c r="E236">
        <v>8.0597000000000002E-2</v>
      </c>
      <c r="F236">
        <v>0.45714300000000002</v>
      </c>
      <c r="G236">
        <v>0.35849991756272404</v>
      </c>
      <c r="H236">
        <v>8.2784541218637986E-2</v>
      </c>
      <c r="I236">
        <v>0.51073751612903195</v>
      </c>
      <c r="J236">
        <f t="shared" si="10"/>
        <v>0.54664208243727597</v>
      </c>
      <c r="K236">
        <f t="shared" si="11"/>
        <v>-2.1875412186379839E-3</v>
      </c>
      <c r="L236">
        <f t="shared" si="12"/>
        <v>-5.3594516129031933E-2</v>
      </c>
    </row>
    <row r="237" spans="1:12" x14ac:dyDescent="0.2">
      <c r="A237">
        <v>729254</v>
      </c>
      <c r="B237" t="s">
        <v>9</v>
      </c>
      <c r="C237" t="s">
        <v>7</v>
      </c>
      <c r="D237">
        <v>0.145459</v>
      </c>
      <c r="E237">
        <v>6.4545000000000005E-2</v>
      </c>
      <c r="F237">
        <v>0.45454499999999998</v>
      </c>
      <c r="G237">
        <v>0.35849991756272404</v>
      </c>
      <c r="H237">
        <v>8.2784541218637986E-2</v>
      </c>
      <c r="I237">
        <v>0.51073751612903195</v>
      </c>
      <c r="J237">
        <f t="shared" si="10"/>
        <v>-0.21304091756272403</v>
      </c>
      <c r="K237">
        <f t="shared" si="11"/>
        <v>-1.8239541218637981E-2</v>
      </c>
      <c r="L237">
        <f t="shared" si="12"/>
        <v>-5.6192516129031977E-2</v>
      </c>
    </row>
    <row r="238" spans="1:12" x14ac:dyDescent="0.2">
      <c r="A238">
        <v>729557</v>
      </c>
      <c r="B238" t="s">
        <v>9</v>
      </c>
      <c r="C238" t="s">
        <v>7</v>
      </c>
      <c r="D238">
        <v>0.134465</v>
      </c>
      <c r="E238">
        <v>5.8363999999999999E-2</v>
      </c>
      <c r="F238">
        <v>0.39130399999999999</v>
      </c>
      <c r="G238">
        <v>0.35849991756272404</v>
      </c>
      <c r="H238">
        <v>8.2784541218637986E-2</v>
      </c>
      <c r="I238">
        <v>0.51073751612903195</v>
      </c>
      <c r="J238">
        <f t="shared" si="10"/>
        <v>-0.22403491756272403</v>
      </c>
      <c r="K238">
        <f t="shared" si="11"/>
        <v>-2.4420541218637987E-2</v>
      </c>
      <c r="L238">
        <f t="shared" si="12"/>
        <v>-0.11943351612903197</v>
      </c>
    </row>
    <row r="239" spans="1:12" x14ac:dyDescent="0.2">
      <c r="A239">
        <v>731140</v>
      </c>
      <c r="B239" t="s">
        <v>9</v>
      </c>
      <c r="C239" t="s">
        <v>7</v>
      </c>
      <c r="D239">
        <v>0.34887099999999999</v>
      </c>
      <c r="E239">
        <v>7.8200000000000006E-2</v>
      </c>
      <c r="F239">
        <v>0.70833299999999999</v>
      </c>
      <c r="G239">
        <v>0.35849991756272404</v>
      </c>
      <c r="H239">
        <v>8.2784541218637986E-2</v>
      </c>
      <c r="I239">
        <v>0.51073751612903195</v>
      </c>
      <c r="J239">
        <f t="shared" si="10"/>
        <v>-9.6289175627240486E-3</v>
      </c>
      <c r="K239">
        <f t="shared" si="11"/>
        <v>-4.5845412186379803E-3</v>
      </c>
      <c r="L239">
        <f t="shared" si="12"/>
        <v>0.19759548387096804</v>
      </c>
    </row>
    <row r="240" spans="1:12" x14ac:dyDescent="0.2">
      <c r="A240">
        <v>749058</v>
      </c>
      <c r="B240" t="s">
        <v>9</v>
      </c>
      <c r="C240" t="s">
        <v>7</v>
      </c>
      <c r="D240">
        <v>0.49239899999999998</v>
      </c>
      <c r="E240">
        <v>4.6793000000000001E-2</v>
      </c>
      <c r="F240">
        <v>0.51851899999999995</v>
      </c>
      <c r="G240">
        <v>0.35849991756272404</v>
      </c>
      <c r="H240">
        <v>8.2784541218637986E-2</v>
      </c>
      <c r="I240">
        <v>0.51073751612903195</v>
      </c>
      <c r="J240">
        <f t="shared" si="10"/>
        <v>0.13389908243727594</v>
      </c>
      <c r="K240">
        <f t="shared" si="11"/>
        <v>-3.5991541218637985E-2</v>
      </c>
      <c r="L240">
        <f t="shared" si="12"/>
        <v>7.7814838709679979E-3</v>
      </c>
    </row>
    <row r="241" spans="1:12" x14ac:dyDescent="0.2">
      <c r="A241">
        <v>749361</v>
      </c>
      <c r="B241" t="s">
        <v>9</v>
      </c>
      <c r="C241" t="s">
        <v>7</v>
      </c>
      <c r="D241">
        <v>0.16522800000000001</v>
      </c>
      <c r="E241">
        <v>4.9967999999999999E-2</v>
      </c>
      <c r="F241">
        <v>0.41666700000000001</v>
      </c>
      <c r="G241">
        <v>0.35849991756272404</v>
      </c>
      <c r="H241">
        <v>8.2784541218637986E-2</v>
      </c>
      <c r="I241">
        <v>0.51073751612903195</v>
      </c>
      <c r="J241">
        <f t="shared" si="10"/>
        <v>-0.19327191756272402</v>
      </c>
      <c r="K241">
        <f t="shared" si="11"/>
        <v>-3.2816541218637987E-2</v>
      </c>
      <c r="L241">
        <f t="shared" si="12"/>
        <v>-9.4070516129031945E-2</v>
      </c>
    </row>
    <row r="242" spans="1:12" x14ac:dyDescent="0.2">
      <c r="A242">
        <v>751348</v>
      </c>
      <c r="B242" t="s">
        <v>9</v>
      </c>
      <c r="C242" t="s">
        <v>7</v>
      </c>
      <c r="D242">
        <v>0.14681900000000001</v>
      </c>
      <c r="E242">
        <v>9.5269999999999994E-2</v>
      </c>
      <c r="F242">
        <v>0.44</v>
      </c>
      <c r="G242">
        <v>0.35849991756272404</v>
      </c>
      <c r="H242">
        <v>8.2784541218637986E-2</v>
      </c>
      <c r="I242">
        <v>0.51073751612903195</v>
      </c>
      <c r="J242">
        <f t="shared" si="10"/>
        <v>-0.21168091756272403</v>
      </c>
      <c r="K242">
        <f t="shared" si="11"/>
        <v>1.2485458781362008E-2</v>
      </c>
      <c r="L242">
        <f t="shared" si="12"/>
        <v>-7.0737516129031952E-2</v>
      </c>
    </row>
    <row r="243" spans="1:12" x14ac:dyDescent="0.2">
      <c r="A243">
        <v>767464</v>
      </c>
      <c r="B243" t="s">
        <v>9</v>
      </c>
      <c r="C243" t="s">
        <v>7</v>
      </c>
      <c r="D243">
        <v>0.118822</v>
      </c>
      <c r="E243">
        <v>7.3856000000000005E-2</v>
      </c>
      <c r="F243">
        <v>0.5</v>
      </c>
      <c r="G243">
        <v>0.35849991756272404</v>
      </c>
      <c r="H243">
        <v>8.2784541218637986E-2</v>
      </c>
      <c r="I243">
        <v>0.51073751612903195</v>
      </c>
      <c r="J243">
        <f t="shared" si="10"/>
        <v>-0.23967791756272405</v>
      </c>
      <c r="K243">
        <f t="shared" si="11"/>
        <v>-8.9285412186379809E-3</v>
      </c>
      <c r="L243">
        <f t="shared" si="12"/>
        <v>-1.0737516129031954E-2</v>
      </c>
    </row>
    <row r="244" spans="1:12" x14ac:dyDescent="0.2">
      <c r="A244">
        <v>769064</v>
      </c>
      <c r="B244" t="s">
        <v>9</v>
      </c>
      <c r="C244" t="s">
        <v>7</v>
      </c>
      <c r="D244">
        <v>0.27152300000000001</v>
      </c>
      <c r="E244">
        <v>6.2936000000000006E-2</v>
      </c>
      <c r="F244">
        <v>0.64516099999999998</v>
      </c>
      <c r="G244">
        <v>0.35849991756272404</v>
      </c>
      <c r="H244">
        <v>8.2784541218637986E-2</v>
      </c>
      <c r="I244">
        <v>0.51073751612903195</v>
      </c>
      <c r="J244">
        <f t="shared" si="10"/>
        <v>-8.6976917562724021E-2</v>
      </c>
      <c r="K244">
        <f t="shared" si="11"/>
        <v>-1.984854121863798E-2</v>
      </c>
      <c r="L244">
        <f t="shared" si="12"/>
        <v>0.13442348387096803</v>
      </c>
    </row>
    <row r="245" spans="1:12" x14ac:dyDescent="0.2">
      <c r="A245">
        <v>771354</v>
      </c>
      <c r="B245" t="s">
        <v>9</v>
      </c>
      <c r="C245" t="s">
        <v>7</v>
      </c>
      <c r="D245">
        <v>0.169457</v>
      </c>
      <c r="E245">
        <v>8.1346000000000002E-2</v>
      </c>
      <c r="F245">
        <v>0.51851899999999995</v>
      </c>
      <c r="G245">
        <v>0.35849991756272404</v>
      </c>
      <c r="H245">
        <v>8.2784541218637986E-2</v>
      </c>
      <c r="I245">
        <v>0.51073751612903195</v>
      </c>
      <c r="J245">
        <f t="shared" si="10"/>
        <v>-0.18904291756272404</v>
      </c>
      <c r="K245">
        <f t="shared" si="11"/>
        <v>-1.4385412186379842E-3</v>
      </c>
      <c r="L245">
        <f t="shared" si="12"/>
        <v>7.7814838709679979E-3</v>
      </c>
    </row>
    <row r="246" spans="1:12" x14ac:dyDescent="0.2">
      <c r="A246">
        <v>773257</v>
      </c>
      <c r="B246" t="s">
        <v>9</v>
      </c>
      <c r="C246" t="s">
        <v>7</v>
      </c>
      <c r="D246">
        <v>0.186999</v>
      </c>
      <c r="E246">
        <v>8.6743000000000001E-2</v>
      </c>
      <c r="F246">
        <v>0.58620700000000003</v>
      </c>
      <c r="G246">
        <v>0.35849991756272404</v>
      </c>
      <c r="H246">
        <v>8.2784541218637986E-2</v>
      </c>
      <c r="I246">
        <v>0.51073751612903195</v>
      </c>
      <c r="J246">
        <f t="shared" si="10"/>
        <v>-0.17150091756272404</v>
      </c>
      <c r="K246">
        <f t="shared" si="11"/>
        <v>3.9584587813620148E-3</v>
      </c>
      <c r="L246">
        <f t="shared" si="12"/>
        <v>7.5469483870968079E-2</v>
      </c>
    </row>
    <row r="247" spans="1:12" x14ac:dyDescent="0.2">
      <c r="A247">
        <v>815247</v>
      </c>
      <c r="B247" t="s">
        <v>9</v>
      </c>
      <c r="C247" t="s">
        <v>7</v>
      </c>
      <c r="D247">
        <v>0.51841999999999999</v>
      </c>
      <c r="E247">
        <v>8.6886000000000005E-2</v>
      </c>
      <c r="F247">
        <v>0.63333300000000003</v>
      </c>
      <c r="G247">
        <v>0.35849991756272404</v>
      </c>
      <c r="H247">
        <v>8.2784541218637986E-2</v>
      </c>
      <c r="I247">
        <v>0.51073751612903195</v>
      </c>
      <c r="J247">
        <f t="shared" si="10"/>
        <v>0.15992008243727596</v>
      </c>
      <c r="K247">
        <f t="shared" si="11"/>
        <v>4.101458781362019E-3</v>
      </c>
      <c r="L247">
        <f t="shared" si="12"/>
        <v>0.12259548387096808</v>
      </c>
    </row>
    <row r="248" spans="1:12" x14ac:dyDescent="0.2">
      <c r="A248">
        <v>825048</v>
      </c>
      <c r="B248" t="s">
        <v>9</v>
      </c>
      <c r="C248" t="s">
        <v>7</v>
      </c>
      <c r="D248">
        <v>0.31242399999999998</v>
      </c>
      <c r="E248">
        <v>7.3788000000000006E-2</v>
      </c>
      <c r="F248">
        <v>0.45</v>
      </c>
      <c r="G248">
        <v>0.35849991756272404</v>
      </c>
      <c r="H248">
        <v>8.2784541218637986E-2</v>
      </c>
      <c r="I248">
        <v>0.51073751612903195</v>
      </c>
      <c r="J248">
        <f t="shared" si="10"/>
        <v>-4.6075917562724056E-2</v>
      </c>
      <c r="K248">
        <f t="shared" si="11"/>
        <v>-8.9965412186379795E-3</v>
      </c>
      <c r="L248">
        <f t="shared" si="12"/>
        <v>-6.0737516129031943E-2</v>
      </c>
    </row>
    <row r="249" spans="1:12" x14ac:dyDescent="0.2">
      <c r="A249">
        <v>827052</v>
      </c>
      <c r="B249" t="s">
        <v>9</v>
      </c>
      <c r="C249" t="s">
        <v>7</v>
      </c>
      <c r="D249">
        <v>0.47248099999999998</v>
      </c>
      <c r="E249">
        <v>4.9884999999999999E-2</v>
      </c>
      <c r="F249">
        <v>0.38461499999999998</v>
      </c>
      <c r="G249">
        <v>0.35849991756272404</v>
      </c>
      <c r="H249">
        <v>8.2784541218637986E-2</v>
      </c>
      <c r="I249">
        <v>0.51073751612903195</v>
      </c>
      <c r="J249">
        <f t="shared" si="10"/>
        <v>0.11398108243727595</v>
      </c>
      <c r="K249">
        <f t="shared" si="11"/>
        <v>-3.2899541218637987E-2</v>
      </c>
      <c r="L249">
        <f t="shared" si="12"/>
        <v>-0.12612251612903197</v>
      </c>
    </row>
    <row r="250" spans="1:12" x14ac:dyDescent="0.2">
      <c r="A250">
        <v>833148</v>
      </c>
      <c r="B250" t="s">
        <v>9</v>
      </c>
      <c r="C250" t="s">
        <v>7</v>
      </c>
      <c r="D250">
        <v>0.15281</v>
      </c>
      <c r="E250">
        <v>3.2759000000000003E-2</v>
      </c>
      <c r="F250">
        <v>0.47368399999999999</v>
      </c>
      <c r="G250">
        <v>0.35849991756272404</v>
      </c>
      <c r="H250">
        <v>8.2784541218637986E-2</v>
      </c>
      <c r="I250">
        <v>0.51073751612903195</v>
      </c>
      <c r="J250">
        <f t="shared" si="10"/>
        <v>-0.20568991756272403</v>
      </c>
      <c r="K250">
        <f t="shared" si="11"/>
        <v>-5.0025541218637982E-2</v>
      </c>
      <c r="L250">
        <f t="shared" si="12"/>
        <v>-3.705351612903196E-2</v>
      </c>
    </row>
    <row r="251" spans="1:12" x14ac:dyDescent="0.2">
      <c r="A251">
        <v>845458</v>
      </c>
      <c r="B251" t="s">
        <v>9</v>
      </c>
      <c r="C251" t="s">
        <v>7</v>
      </c>
      <c r="D251">
        <v>0.69995399999999997</v>
      </c>
      <c r="E251">
        <v>7.8606999999999996E-2</v>
      </c>
      <c r="F251">
        <v>0.3125</v>
      </c>
      <c r="G251">
        <v>0.35849991756272404</v>
      </c>
      <c r="H251">
        <v>8.2784541218637986E-2</v>
      </c>
      <c r="I251">
        <v>0.51073751612903195</v>
      </c>
      <c r="J251">
        <f t="shared" si="10"/>
        <v>0.34145408243727593</v>
      </c>
      <c r="K251">
        <f t="shared" si="11"/>
        <v>-4.1775412186379896E-3</v>
      </c>
      <c r="L251">
        <f t="shared" si="12"/>
        <v>-0.19823751612903195</v>
      </c>
    </row>
    <row r="252" spans="1:12" x14ac:dyDescent="0.2">
      <c r="A252">
        <v>857263</v>
      </c>
      <c r="B252" t="s">
        <v>9</v>
      </c>
      <c r="C252" t="s">
        <v>7</v>
      </c>
      <c r="D252">
        <v>0.111016</v>
      </c>
      <c r="E252">
        <v>7.7447000000000002E-2</v>
      </c>
      <c r="F252">
        <v>0.39285700000000001</v>
      </c>
      <c r="G252">
        <v>0.35849991756272404</v>
      </c>
      <c r="H252">
        <v>8.2784541218637986E-2</v>
      </c>
      <c r="I252">
        <v>0.51073751612903195</v>
      </c>
      <c r="J252">
        <f t="shared" si="10"/>
        <v>-0.24748391756272403</v>
      </c>
      <c r="K252">
        <f t="shared" si="11"/>
        <v>-5.3375412186379839E-3</v>
      </c>
      <c r="L252">
        <f t="shared" si="12"/>
        <v>-0.11788051612903194</v>
      </c>
    </row>
    <row r="253" spans="1:12" x14ac:dyDescent="0.2">
      <c r="A253">
        <v>867468</v>
      </c>
      <c r="B253" t="s">
        <v>9</v>
      </c>
      <c r="C253" t="s">
        <v>7</v>
      </c>
      <c r="D253">
        <v>0.382214</v>
      </c>
      <c r="E253">
        <v>6.7026000000000002E-2</v>
      </c>
      <c r="F253">
        <v>0.39130399999999999</v>
      </c>
      <c r="G253">
        <v>0.35849991756272404</v>
      </c>
      <c r="H253">
        <v>8.2784541218637986E-2</v>
      </c>
      <c r="I253">
        <v>0.51073751612903195</v>
      </c>
      <c r="J253">
        <f t="shared" si="10"/>
        <v>2.3714082437275963E-2</v>
      </c>
      <c r="K253">
        <f t="shared" si="11"/>
        <v>-1.5758541218637984E-2</v>
      </c>
      <c r="L253">
        <f t="shared" si="12"/>
        <v>-0.11943351612903197</v>
      </c>
    </row>
    <row r="254" spans="1:12" x14ac:dyDescent="0.2">
      <c r="A254">
        <v>869472</v>
      </c>
      <c r="B254" t="s">
        <v>9</v>
      </c>
      <c r="C254" t="s">
        <v>7</v>
      </c>
      <c r="D254">
        <v>0.69775399999999999</v>
      </c>
      <c r="E254">
        <v>0.177341</v>
      </c>
      <c r="F254">
        <v>0.40740700000000002</v>
      </c>
      <c r="G254">
        <v>0.35849991756272404</v>
      </c>
      <c r="H254">
        <v>8.2784541218637986E-2</v>
      </c>
      <c r="I254">
        <v>0.51073751612903195</v>
      </c>
      <c r="J254">
        <f t="shared" si="10"/>
        <v>0.33925408243727595</v>
      </c>
      <c r="K254">
        <f t="shared" si="11"/>
        <v>9.4556458781362013E-2</v>
      </c>
      <c r="L254">
        <f t="shared" si="12"/>
        <v>-0.10333051612903194</v>
      </c>
    </row>
    <row r="255" spans="1:12" x14ac:dyDescent="0.2">
      <c r="A255">
        <v>872764</v>
      </c>
      <c r="B255" t="s">
        <v>9</v>
      </c>
      <c r="C255" t="s">
        <v>7</v>
      </c>
      <c r="D255">
        <v>0.35926599999999997</v>
      </c>
      <c r="E255">
        <v>0.112313</v>
      </c>
      <c r="F255">
        <v>0.41666700000000001</v>
      </c>
      <c r="G255">
        <v>0.35849991756272404</v>
      </c>
      <c r="H255">
        <v>8.2784541218637986E-2</v>
      </c>
      <c r="I255">
        <v>0.51073751612903195</v>
      </c>
      <c r="J255">
        <f t="shared" si="10"/>
        <v>7.6608243727593894E-4</v>
      </c>
      <c r="K255">
        <f t="shared" si="11"/>
        <v>2.952845878136201E-2</v>
      </c>
      <c r="L255">
        <f t="shared" si="12"/>
        <v>-9.4070516129031945E-2</v>
      </c>
    </row>
    <row r="256" spans="1:12" x14ac:dyDescent="0.2">
      <c r="A256">
        <v>878877</v>
      </c>
      <c r="B256" t="s">
        <v>9</v>
      </c>
      <c r="C256" t="s">
        <v>7</v>
      </c>
      <c r="D256">
        <v>0.112317</v>
      </c>
      <c r="E256">
        <v>8.0982999999999999E-2</v>
      </c>
      <c r="F256">
        <v>0.5</v>
      </c>
      <c r="G256">
        <v>0.35849991756272404</v>
      </c>
      <c r="H256">
        <v>8.2784541218637986E-2</v>
      </c>
      <c r="I256">
        <v>0.51073751612903195</v>
      </c>
      <c r="J256">
        <f t="shared" si="10"/>
        <v>-0.24618291756272404</v>
      </c>
      <c r="K256">
        <f t="shared" si="11"/>
        <v>-1.8015412186379864E-3</v>
      </c>
      <c r="L256">
        <f t="shared" si="12"/>
        <v>-1.0737516129031954E-2</v>
      </c>
    </row>
    <row r="257" spans="1:12" x14ac:dyDescent="0.2">
      <c r="A257">
        <v>882161</v>
      </c>
      <c r="B257" t="s">
        <v>9</v>
      </c>
      <c r="C257" t="s">
        <v>7</v>
      </c>
      <c r="D257">
        <v>0.26796799999999998</v>
      </c>
      <c r="E257">
        <v>0.102825</v>
      </c>
      <c r="F257">
        <v>0.51851899999999995</v>
      </c>
      <c r="G257">
        <v>0.35849991756272404</v>
      </c>
      <c r="H257">
        <v>8.2784541218637986E-2</v>
      </c>
      <c r="I257">
        <v>0.51073751612903195</v>
      </c>
      <c r="J257">
        <f t="shared" si="10"/>
        <v>-9.0531917562724051E-2</v>
      </c>
      <c r="K257">
        <f t="shared" si="11"/>
        <v>2.0040458781362014E-2</v>
      </c>
      <c r="L257">
        <f t="shared" si="12"/>
        <v>7.7814838709679979E-3</v>
      </c>
    </row>
    <row r="258" spans="1:12" x14ac:dyDescent="0.2">
      <c r="A258">
        <v>884064</v>
      </c>
      <c r="B258" t="s">
        <v>9</v>
      </c>
      <c r="C258" t="s">
        <v>7</v>
      </c>
      <c r="D258">
        <v>0.19558500000000001</v>
      </c>
      <c r="E258">
        <v>7.8422000000000006E-2</v>
      </c>
      <c r="F258">
        <v>0.52173899999999995</v>
      </c>
      <c r="G258">
        <v>0.35849991756272404</v>
      </c>
      <c r="H258">
        <v>8.2784541218637986E-2</v>
      </c>
      <c r="I258">
        <v>0.51073751612903195</v>
      </c>
      <c r="J258">
        <f t="shared" si="10"/>
        <v>-0.16291491756272403</v>
      </c>
      <c r="K258">
        <f t="shared" si="11"/>
        <v>-4.3625412186379803E-3</v>
      </c>
      <c r="L258">
        <f t="shared" si="12"/>
        <v>1.1001483870967999E-2</v>
      </c>
    </row>
    <row r="259" spans="1:12" x14ac:dyDescent="0.2">
      <c r="A259">
        <v>885975</v>
      </c>
      <c r="B259" t="s">
        <v>9</v>
      </c>
      <c r="C259" t="s">
        <v>7</v>
      </c>
      <c r="D259">
        <v>0.30367100000000002</v>
      </c>
      <c r="E259">
        <v>5.8688999999999998E-2</v>
      </c>
      <c r="F259">
        <v>0.43478299999999998</v>
      </c>
      <c r="G259">
        <v>0.35849991756272404</v>
      </c>
      <c r="H259">
        <v>8.2784541218637986E-2</v>
      </c>
      <c r="I259">
        <v>0.51073751612903195</v>
      </c>
      <c r="J259">
        <f t="shared" ref="J259:J280" si="13">D259-G259</f>
        <v>-5.4828917562724011E-2</v>
      </c>
      <c r="K259">
        <f t="shared" ref="K259:K280" si="14">E259-H259</f>
        <v>-2.4095541218637988E-2</v>
      </c>
      <c r="L259">
        <f t="shared" ref="L259:L280" si="15">F259-I259</f>
        <v>-7.5954516129031979E-2</v>
      </c>
    </row>
    <row r="260" spans="1:12" x14ac:dyDescent="0.2">
      <c r="A260">
        <v>886674</v>
      </c>
      <c r="B260" t="s">
        <v>9</v>
      </c>
      <c r="C260" t="s">
        <v>7</v>
      </c>
      <c r="D260">
        <v>0.12263400000000001</v>
      </c>
      <c r="E260">
        <v>4.6573999999999997E-2</v>
      </c>
      <c r="F260">
        <v>0.214286</v>
      </c>
      <c r="G260">
        <v>0.35849991756272404</v>
      </c>
      <c r="H260">
        <v>8.2784541218637986E-2</v>
      </c>
      <c r="I260">
        <v>0.51073751612903195</v>
      </c>
      <c r="J260">
        <f t="shared" si="13"/>
        <v>-0.23586591756272401</v>
      </c>
      <c r="K260">
        <f t="shared" si="14"/>
        <v>-3.6210541218637989E-2</v>
      </c>
      <c r="L260">
        <f t="shared" si="15"/>
        <v>-0.29645151612903198</v>
      </c>
    </row>
    <row r="261" spans="1:12" x14ac:dyDescent="0.2">
      <c r="A261">
        <v>887373</v>
      </c>
      <c r="B261" t="s">
        <v>9</v>
      </c>
      <c r="C261" t="s">
        <v>7</v>
      </c>
      <c r="D261">
        <v>0.62089700000000003</v>
      </c>
      <c r="E261">
        <v>4.1954999999999999E-2</v>
      </c>
      <c r="F261">
        <v>0.56521699999999997</v>
      </c>
      <c r="G261">
        <v>0.35849991756272404</v>
      </c>
      <c r="H261">
        <v>8.2784541218637986E-2</v>
      </c>
      <c r="I261">
        <v>0.51073751612903195</v>
      </c>
      <c r="J261">
        <f t="shared" si="13"/>
        <v>0.262397082437276</v>
      </c>
      <c r="K261">
        <f t="shared" si="14"/>
        <v>-4.0829541218637987E-2</v>
      </c>
      <c r="L261">
        <f t="shared" si="15"/>
        <v>5.4479483870968015E-2</v>
      </c>
    </row>
    <row r="262" spans="1:12" x14ac:dyDescent="0.2">
      <c r="A262">
        <v>899885</v>
      </c>
      <c r="B262" t="s">
        <v>9</v>
      </c>
      <c r="C262" t="s">
        <v>7</v>
      </c>
      <c r="D262">
        <v>0.40398400000000001</v>
      </c>
      <c r="E262">
        <v>4.8966000000000003E-2</v>
      </c>
      <c r="F262">
        <v>0.57142899999999996</v>
      </c>
      <c r="G262">
        <v>0.35849991756272404</v>
      </c>
      <c r="H262">
        <v>8.2784541218637986E-2</v>
      </c>
      <c r="I262">
        <v>0.51073751612903195</v>
      </c>
      <c r="J262">
        <f t="shared" si="13"/>
        <v>4.5484082437275974E-2</v>
      </c>
      <c r="K262">
        <f t="shared" si="14"/>
        <v>-3.3818541218637983E-2</v>
      </c>
      <c r="L262">
        <f t="shared" si="15"/>
        <v>6.069148387096801E-2</v>
      </c>
    </row>
    <row r="263" spans="1:12" x14ac:dyDescent="0.2">
      <c r="A263">
        <v>901442</v>
      </c>
      <c r="B263" t="s">
        <v>9</v>
      </c>
      <c r="C263" t="s">
        <v>7</v>
      </c>
      <c r="D263">
        <v>0.55203199999999997</v>
      </c>
      <c r="E263">
        <v>5.8374000000000002E-2</v>
      </c>
      <c r="F263">
        <v>0.41935499999999998</v>
      </c>
      <c r="G263">
        <v>0.35849991756272404</v>
      </c>
      <c r="H263">
        <v>8.2784541218637986E-2</v>
      </c>
      <c r="I263">
        <v>0.51073751612903195</v>
      </c>
      <c r="J263">
        <f t="shared" si="13"/>
        <v>0.19353208243727593</v>
      </c>
      <c r="K263">
        <f t="shared" si="14"/>
        <v>-2.4410541218637984E-2</v>
      </c>
      <c r="L263">
        <f t="shared" si="15"/>
        <v>-9.1382516129031977E-2</v>
      </c>
    </row>
    <row r="264" spans="1:12" x14ac:dyDescent="0.2">
      <c r="A264">
        <v>910241</v>
      </c>
      <c r="B264" t="s">
        <v>9</v>
      </c>
      <c r="C264" t="s">
        <v>7</v>
      </c>
      <c r="D264">
        <v>0.17406099999999999</v>
      </c>
      <c r="E264">
        <v>7.4356000000000005E-2</v>
      </c>
      <c r="F264">
        <v>0.59090900000000002</v>
      </c>
      <c r="G264">
        <v>0.35849991756272404</v>
      </c>
      <c r="H264">
        <v>8.2784541218637986E-2</v>
      </c>
      <c r="I264">
        <v>0.51073751612903195</v>
      </c>
      <c r="J264">
        <f t="shared" si="13"/>
        <v>-0.18443891756272404</v>
      </c>
      <c r="K264">
        <f t="shared" si="14"/>
        <v>-8.4285412186379804E-3</v>
      </c>
      <c r="L264">
        <f t="shared" si="15"/>
        <v>8.0171483870968063E-2</v>
      </c>
    </row>
    <row r="265" spans="1:12" x14ac:dyDescent="0.2">
      <c r="A265">
        <v>917558</v>
      </c>
      <c r="B265" t="s">
        <v>9</v>
      </c>
      <c r="C265" t="s">
        <v>7</v>
      </c>
      <c r="D265">
        <v>0.15865799999999999</v>
      </c>
      <c r="E265">
        <v>9.9417000000000005E-2</v>
      </c>
      <c r="F265">
        <v>0.60869600000000001</v>
      </c>
      <c r="G265">
        <v>0.35849991756272404</v>
      </c>
      <c r="H265">
        <v>8.2784541218637986E-2</v>
      </c>
      <c r="I265">
        <v>0.51073751612903195</v>
      </c>
      <c r="J265">
        <f t="shared" si="13"/>
        <v>-0.19984191756272404</v>
      </c>
      <c r="K265">
        <f t="shared" si="14"/>
        <v>1.6632458781362019E-2</v>
      </c>
      <c r="L265">
        <f t="shared" si="15"/>
        <v>9.7958483870968061E-2</v>
      </c>
    </row>
    <row r="266" spans="1:12" x14ac:dyDescent="0.2">
      <c r="A266">
        <v>922854</v>
      </c>
      <c r="B266" t="s">
        <v>9</v>
      </c>
      <c r="C266" t="s">
        <v>7</v>
      </c>
      <c r="D266">
        <v>0.96615499999999999</v>
      </c>
      <c r="E266">
        <v>0.116781</v>
      </c>
      <c r="F266">
        <v>0.39285700000000001</v>
      </c>
      <c r="G266">
        <v>0.35849991756272404</v>
      </c>
      <c r="H266">
        <v>8.2784541218637986E-2</v>
      </c>
      <c r="I266">
        <v>0.51073751612903195</v>
      </c>
      <c r="J266">
        <f t="shared" si="13"/>
        <v>0.60765508243727595</v>
      </c>
      <c r="K266">
        <f t="shared" si="14"/>
        <v>3.399645878136201E-2</v>
      </c>
      <c r="L266">
        <f t="shared" si="15"/>
        <v>-0.11788051612903194</v>
      </c>
    </row>
    <row r="267" spans="1:12" x14ac:dyDescent="0.2">
      <c r="A267">
        <v>926862</v>
      </c>
      <c r="B267" t="s">
        <v>9</v>
      </c>
      <c r="C267" t="s">
        <v>7</v>
      </c>
      <c r="D267">
        <v>0.26067099999999999</v>
      </c>
      <c r="E267">
        <v>7.8727000000000005E-2</v>
      </c>
      <c r="F267">
        <v>0.44827600000000001</v>
      </c>
      <c r="G267">
        <v>0.35849991756272404</v>
      </c>
      <c r="H267">
        <v>8.2784541218637986E-2</v>
      </c>
      <c r="I267">
        <v>0.51073751612903195</v>
      </c>
      <c r="J267">
        <f t="shared" si="13"/>
        <v>-9.7828917562724049E-2</v>
      </c>
      <c r="K267">
        <f t="shared" si="14"/>
        <v>-4.0575412186379806E-3</v>
      </c>
      <c r="L267">
        <f t="shared" si="15"/>
        <v>-6.2461516129031946E-2</v>
      </c>
    </row>
    <row r="268" spans="1:12" x14ac:dyDescent="0.2">
      <c r="A268">
        <v>930449</v>
      </c>
      <c r="B268" t="s">
        <v>9</v>
      </c>
      <c r="C268" t="s">
        <v>7</v>
      </c>
      <c r="D268">
        <v>0.37583299999999997</v>
      </c>
      <c r="E268">
        <v>4.7546999999999999E-2</v>
      </c>
      <c r="F268">
        <v>0.5</v>
      </c>
      <c r="G268">
        <v>0.35849991756272404</v>
      </c>
      <c r="H268">
        <v>8.2784541218637986E-2</v>
      </c>
      <c r="I268">
        <v>0.51073751612903195</v>
      </c>
      <c r="J268">
        <f t="shared" si="13"/>
        <v>1.7333082437275937E-2</v>
      </c>
      <c r="K268">
        <f t="shared" si="14"/>
        <v>-3.5237541218637987E-2</v>
      </c>
      <c r="L268">
        <f t="shared" si="15"/>
        <v>-1.0737516129031954E-2</v>
      </c>
    </row>
    <row r="269" spans="1:12" x14ac:dyDescent="0.2">
      <c r="A269">
        <v>942658</v>
      </c>
      <c r="B269" t="s">
        <v>9</v>
      </c>
      <c r="C269" t="s">
        <v>7</v>
      </c>
      <c r="D269">
        <v>0.18676100000000001</v>
      </c>
      <c r="E269">
        <v>6.4880999999999994E-2</v>
      </c>
      <c r="F269">
        <v>0.52173899999999995</v>
      </c>
      <c r="G269">
        <v>0.35849991756272404</v>
      </c>
      <c r="H269">
        <v>8.2784541218637986E-2</v>
      </c>
      <c r="I269">
        <v>0.51073751612903195</v>
      </c>
      <c r="J269">
        <f t="shared" si="13"/>
        <v>-0.17173891756272402</v>
      </c>
      <c r="K269">
        <f t="shared" si="14"/>
        <v>-1.7903541218637992E-2</v>
      </c>
      <c r="L269">
        <f t="shared" si="15"/>
        <v>1.1001483870967999E-2</v>
      </c>
    </row>
    <row r="270" spans="1:12" x14ac:dyDescent="0.2">
      <c r="A270">
        <v>947668</v>
      </c>
      <c r="B270" t="s">
        <v>9</v>
      </c>
      <c r="C270" t="s">
        <v>7</v>
      </c>
      <c r="D270">
        <v>0.67404699999999995</v>
      </c>
      <c r="E270">
        <v>0.14246200000000001</v>
      </c>
      <c r="F270">
        <v>0.34285700000000002</v>
      </c>
      <c r="G270">
        <v>0.35849991756272404</v>
      </c>
      <c r="H270">
        <v>8.2784541218637986E-2</v>
      </c>
      <c r="I270">
        <v>0.51073751612903195</v>
      </c>
      <c r="J270">
        <f t="shared" si="13"/>
        <v>0.31554708243727592</v>
      </c>
      <c r="K270">
        <f t="shared" si="14"/>
        <v>5.9677458781362019E-2</v>
      </c>
      <c r="L270">
        <f t="shared" si="15"/>
        <v>-0.16788051612903193</v>
      </c>
    </row>
    <row r="271" spans="1:12" x14ac:dyDescent="0.2">
      <c r="A271">
        <v>952863</v>
      </c>
      <c r="B271" t="s">
        <v>9</v>
      </c>
      <c r="C271" t="s">
        <v>7</v>
      </c>
      <c r="D271">
        <v>0.70366600000000001</v>
      </c>
      <c r="E271">
        <v>0.105485</v>
      </c>
      <c r="F271">
        <v>0.5625</v>
      </c>
      <c r="G271">
        <v>0.35849991756272404</v>
      </c>
      <c r="H271">
        <v>8.2784541218637986E-2</v>
      </c>
      <c r="I271">
        <v>0.51073751612903195</v>
      </c>
      <c r="J271">
        <f t="shared" si="13"/>
        <v>0.34516608243727598</v>
      </c>
      <c r="K271">
        <f t="shared" si="14"/>
        <v>2.270045878136201E-2</v>
      </c>
      <c r="L271">
        <f t="shared" si="15"/>
        <v>5.1762483870968046E-2</v>
      </c>
    </row>
    <row r="272" spans="1:12" x14ac:dyDescent="0.2">
      <c r="A272">
        <v>959574</v>
      </c>
      <c r="B272" t="s">
        <v>9</v>
      </c>
      <c r="C272" t="s">
        <v>7</v>
      </c>
      <c r="D272">
        <v>0.54322599999999999</v>
      </c>
      <c r="E272">
        <v>4.5136000000000003E-2</v>
      </c>
      <c r="F272">
        <v>0.375</v>
      </c>
      <c r="G272">
        <v>0.35849991756272404</v>
      </c>
      <c r="H272">
        <v>8.2784541218637986E-2</v>
      </c>
      <c r="I272">
        <v>0.51073751612903195</v>
      </c>
      <c r="J272">
        <f t="shared" si="13"/>
        <v>0.18472608243727595</v>
      </c>
      <c r="K272">
        <f t="shared" si="14"/>
        <v>-3.7648541218637983E-2</v>
      </c>
      <c r="L272">
        <f t="shared" si="15"/>
        <v>-0.13573751612903195</v>
      </c>
    </row>
    <row r="273" spans="1:12" x14ac:dyDescent="0.2">
      <c r="A273">
        <v>969476</v>
      </c>
      <c r="B273" t="s">
        <v>9</v>
      </c>
      <c r="C273" t="s">
        <v>7</v>
      </c>
      <c r="D273">
        <v>0.52886699999999998</v>
      </c>
      <c r="E273">
        <v>6.6969000000000001E-2</v>
      </c>
      <c r="F273">
        <v>0.39285700000000001</v>
      </c>
      <c r="G273">
        <v>0.35849991756272404</v>
      </c>
      <c r="H273">
        <v>8.2784541218637986E-2</v>
      </c>
      <c r="I273">
        <v>0.51073751612903195</v>
      </c>
      <c r="J273">
        <f t="shared" si="13"/>
        <v>0.17036708243727594</v>
      </c>
      <c r="K273">
        <f t="shared" si="14"/>
        <v>-1.5815541218637985E-2</v>
      </c>
      <c r="L273">
        <f t="shared" si="15"/>
        <v>-0.11788051612903194</v>
      </c>
    </row>
    <row r="274" spans="1:12" x14ac:dyDescent="0.2">
      <c r="A274">
        <v>971160</v>
      </c>
      <c r="B274" t="s">
        <v>9</v>
      </c>
      <c r="C274" t="s">
        <v>7</v>
      </c>
      <c r="D274">
        <v>0.33111200000000002</v>
      </c>
      <c r="E274">
        <v>8.4735000000000005E-2</v>
      </c>
      <c r="F274">
        <v>0.39285700000000001</v>
      </c>
      <c r="G274">
        <v>0.35849991756272404</v>
      </c>
      <c r="H274">
        <v>8.2784541218637986E-2</v>
      </c>
      <c r="I274">
        <v>0.51073751612903195</v>
      </c>
      <c r="J274">
        <f t="shared" si="13"/>
        <v>-2.7387917562724018E-2</v>
      </c>
      <c r="K274">
        <f t="shared" si="14"/>
        <v>1.9504587813620189E-3</v>
      </c>
      <c r="L274">
        <f t="shared" si="15"/>
        <v>-0.11788051612903194</v>
      </c>
    </row>
    <row r="275" spans="1:12" x14ac:dyDescent="0.2">
      <c r="A275">
        <v>972566</v>
      </c>
      <c r="B275" t="s">
        <v>9</v>
      </c>
      <c r="C275" t="s">
        <v>7</v>
      </c>
      <c r="D275">
        <v>0.140038</v>
      </c>
      <c r="E275">
        <v>0.10585899999999999</v>
      </c>
      <c r="F275">
        <v>0.52381</v>
      </c>
      <c r="G275">
        <v>0.35849991756272404</v>
      </c>
      <c r="H275">
        <v>8.2784541218637986E-2</v>
      </c>
      <c r="I275">
        <v>0.51073751612903195</v>
      </c>
      <c r="J275">
        <f t="shared" si="13"/>
        <v>-0.21846191756272404</v>
      </c>
      <c r="K275">
        <f t="shared" si="14"/>
        <v>2.3074458781362009E-2</v>
      </c>
      <c r="L275">
        <f t="shared" si="15"/>
        <v>1.3072483870968044E-2</v>
      </c>
    </row>
    <row r="276" spans="1:12" x14ac:dyDescent="0.2">
      <c r="A276">
        <v>973770</v>
      </c>
      <c r="B276" t="s">
        <v>9</v>
      </c>
      <c r="C276" t="s">
        <v>7</v>
      </c>
      <c r="D276">
        <v>0.294431</v>
      </c>
      <c r="E276">
        <v>8.7698999999999999E-2</v>
      </c>
      <c r="F276">
        <v>0.66666700000000001</v>
      </c>
      <c r="G276">
        <v>0.35849991756272404</v>
      </c>
      <c r="H276">
        <v>8.2784541218637986E-2</v>
      </c>
      <c r="I276">
        <v>0.51073751612903195</v>
      </c>
      <c r="J276">
        <f t="shared" si="13"/>
        <v>-6.4068917562724037E-2</v>
      </c>
      <c r="K276">
        <f t="shared" si="14"/>
        <v>4.9144587813620133E-3</v>
      </c>
      <c r="L276">
        <f t="shared" si="15"/>
        <v>0.15592948387096806</v>
      </c>
    </row>
    <row r="277" spans="1:12" x14ac:dyDescent="0.2">
      <c r="A277">
        <v>978578</v>
      </c>
      <c r="B277" t="s">
        <v>9</v>
      </c>
      <c r="C277" t="s">
        <v>7</v>
      </c>
      <c r="D277">
        <v>0.21646399999999999</v>
      </c>
      <c r="E277">
        <v>7.8425999999999996E-2</v>
      </c>
      <c r="F277">
        <v>0.45454499999999998</v>
      </c>
      <c r="G277">
        <v>0.35849991756272404</v>
      </c>
      <c r="H277">
        <v>8.2784541218637986E-2</v>
      </c>
      <c r="I277">
        <v>0.51073751612903195</v>
      </c>
      <c r="J277">
        <f t="shared" si="13"/>
        <v>-0.14203591756272405</v>
      </c>
      <c r="K277">
        <f t="shared" si="14"/>
        <v>-4.3585412186379902E-3</v>
      </c>
      <c r="L277">
        <f t="shared" si="15"/>
        <v>-5.6192516129031977E-2</v>
      </c>
    </row>
    <row r="278" spans="1:12" x14ac:dyDescent="0.2">
      <c r="A278">
        <v>991267</v>
      </c>
      <c r="B278" t="s">
        <v>9</v>
      </c>
      <c r="C278" t="s">
        <v>7</v>
      </c>
      <c r="D278">
        <v>0.10902199999999999</v>
      </c>
      <c r="E278">
        <v>7.1258000000000002E-2</v>
      </c>
      <c r="F278">
        <v>0.42857099999999998</v>
      </c>
      <c r="G278">
        <v>0.35849991756272404</v>
      </c>
      <c r="H278">
        <v>8.2784541218637986E-2</v>
      </c>
      <c r="I278">
        <v>0.51073751612903195</v>
      </c>
      <c r="J278">
        <f t="shared" si="13"/>
        <v>-0.24947791756272403</v>
      </c>
      <c r="K278">
        <f t="shared" si="14"/>
        <v>-1.1526541218637984E-2</v>
      </c>
      <c r="L278">
        <f t="shared" si="15"/>
        <v>-8.2166516129031975E-2</v>
      </c>
    </row>
    <row r="279" spans="1:12" x14ac:dyDescent="0.2">
      <c r="A279">
        <v>993675</v>
      </c>
      <c r="B279" t="s">
        <v>9</v>
      </c>
      <c r="C279" t="s">
        <v>7</v>
      </c>
      <c r="D279">
        <v>0.21085200000000001</v>
      </c>
      <c r="E279">
        <v>8.3917000000000005E-2</v>
      </c>
      <c r="F279">
        <v>0.5</v>
      </c>
      <c r="G279">
        <v>0.35849991756272404</v>
      </c>
      <c r="H279">
        <v>8.2784541218637986E-2</v>
      </c>
      <c r="I279">
        <v>0.51073751612903195</v>
      </c>
      <c r="J279">
        <f t="shared" si="13"/>
        <v>-0.14764791756272402</v>
      </c>
      <c r="K279">
        <f t="shared" si="14"/>
        <v>1.1324587813620196E-3</v>
      </c>
      <c r="L279">
        <f t="shared" si="15"/>
        <v>-1.0737516129031954E-2</v>
      </c>
    </row>
    <row r="280" spans="1:12" x14ac:dyDescent="0.2">
      <c r="A280">
        <v>996782</v>
      </c>
      <c r="B280" t="s">
        <v>9</v>
      </c>
      <c r="C280" t="s">
        <v>7</v>
      </c>
      <c r="D280">
        <v>0.45234999999999997</v>
      </c>
      <c r="E280">
        <v>7.9505999999999993E-2</v>
      </c>
      <c r="F280">
        <v>0.36</v>
      </c>
      <c r="G280">
        <v>0.35849991756272404</v>
      </c>
      <c r="H280">
        <v>8.2784541218637986E-2</v>
      </c>
      <c r="I280">
        <v>0.51073751612903195</v>
      </c>
      <c r="J280">
        <f t="shared" si="13"/>
        <v>9.3850082437275939E-2</v>
      </c>
      <c r="K280">
        <f t="shared" si="14"/>
        <v>-3.2785412186379925E-3</v>
      </c>
      <c r="L280">
        <f t="shared" si="15"/>
        <v>-0.15073751612903197</v>
      </c>
    </row>
    <row r="282" spans="1:12" x14ac:dyDescent="0.2">
      <c r="D282">
        <f>AVERAGE(D2:D280)</f>
        <v>0.35849991756272404</v>
      </c>
      <c r="E282">
        <f t="shared" ref="E282:L282" si="16">AVERAGE(E2:E280)</f>
        <v>8.2784541218637986E-2</v>
      </c>
      <c r="F282">
        <f t="shared" si="16"/>
        <v>0.51073751612903195</v>
      </c>
      <c r="G282">
        <f t="shared" si="16"/>
        <v>0.35849991756272448</v>
      </c>
      <c r="H282">
        <f t="shared" si="16"/>
        <v>8.2784541218637542E-2</v>
      </c>
      <c r="I282">
        <f t="shared" si="16"/>
        <v>0.51073751612903084</v>
      </c>
      <c r="J282">
        <f t="shared" si="16"/>
        <v>-2.3179387521295831E-17</v>
      </c>
      <c r="K282">
        <f t="shared" si="16"/>
        <v>7.4860468282296627E-18</v>
      </c>
      <c r="L282">
        <f t="shared" si="16"/>
        <v>3.010335907272154E-16</v>
      </c>
    </row>
  </sheetData>
  <sortState ref="A2:F280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workbookViewId="0">
      <selection activeCell="J2" sqref="J2:L2"/>
    </sheetView>
  </sheetViews>
  <sheetFormatPr baseColWidth="10" defaultRowHeight="16" x14ac:dyDescent="0.2"/>
  <cols>
    <col min="7" max="7" width="11.33203125" bestFit="1" customWidth="1"/>
    <col min="8" max="8" width="10.6640625" bestFit="1" customWidth="1"/>
    <col min="9" max="9" width="13.5" bestFit="1" customWidth="1"/>
    <col min="10" max="10" width="13.33203125" bestFit="1" customWidth="1"/>
    <col min="11" max="11" width="12.6640625" bestFit="1" customWidth="1"/>
    <col min="12" max="12" width="15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">
      <c r="A2">
        <v>100206</v>
      </c>
      <c r="B2" t="s">
        <v>9</v>
      </c>
      <c r="C2" t="s">
        <v>8</v>
      </c>
      <c r="D2">
        <v>0.148536</v>
      </c>
      <c r="E2">
        <v>4.8465000000000001E-2</v>
      </c>
      <c r="F2">
        <v>0.47826099999999999</v>
      </c>
      <c r="G2">
        <v>0.34613880645161316</v>
      </c>
      <c r="H2">
        <v>8.0351369175627269E-2</v>
      </c>
      <c r="I2">
        <v>0.50696911827956992</v>
      </c>
      <c r="J2">
        <f>D2-G2</f>
        <v>-0.19760280645161316</v>
      </c>
      <c r="K2">
        <f>E2-H2</f>
        <v>-3.1886369175627267E-2</v>
      </c>
      <c r="L2">
        <f t="shared" ref="K2:L2" si="0">F2-I2</f>
        <v>-2.8708118279569927E-2</v>
      </c>
    </row>
    <row r="3" spans="1:12" x14ac:dyDescent="0.2">
      <c r="A3">
        <v>100307</v>
      </c>
      <c r="B3" t="s">
        <v>9</v>
      </c>
      <c r="C3" t="s">
        <v>8</v>
      </c>
      <c r="D3">
        <v>0.119724</v>
      </c>
      <c r="E3">
        <v>5.9222999999999998E-2</v>
      </c>
      <c r="F3">
        <v>0.368421</v>
      </c>
      <c r="G3">
        <v>0.34613880645161316</v>
      </c>
      <c r="H3">
        <v>8.0351369175627269E-2</v>
      </c>
      <c r="I3">
        <v>0.50696911827956992</v>
      </c>
      <c r="J3">
        <f t="shared" ref="J3:J66" si="1">D3-G3</f>
        <v>-0.22641480645161316</v>
      </c>
      <c r="K3">
        <f t="shared" ref="K3:K66" si="2">E3-H3</f>
        <v>-2.1128369175627271E-2</v>
      </c>
      <c r="L3">
        <f t="shared" ref="L3:L66" si="3">F3-I3</f>
        <v>-0.13854811827956992</v>
      </c>
    </row>
    <row r="4" spans="1:12" x14ac:dyDescent="0.2">
      <c r="A4">
        <v>101107</v>
      </c>
      <c r="B4" t="s">
        <v>9</v>
      </c>
      <c r="C4" t="s">
        <v>8</v>
      </c>
      <c r="D4">
        <v>0.18865199999999999</v>
      </c>
      <c r="E4">
        <v>6.2417E-2</v>
      </c>
      <c r="F4">
        <v>0.62963000000000002</v>
      </c>
      <c r="G4">
        <v>0.34613880645161316</v>
      </c>
      <c r="H4">
        <v>8.0351369175627269E-2</v>
      </c>
      <c r="I4">
        <v>0.50696911827956992</v>
      </c>
      <c r="J4">
        <f t="shared" si="1"/>
        <v>-0.15748680645161317</v>
      </c>
      <c r="K4">
        <f t="shared" si="2"/>
        <v>-1.7934369175627268E-2</v>
      </c>
      <c r="L4">
        <f t="shared" si="3"/>
        <v>0.1226608817204301</v>
      </c>
    </row>
    <row r="5" spans="1:12" x14ac:dyDescent="0.2">
      <c r="A5">
        <v>101915</v>
      </c>
      <c r="B5" t="s">
        <v>9</v>
      </c>
      <c r="C5" t="s">
        <v>8</v>
      </c>
      <c r="D5">
        <v>0.30041600000000002</v>
      </c>
      <c r="E5">
        <v>6.5771999999999997E-2</v>
      </c>
      <c r="F5">
        <v>0.66666700000000001</v>
      </c>
      <c r="G5">
        <v>0.34613880645161316</v>
      </c>
      <c r="H5">
        <v>8.0351369175627269E-2</v>
      </c>
      <c r="I5">
        <v>0.50696911827956992</v>
      </c>
      <c r="J5">
        <f t="shared" si="1"/>
        <v>-4.572280645161314E-2</v>
      </c>
      <c r="K5">
        <f t="shared" si="2"/>
        <v>-1.4579369175627271E-2</v>
      </c>
      <c r="L5">
        <f t="shared" si="3"/>
        <v>0.15969788172043009</v>
      </c>
    </row>
    <row r="6" spans="1:12" x14ac:dyDescent="0.2">
      <c r="A6">
        <v>102311</v>
      </c>
      <c r="B6" t="s">
        <v>9</v>
      </c>
      <c r="C6" t="s">
        <v>8</v>
      </c>
      <c r="D6">
        <v>0.415825</v>
      </c>
      <c r="E6">
        <v>5.9101000000000001E-2</v>
      </c>
      <c r="F6">
        <v>0.58620700000000003</v>
      </c>
      <c r="G6">
        <v>0.34613880645161316</v>
      </c>
      <c r="H6">
        <v>8.0351369175627269E-2</v>
      </c>
      <c r="I6">
        <v>0.50696911827956992</v>
      </c>
      <c r="J6">
        <f t="shared" si="1"/>
        <v>6.9686193548386843E-2</v>
      </c>
      <c r="K6">
        <f t="shared" si="2"/>
        <v>-2.1250369175627268E-2</v>
      </c>
      <c r="L6">
        <f t="shared" si="3"/>
        <v>7.9237881720430114E-2</v>
      </c>
    </row>
    <row r="7" spans="1:12" x14ac:dyDescent="0.2">
      <c r="A7">
        <v>103818</v>
      </c>
      <c r="B7" t="s">
        <v>9</v>
      </c>
      <c r="C7" t="s">
        <v>8</v>
      </c>
      <c r="D7">
        <v>0.20163800000000001</v>
      </c>
      <c r="E7">
        <v>8.2060999999999995E-2</v>
      </c>
      <c r="F7">
        <v>0.52</v>
      </c>
      <c r="G7">
        <v>0.34613880645161316</v>
      </c>
      <c r="H7">
        <v>8.0351369175627269E-2</v>
      </c>
      <c r="I7">
        <v>0.50696911827956992</v>
      </c>
      <c r="J7">
        <f t="shared" si="1"/>
        <v>-0.14450080645161315</v>
      </c>
      <c r="K7">
        <f t="shared" si="2"/>
        <v>1.7096308243727265E-3</v>
      </c>
      <c r="L7">
        <f t="shared" si="3"/>
        <v>1.3030881720430099E-2</v>
      </c>
    </row>
    <row r="8" spans="1:12" x14ac:dyDescent="0.2">
      <c r="A8">
        <v>105115</v>
      </c>
      <c r="B8" t="s">
        <v>9</v>
      </c>
      <c r="C8" t="s">
        <v>8</v>
      </c>
      <c r="D8">
        <v>0.164044</v>
      </c>
      <c r="E8">
        <v>6.3211000000000003E-2</v>
      </c>
      <c r="F8">
        <v>0.44</v>
      </c>
      <c r="G8">
        <v>0.34613880645161316</v>
      </c>
      <c r="H8">
        <v>8.0351369175627269E-2</v>
      </c>
      <c r="I8">
        <v>0.50696911827956992</v>
      </c>
      <c r="J8">
        <f t="shared" si="1"/>
        <v>-0.18209480645161316</v>
      </c>
      <c r="K8">
        <f t="shared" si="2"/>
        <v>-1.7140369175627265E-2</v>
      </c>
      <c r="L8">
        <f t="shared" si="3"/>
        <v>-6.6969118279569917E-2</v>
      </c>
    </row>
    <row r="9" spans="1:12" x14ac:dyDescent="0.2">
      <c r="A9">
        <v>105620</v>
      </c>
      <c r="B9" t="s">
        <v>9</v>
      </c>
      <c r="C9" t="s">
        <v>8</v>
      </c>
      <c r="D9">
        <v>0.53045200000000003</v>
      </c>
      <c r="E9">
        <v>6.2058000000000002E-2</v>
      </c>
      <c r="F9">
        <v>0.36666700000000002</v>
      </c>
      <c r="G9">
        <v>0.34613880645161316</v>
      </c>
      <c r="H9">
        <v>8.0351369175627269E-2</v>
      </c>
      <c r="I9">
        <v>0.50696911827956992</v>
      </c>
      <c r="J9">
        <f t="shared" si="1"/>
        <v>0.18431319354838688</v>
      </c>
      <c r="K9">
        <f t="shared" si="2"/>
        <v>-1.8293369175627266E-2</v>
      </c>
      <c r="L9">
        <f t="shared" si="3"/>
        <v>-0.1403021182795699</v>
      </c>
    </row>
    <row r="10" spans="1:12" x14ac:dyDescent="0.2">
      <c r="A10">
        <v>106521</v>
      </c>
      <c r="B10" t="s">
        <v>9</v>
      </c>
      <c r="C10" t="s">
        <v>8</v>
      </c>
      <c r="D10">
        <v>0.44925799999999999</v>
      </c>
      <c r="E10">
        <v>7.1877999999999997E-2</v>
      </c>
      <c r="F10">
        <v>0.48148099999999999</v>
      </c>
      <c r="G10">
        <v>0.34613880645161316</v>
      </c>
      <c r="H10">
        <v>8.0351369175627269E-2</v>
      </c>
      <c r="I10">
        <v>0.50696911827956992</v>
      </c>
      <c r="J10">
        <f t="shared" si="1"/>
        <v>0.10311919354838683</v>
      </c>
      <c r="K10">
        <f t="shared" si="2"/>
        <v>-8.4733691756272711E-3</v>
      </c>
      <c r="L10">
        <f t="shared" si="3"/>
        <v>-2.5488118279569927E-2</v>
      </c>
    </row>
    <row r="11" spans="1:12" x14ac:dyDescent="0.2">
      <c r="A11">
        <v>106824</v>
      </c>
      <c r="B11" t="s">
        <v>9</v>
      </c>
      <c r="C11" t="s">
        <v>8</v>
      </c>
      <c r="D11">
        <v>0.23268900000000001</v>
      </c>
      <c r="E11">
        <v>4.5404E-2</v>
      </c>
      <c r="F11">
        <v>0.45161299999999999</v>
      </c>
      <c r="G11">
        <v>0.34613880645161316</v>
      </c>
      <c r="H11">
        <v>8.0351369175627269E-2</v>
      </c>
      <c r="I11">
        <v>0.50696911827956992</v>
      </c>
      <c r="J11">
        <f t="shared" si="1"/>
        <v>-0.11344980645161315</v>
      </c>
      <c r="K11">
        <f t="shared" si="2"/>
        <v>-3.4947369175627269E-2</v>
      </c>
      <c r="L11">
        <f t="shared" si="3"/>
        <v>-5.5356118279569932E-2</v>
      </c>
    </row>
    <row r="12" spans="1:12" x14ac:dyDescent="0.2">
      <c r="A12">
        <v>107018</v>
      </c>
      <c r="B12" t="s">
        <v>9</v>
      </c>
      <c r="C12" t="s">
        <v>8</v>
      </c>
      <c r="D12">
        <v>0.23349400000000001</v>
      </c>
      <c r="E12">
        <v>8.8368000000000002E-2</v>
      </c>
      <c r="F12">
        <v>0.54545500000000002</v>
      </c>
      <c r="G12">
        <v>0.34613880645161316</v>
      </c>
      <c r="H12">
        <v>8.0351369175627269E-2</v>
      </c>
      <c r="I12">
        <v>0.50696911827956992</v>
      </c>
      <c r="J12">
        <f t="shared" si="1"/>
        <v>-0.11264480645161315</v>
      </c>
      <c r="K12">
        <f t="shared" si="2"/>
        <v>8.0166308243727336E-3</v>
      </c>
      <c r="L12">
        <f t="shared" si="3"/>
        <v>3.8485881720430104E-2</v>
      </c>
    </row>
    <row r="13" spans="1:12" x14ac:dyDescent="0.2">
      <c r="A13">
        <v>107321</v>
      </c>
      <c r="B13" t="s">
        <v>9</v>
      </c>
      <c r="C13" t="s">
        <v>8</v>
      </c>
      <c r="D13">
        <v>0.86612</v>
      </c>
      <c r="E13">
        <v>7.7757000000000007E-2</v>
      </c>
      <c r="F13">
        <v>0.65384600000000004</v>
      </c>
      <c r="G13">
        <v>0.34613880645161316</v>
      </c>
      <c r="H13">
        <v>8.0351369175627269E-2</v>
      </c>
      <c r="I13">
        <v>0.50696911827956992</v>
      </c>
      <c r="J13">
        <f t="shared" si="1"/>
        <v>0.5199811935483869</v>
      </c>
      <c r="K13">
        <f t="shared" si="2"/>
        <v>-2.5943691756272619E-3</v>
      </c>
      <c r="L13">
        <f t="shared" si="3"/>
        <v>0.14687688172043012</v>
      </c>
    </row>
    <row r="14" spans="1:12" x14ac:dyDescent="0.2">
      <c r="A14">
        <v>107422</v>
      </c>
      <c r="B14" t="s">
        <v>9</v>
      </c>
      <c r="C14" t="s">
        <v>8</v>
      </c>
      <c r="D14">
        <v>0.17094699999999999</v>
      </c>
      <c r="E14">
        <v>6.8393999999999996E-2</v>
      </c>
      <c r="F14">
        <v>0.30434800000000001</v>
      </c>
      <c r="G14">
        <v>0.34613880645161316</v>
      </c>
      <c r="H14">
        <v>8.0351369175627269E-2</v>
      </c>
      <c r="I14">
        <v>0.50696911827956992</v>
      </c>
      <c r="J14">
        <f t="shared" si="1"/>
        <v>-0.17519180645161317</v>
      </c>
      <c r="K14">
        <f t="shared" si="2"/>
        <v>-1.1957369175627272E-2</v>
      </c>
      <c r="L14">
        <f t="shared" si="3"/>
        <v>-0.20262111827956991</v>
      </c>
    </row>
    <row r="15" spans="1:12" x14ac:dyDescent="0.2">
      <c r="A15">
        <v>108222</v>
      </c>
      <c r="B15" t="s">
        <v>9</v>
      </c>
      <c r="C15" t="s">
        <v>8</v>
      </c>
      <c r="D15">
        <v>0.337063</v>
      </c>
      <c r="E15">
        <v>5.5424000000000001E-2</v>
      </c>
      <c r="F15">
        <v>0.5</v>
      </c>
      <c r="G15">
        <v>0.34613880645161316</v>
      </c>
      <c r="H15">
        <v>8.0351369175627269E-2</v>
      </c>
      <c r="I15">
        <v>0.50696911827956992</v>
      </c>
      <c r="J15">
        <f t="shared" si="1"/>
        <v>-9.0758064516131554E-3</v>
      </c>
      <c r="K15">
        <f t="shared" si="2"/>
        <v>-2.4927369175627268E-2</v>
      </c>
      <c r="L15">
        <f t="shared" si="3"/>
        <v>-6.9691182795699191E-3</v>
      </c>
    </row>
    <row r="16" spans="1:12" x14ac:dyDescent="0.2">
      <c r="A16">
        <v>108323</v>
      </c>
      <c r="B16" t="s">
        <v>9</v>
      </c>
      <c r="C16" t="s">
        <v>8</v>
      </c>
      <c r="D16">
        <v>0.40992800000000001</v>
      </c>
      <c r="E16">
        <v>4.3000999999999998E-2</v>
      </c>
      <c r="F16">
        <v>0.625</v>
      </c>
      <c r="G16">
        <v>0.34613880645161316</v>
      </c>
      <c r="H16">
        <v>8.0351369175627269E-2</v>
      </c>
      <c r="I16">
        <v>0.50696911827956992</v>
      </c>
      <c r="J16">
        <f t="shared" si="1"/>
        <v>6.3789193548386858E-2</v>
      </c>
      <c r="K16">
        <f t="shared" si="2"/>
        <v>-3.7350369175627271E-2</v>
      </c>
      <c r="L16">
        <f t="shared" si="3"/>
        <v>0.11803088172043008</v>
      </c>
    </row>
    <row r="17" spans="1:12" x14ac:dyDescent="0.2">
      <c r="A17">
        <v>109325</v>
      </c>
      <c r="B17" t="s">
        <v>9</v>
      </c>
      <c r="C17" t="s">
        <v>8</v>
      </c>
      <c r="D17">
        <v>0.21634200000000001</v>
      </c>
      <c r="E17">
        <v>0.120699</v>
      </c>
      <c r="F17">
        <v>0.52</v>
      </c>
      <c r="G17">
        <v>0.34613880645161316</v>
      </c>
      <c r="H17">
        <v>8.0351369175627269E-2</v>
      </c>
      <c r="I17">
        <v>0.50696911827956992</v>
      </c>
      <c r="J17">
        <f t="shared" si="1"/>
        <v>-0.12979680645161315</v>
      </c>
      <c r="K17">
        <f t="shared" si="2"/>
        <v>4.0347630824372732E-2</v>
      </c>
      <c r="L17">
        <f t="shared" si="3"/>
        <v>1.3030881720430099E-2</v>
      </c>
    </row>
    <row r="18" spans="1:12" x14ac:dyDescent="0.2">
      <c r="A18">
        <v>110411</v>
      </c>
      <c r="B18" t="s">
        <v>9</v>
      </c>
      <c r="C18" t="s">
        <v>8</v>
      </c>
      <c r="D18">
        <v>0.33528000000000002</v>
      </c>
      <c r="E18">
        <v>4.2152000000000002E-2</v>
      </c>
      <c r="F18">
        <v>0.5</v>
      </c>
      <c r="G18">
        <v>0.34613880645161316</v>
      </c>
      <c r="H18">
        <v>8.0351369175627269E-2</v>
      </c>
      <c r="I18">
        <v>0.50696911827956992</v>
      </c>
      <c r="J18">
        <f t="shared" si="1"/>
        <v>-1.0858806451613134E-2</v>
      </c>
      <c r="K18">
        <f t="shared" si="2"/>
        <v>-3.8199369175627267E-2</v>
      </c>
      <c r="L18">
        <f t="shared" si="3"/>
        <v>-6.9691182795699191E-3</v>
      </c>
    </row>
    <row r="19" spans="1:12" x14ac:dyDescent="0.2">
      <c r="A19">
        <v>110613</v>
      </c>
      <c r="B19" t="s">
        <v>9</v>
      </c>
      <c r="C19" t="s">
        <v>8</v>
      </c>
      <c r="D19">
        <v>0.26824900000000002</v>
      </c>
      <c r="E19">
        <v>8.8247999999999993E-2</v>
      </c>
      <c r="F19">
        <v>0.48</v>
      </c>
      <c r="G19">
        <v>0.34613880645161316</v>
      </c>
      <c r="H19">
        <v>8.0351369175627269E-2</v>
      </c>
      <c r="I19">
        <v>0.50696911827956992</v>
      </c>
      <c r="J19">
        <f t="shared" si="1"/>
        <v>-7.7889806451613142E-2</v>
      </c>
      <c r="K19">
        <f t="shared" si="2"/>
        <v>7.8966308243727246E-3</v>
      </c>
      <c r="L19">
        <f t="shared" si="3"/>
        <v>-2.6969118279569937E-2</v>
      </c>
    </row>
    <row r="20" spans="1:12" x14ac:dyDescent="0.2">
      <c r="A20">
        <v>111312</v>
      </c>
      <c r="B20" t="s">
        <v>9</v>
      </c>
      <c r="C20" t="s">
        <v>8</v>
      </c>
      <c r="D20">
        <v>0.327764</v>
      </c>
      <c r="E20">
        <v>7.7325000000000005E-2</v>
      </c>
      <c r="F20">
        <v>0.62963000000000002</v>
      </c>
      <c r="G20">
        <v>0.34613880645161316</v>
      </c>
      <c r="H20">
        <v>8.0351369175627269E-2</v>
      </c>
      <c r="I20">
        <v>0.50696911827956992</v>
      </c>
      <c r="J20">
        <f t="shared" si="1"/>
        <v>-1.8374806451613157E-2</v>
      </c>
      <c r="K20">
        <f t="shared" si="2"/>
        <v>-3.0263691756272637E-3</v>
      </c>
      <c r="L20">
        <f t="shared" si="3"/>
        <v>0.1226608817204301</v>
      </c>
    </row>
    <row r="21" spans="1:12" x14ac:dyDescent="0.2">
      <c r="A21">
        <v>111413</v>
      </c>
      <c r="B21" t="s">
        <v>9</v>
      </c>
      <c r="C21" t="s">
        <v>8</v>
      </c>
      <c r="D21">
        <v>0.34892299999999998</v>
      </c>
      <c r="E21">
        <v>8.1518999999999994E-2</v>
      </c>
      <c r="F21">
        <v>0.44827600000000001</v>
      </c>
      <c r="G21">
        <v>0.34613880645161316</v>
      </c>
      <c r="H21">
        <v>8.0351369175627269E-2</v>
      </c>
      <c r="I21">
        <v>0.50696911827956992</v>
      </c>
      <c r="J21">
        <f t="shared" si="1"/>
        <v>2.7841935483868263E-3</v>
      </c>
      <c r="K21">
        <f t="shared" si="2"/>
        <v>1.1676308243727257E-3</v>
      </c>
      <c r="L21">
        <f t="shared" si="3"/>
        <v>-5.8693118279569911E-2</v>
      </c>
    </row>
    <row r="22" spans="1:12" x14ac:dyDescent="0.2">
      <c r="A22">
        <v>111716</v>
      </c>
      <c r="B22" t="s">
        <v>9</v>
      </c>
      <c r="C22" t="s">
        <v>8</v>
      </c>
      <c r="D22">
        <v>2.2036699999999998</v>
      </c>
      <c r="E22">
        <v>8.5152000000000005E-2</v>
      </c>
      <c r="F22">
        <v>0.71428599999999998</v>
      </c>
      <c r="G22">
        <v>0.34613880645161316</v>
      </c>
      <c r="H22">
        <v>8.0351369175627269E-2</v>
      </c>
      <c r="I22">
        <v>0.50696911827956992</v>
      </c>
      <c r="J22">
        <f t="shared" si="1"/>
        <v>1.8575311935483867</v>
      </c>
      <c r="K22">
        <f t="shared" si="2"/>
        <v>4.8006308243727369E-3</v>
      </c>
      <c r="L22">
        <f t="shared" si="3"/>
        <v>0.20731688172043006</v>
      </c>
    </row>
    <row r="23" spans="1:12" x14ac:dyDescent="0.2">
      <c r="A23">
        <v>112920</v>
      </c>
      <c r="B23" t="s">
        <v>9</v>
      </c>
      <c r="C23" t="s">
        <v>8</v>
      </c>
      <c r="D23">
        <v>0.198684</v>
      </c>
      <c r="E23">
        <v>8.3288000000000001E-2</v>
      </c>
      <c r="F23">
        <v>0.41666700000000001</v>
      </c>
      <c r="G23">
        <v>0.34613880645161316</v>
      </c>
      <c r="H23">
        <v>8.0351369175627269E-2</v>
      </c>
      <c r="I23">
        <v>0.50696911827956992</v>
      </c>
      <c r="J23">
        <f t="shared" si="1"/>
        <v>-0.14745480645161316</v>
      </c>
      <c r="K23">
        <f t="shared" si="2"/>
        <v>2.9366308243727324E-3</v>
      </c>
      <c r="L23">
        <f t="shared" si="3"/>
        <v>-9.030211827956991E-2</v>
      </c>
    </row>
    <row r="24" spans="1:12" x14ac:dyDescent="0.2">
      <c r="A24">
        <v>113316</v>
      </c>
      <c r="B24" t="s">
        <v>9</v>
      </c>
      <c r="C24" t="s">
        <v>8</v>
      </c>
      <c r="D24">
        <v>0.19245499999999999</v>
      </c>
      <c r="E24">
        <v>9.5907999999999993E-2</v>
      </c>
      <c r="F24">
        <v>0.45833299999999999</v>
      </c>
      <c r="G24">
        <v>0.34613880645161316</v>
      </c>
      <c r="H24">
        <v>8.0351369175627269E-2</v>
      </c>
      <c r="I24">
        <v>0.50696911827956992</v>
      </c>
      <c r="J24">
        <f t="shared" si="1"/>
        <v>-0.15368380645161317</v>
      </c>
      <c r="K24">
        <f t="shared" si="2"/>
        <v>1.5556630824372725E-2</v>
      </c>
      <c r="L24">
        <f t="shared" si="3"/>
        <v>-4.8636118279569929E-2</v>
      </c>
    </row>
    <row r="25" spans="1:12" x14ac:dyDescent="0.2">
      <c r="A25">
        <v>114318</v>
      </c>
      <c r="B25" t="s">
        <v>9</v>
      </c>
      <c r="C25" t="s">
        <v>8</v>
      </c>
      <c r="D25">
        <v>0.26738899999999999</v>
      </c>
      <c r="E25">
        <v>5.0029999999999998E-2</v>
      </c>
      <c r="F25">
        <v>0.34615400000000002</v>
      </c>
      <c r="G25">
        <v>0.34613880645161316</v>
      </c>
      <c r="H25">
        <v>8.0351369175627269E-2</v>
      </c>
      <c r="I25">
        <v>0.50696911827956992</v>
      </c>
      <c r="J25">
        <f t="shared" si="1"/>
        <v>-7.8749806451613169E-2</v>
      </c>
      <c r="K25">
        <f t="shared" si="2"/>
        <v>-3.032136917562727E-2</v>
      </c>
      <c r="L25">
        <f t="shared" si="3"/>
        <v>-0.1608151182795699</v>
      </c>
    </row>
    <row r="26" spans="1:12" x14ac:dyDescent="0.2">
      <c r="A26">
        <v>115219</v>
      </c>
      <c r="B26" t="s">
        <v>9</v>
      </c>
      <c r="C26" t="s">
        <v>8</v>
      </c>
      <c r="D26">
        <v>0.19528300000000001</v>
      </c>
      <c r="E26">
        <v>9.7596000000000002E-2</v>
      </c>
      <c r="F26">
        <v>0.57142899999999996</v>
      </c>
      <c r="G26">
        <v>0.34613880645161316</v>
      </c>
      <c r="H26">
        <v>8.0351369175627269E-2</v>
      </c>
      <c r="I26">
        <v>0.50696911827956992</v>
      </c>
      <c r="J26">
        <f t="shared" si="1"/>
        <v>-0.15085580645161314</v>
      </c>
      <c r="K26">
        <f t="shared" si="2"/>
        <v>1.7244630824372734E-2</v>
      </c>
      <c r="L26">
        <f t="shared" si="3"/>
        <v>6.4459881720430046E-2</v>
      </c>
    </row>
    <row r="27" spans="1:12" x14ac:dyDescent="0.2">
      <c r="A27">
        <v>115320</v>
      </c>
      <c r="B27" t="s">
        <v>9</v>
      </c>
      <c r="C27" t="s">
        <v>8</v>
      </c>
      <c r="D27">
        <v>0.18345500000000001</v>
      </c>
      <c r="E27">
        <v>0.118909</v>
      </c>
      <c r="F27">
        <v>0.61904800000000004</v>
      </c>
      <c r="G27">
        <v>0.34613880645161316</v>
      </c>
      <c r="H27">
        <v>8.0351369175627269E-2</v>
      </c>
      <c r="I27">
        <v>0.50696911827956992</v>
      </c>
      <c r="J27">
        <f t="shared" si="1"/>
        <v>-0.16268380645161315</v>
      </c>
      <c r="K27">
        <f t="shared" si="2"/>
        <v>3.8557630824372732E-2</v>
      </c>
      <c r="L27">
        <f t="shared" si="3"/>
        <v>0.11207888172043012</v>
      </c>
    </row>
    <row r="28" spans="1:12" x14ac:dyDescent="0.2">
      <c r="A28">
        <v>116524</v>
      </c>
      <c r="B28" t="s">
        <v>9</v>
      </c>
      <c r="C28" t="s">
        <v>8</v>
      </c>
      <c r="D28">
        <v>0.33843899999999999</v>
      </c>
      <c r="E28">
        <v>0.122793</v>
      </c>
      <c r="F28">
        <v>0.47058800000000001</v>
      </c>
      <c r="G28">
        <v>0.34613880645161316</v>
      </c>
      <c r="H28">
        <v>8.0351369175627269E-2</v>
      </c>
      <c r="I28">
        <v>0.50696911827956992</v>
      </c>
      <c r="J28">
        <f t="shared" si="1"/>
        <v>-7.699806451613167E-3</v>
      </c>
      <c r="K28">
        <f t="shared" si="2"/>
        <v>4.2441630824372731E-2</v>
      </c>
      <c r="L28">
        <f t="shared" si="3"/>
        <v>-3.6381118279569913E-2</v>
      </c>
    </row>
    <row r="29" spans="1:12" x14ac:dyDescent="0.2">
      <c r="A29">
        <v>117021</v>
      </c>
      <c r="B29" t="s">
        <v>9</v>
      </c>
      <c r="C29" t="s">
        <v>8</v>
      </c>
      <c r="D29">
        <v>0.15296599999999999</v>
      </c>
      <c r="E29">
        <v>7.1052000000000004E-2</v>
      </c>
      <c r="F29">
        <v>0.53333299999999995</v>
      </c>
      <c r="G29">
        <v>0.34613880645161316</v>
      </c>
      <c r="H29">
        <v>8.0351369175627269E-2</v>
      </c>
      <c r="I29">
        <v>0.50696911827956992</v>
      </c>
      <c r="J29">
        <f t="shared" si="1"/>
        <v>-0.19317280645161317</v>
      </c>
      <c r="K29">
        <f t="shared" si="2"/>
        <v>-9.2993691756272645E-3</v>
      </c>
      <c r="L29">
        <f t="shared" si="3"/>
        <v>2.6363881720430027E-2</v>
      </c>
    </row>
    <row r="30" spans="1:12" x14ac:dyDescent="0.2">
      <c r="A30">
        <v>117930</v>
      </c>
      <c r="B30" t="s">
        <v>9</v>
      </c>
      <c r="C30" t="s">
        <v>8</v>
      </c>
      <c r="D30">
        <v>0.14202799999999999</v>
      </c>
      <c r="E30">
        <v>0.115427</v>
      </c>
      <c r="F30">
        <v>0.52173899999999995</v>
      </c>
      <c r="G30">
        <v>0.34613880645161316</v>
      </c>
      <c r="H30">
        <v>8.0351369175627269E-2</v>
      </c>
      <c r="I30">
        <v>0.50696911827956992</v>
      </c>
      <c r="J30">
        <f t="shared" si="1"/>
        <v>-0.20411080645161317</v>
      </c>
      <c r="K30">
        <f t="shared" si="2"/>
        <v>3.5075630824372733E-2</v>
      </c>
      <c r="L30">
        <f t="shared" si="3"/>
        <v>1.4769881720430034E-2</v>
      </c>
    </row>
    <row r="31" spans="1:12" x14ac:dyDescent="0.2">
      <c r="A31">
        <v>118023</v>
      </c>
      <c r="B31" t="s">
        <v>9</v>
      </c>
      <c r="C31" t="s">
        <v>8</v>
      </c>
      <c r="D31">
        <v>0.12512200000000001</v>
      </c>
      <c r="E31">
        <v>0.127744</v>
      </c>
      <c r="F31">
        <v>0.60714299999999999</v>
      </c>
      <c r="G31">
        <v>0.34613880645161316</v>
      </c>
      <c r="H31">
        <v>8.0351369175627269E-2</v>
      </c>
      <c r="I31">
        <v>0.50696911827956992</v>
      </c>
      <c r="J31">
        <f t="shared" si="1"/>
        <v>-0.22101680645161315</v>
      </c>
      <c r="K31">
        <f t="shared" si="2"/>
        <v>4.7392630824372728E-2</v>
      </c>
      <c r="L31">
        <f t="shared" si="3"/>
        <v>0.10017388172043007</v>
      </c>
    </row>
    <row r="32" spans="1:12" x14ac:dyDescent="0.2">
      <c r="A32">
        <v>118124</v>
      </c>
      <c r="B32" t="s">
        <v>9</v>
      </c>
      <c r="C32" t="s">
        <v>8</v>
      </c>
      <c r="D32">
        <v>0.23607500000000001</v>
      </c>
      <c r="E32">
        <v>0.102575</v>
      </c>
      <c r="F32">
        <v>0.2</v>
      </c>
      <c r="G32">
        <v>0.34613880645161316</v>
      </c>
      <c r="H32">
        <v>8.0351369175627269E-2</v>
      </c>
      <c r="I32">
        <v>0.50696911827956992</v>
      </c>
      <c r="J32">
        <f t="shared" si="1"/>
        <v>-0.11006380645161315</v>
      </c>
      <c r="K32">
        <f t="shared" si="2"/>
        <v>2.2223630824372731E-2</v>
      </c>
      <c r="L32">
        <f t="shared" si="3"/>
        <v>-0.30696911827956991</v>
      </c>
    </row>
    <row r="33" spans="1:12" x14ac:dyDescent="0.2">
      <c r="A33">
        <v>118225</v>
      </c>
      <c r="B33" t="s">
        <v>9</v>
      </c>
      <c r="C33" t="s">
        <v>8</v>
      </c>
      <c r="D33">
        <v>0.21923000000000001</v>
      </c>
      <c r="E33">
        <v>6.8633E-2</v>
      </c>
      <c r="F33">
        <v>0.36363600000000001</v>
      </c>
      <c r="G33">
        <v>0.34613880645161316</v>
      </c>
      <c r="H33">
        <v>8.0351369175627269E-2</v>
      </c>
      <c r="I33">
        <v>0.50696911827956992</v>
      </c>
      <c r="J33">
        <f t="shared" si="1"/>
        <v>-0.12690880645161315</v>
      </c>
      <c r="K33">
        <f t="shared" si="2"/>
        <v>-1.1718369175627269E-2</v>
      </c>
      <c r="L33">
        <f t="shared" si="3"/>
        <v>-0.1433331182795699</v>
      </c>
    </row>
    <row r="34" spans="1:12" x14ac:dyDescent="0.2">
      <c r="A34">
        <v>119025</v>
      </c>
      <c r="B34" t="s">
        <v>9</v>
      </c>
      <c r="C34" t="s">
        <v>8</v>
      </c>
      <c r="D34">
        <v>0.22006100000000001</v>
      </c>
      <c r="E34">
        <v>8.0544000000000004E-2</v>
      </c>
      <c r="F34">
        <v>0.59259300000000004</v>
      </c>
      <c r="G34">
        <v>0.34613880645161316</v>
      </c>
      <c r="H34">
        <v>8.0351369175627269E-2</v>
      </c>
      <c r="I34">
        <v>0.50696911827956992</v>
      </c>
      <c r="J34">
        <f t="shared" si="1"/>
        <v>-0.12607780645161315</v>
      </c>
      <c r="K34">
        <f t="shared" si="2"/>
        <v>1.9263082437273593E-4</v>
      </c>
      <c r="L34">
        <f t="shared" si="3"/>
        <v>8.5623881720430117E-2</v>
      </c>
    </row>
    <row r="35" spans="1:12" x14ac:dyDescent="0.2">
      <c r="A35">
        <v>119732</v>
      </c>
      <c r="B35" t="s">
        <v>9</v>
      </c>
      <c r="C35" t="s">
        <v>8</v>
      </c>
      <c r="D35">
        <v>0.24440400000000001</v>
      </c>
      <c r="E35">
        <v>6.2897999999999996E-2</v>
      </c>
      <c r="F35">
        <v>0.41935499999999998</v>
      </c>
      <c r="G35">
        <v>0.34613880645161316</v>
      </c>
      <c r="H35">
        <v>8.0351369175627269E-2</v>
      </c>
      <c r="I35">
        <v>0.50696911827956992</v>
      </c>
      <c r="J35">
        <f t="shared" si="1"/>
        <v>-0.10173480645161315</v>
      </c>
      <c r="K35">
        <f t="shared" si="2"/>
        <v>-1.7453369175627273E-2</v>
      </c>
      <c r="L35">
        <f t="shared" si="3"/>
        <v>-8.7614118279569941E-2</v>
      </c>
    </row>
    <row r="36" spans="1:12" x14ac:dyDescent="0.2">
      <c r="A36">
        <v>120414</v>
      </c>
      <c r="B36" t="s">
        <v>9</v>
      </c>
      <c r="C36" t="s">
        <v>8</v>
      </c>
      <c r="D36">
        <v>0.60034600000000005</v>
      </c>
      <c r="E36">
        <v>5.9894999999999997E-2</v>
      </c>
      <c r="F36">
        <v>0.59259300000000004</v>
      </c>
      <c r="G36">
        <v>0.34613880645161316</v>
      </c>
      <c r="H36">
        <v>8.0351369175627269E-2</v>
      </c>
      <c r="I36">
        <v>0.50696911827956992</v>
      </c>
      <c r="J36">
        <f t="shared" si="1"/>
        <v>0.25420719354838689</v>
      </c>
      <c r="K36">
        <f t="shared" si="2"/>
        <v>-2.0456369175627272E-2</v>
      </c>
      <c r="L36">
        <f t="shared" si="3"/>
        <v>8.5623881720430117E-2</v>
      </c>
    </row>
    <row r="37" spans="1:12" x14ac:dyDescent="0.2">
      <c r="A37">
        <v>121416</v>
      </c>
      <c r="B37" t="s">
        <v>9</v>
      </c>
      <c r="C37" t="s">
        <v>8</v>
      </c>
      <c r="D37">
        <v>0.32890399999999997</v>
      </c>
      <c r="E37">
        <v>6.3746999999999998E-2</v>
      </c>
      <c r="F37">
        <v>0.56521699999999997</v>
      </c>
      <c r="G37">
        <v>0.34613880645161316</v>
      </c>
      <c r="H37">
        <v>8.0351369175627269E-2</v>
      </c>
      <c r="I37">
        <v>0.50696911827956992</v>
      </c>
      <c r="J37">
        <f t="shared" si="1"/>
        <v>-1.7234806451613183E-2</v>
      </c>
      <c r="K37">
        <f t="shared" si="2"/>
        <v>-1.660436917562727E-2</v>
      </c>
      <c r="L37">
        <f t="shared" si="3"/>
        <v>5.824788172043005E-2</v>
      </c>
    </row>
    <row r="38" spans="1:12" x14ac:dyDescent="0.2">
      <c r="A38">
        <v>122822</v>
      </c>
      <c r="B38" t="s">
        <v>9</v>
      </c>
      <c r="C38" t="s">
        <v>8</v>
      </c>
      <c r="D38">
        <v>0.11405</v>
      </c>
      <c r="E38">
        <v>7.689E-2</v>
      </c>
      <c r="F38">
        <v>0.47619</v>
      </c>
      <c r="G38">
        <v>0.34613880645161316</v>
      </c>
      <c r="H38">
        <v>8.0351369175627269E-2</v>
      </c>
      <c r="I38">
        <v>0.50696911827956992</v>
      </c>
      <c r="J38">
        <f t="shared" si="1"/>
        <v>-0.23208880645161317</v>
      </c>
      <c r="K38">
        <f t="shared" si="2"/>
        <v>-3.4613691756272685E-3</v>
      </c>
      <c r="L38">
        <f t="shared" si="3"/>
        <v>-3.0779118279569917E-2</v>
      </c>
    </row>
    <row r="39" spans="1:12" x14ac:dyDescent="0.2">
      <c r="A39">
        <v>123521</v>
      </c>
      <c r="B39" t="s">
        <v>9</v>
      </c>
      <c r="C39" t="s">
        <v>8</v>
      </c>
      <c r="D39">
        <v>0.25056800000000001</v>
      </c>
      <c r="E39">
        <v>0.103976</v>
      </c>
      <c r="F39">
        <v>0.290323</v>
      </c>
      <c r="G39">
        <v>0.34613880645161316</v>
      </c>
      <c r="H39">
        <v>8.0351369175627269E-2</v>
      </c>
      <c r="I39">
        <v>0.50696911827956992</v>
      </c>
      <c r="J39">
        <f t="shared" si="1"/>
        <v>-9.5570806451613144E-2</v>
      </c>
      <c r="K39">
        <f t="shared" si="2"/>
        <v>2.362463082437273E-2</v>
      </c>
      <c r="L39">
        <f t="shared" si="3"/>
        <v>-0.21664611827956992</v>
      </c>
    </row>
    <row r="40" spans="1:12" x14ac:dyDescent="0.2">
      <c r="A40">
        <v>123824</v>
      </c>
      <c r="B40" t="s">
        <v>9</v>
      </c>
      <c r="C40" t="s">
        <v>8</v>
      </c>
      <c r="D40">
        <v>0.20362</v>
      </c>
      <c r="E40">
        <v>7.3191000000000006E-2</v>
      </c>
      <c r="F40">
        <v>0.6</v>
      </c>
      <c r="G40">
        <v>0.34613880645161316</v>
      </c>
      <c r="H40">
        <v>8.0351369175627269E-2</v>
      </c>
      <c r="I40">
        <v>0.50696911827956992</v>
      </c>
      <c r="J40">
        <f t="shared" si="1"/>
        <v>-0.14251880645161316</v>
      </c>
      <c r="K40">
        <f t="shared" si="2"/>
        <v>-7.1603691756272625E-3</v>
      </c>
      <c r="L40">
        <f t="shared" si="3"/>
        <v>9.3030881720430059E-2</v>
      </c>
    </row>
    <row r="41" spans="1:12" x14ac:dyDescent="0.2">
      <c r="A41">
        <v>125222</v>
      </c>
      <c r="B41" t="s">
        <v>9</v>
      </c>
      <c r="C41" t="s">
        <v>8</v>
      </c>
      <c r="D41">
        <v>0.26342599999999999</v>
      </c>
      <c r="E41">
        <v>6.6728999999999997E-2</v>
      </c>
      <c r="F41">
        <v>0.5</v>
      </c>
      <c r="G41">
        <v>0.34613880645161316</v>
      </c>
      <c r="H41">
        <v>8.0351369175627269E-2</v>
      </c>
      <c r="I41">
        <v>0.50696911827956992</v>
      </c>
      <c r="J41">
        <f t="shared" si="1"/>
        <v>-8.2712806451613163E-2</v>
      </c>
      <c r="K41">
        <f t="shared" si="2"/>
        <v>-1.3622369175627272E-2</v>
      </c>
      <c r="L41">
        <f t="shared" si="3"/>
        <v>-6.9691182795699191E-3</v>
      </c>
    </row>
    <row r="42" spans="1:12" x14ac:dyDescent="0.2">
      <c r="A42">
        <v>126325</v>
      </c>
      <c r="B42" t="s">
        <v>9</v>
      </c>
      <c r="C42" t="s">
        <v>8</v>
      </c>
      <c r="D42">
        <v>0.61231100000000005</v>
      </c>
      <c r="E42">
        <v>0.11421199999999999</v>
      </c>
      <c r="F42">
        <v>0.52381</v>
      </c>
      <c r="G42">
        <v>0.34613880645161316</v>
      </c>
      <c r="H42">
        <v>8.0351369175627269E-2</v>
      </c>
      <c r="I42">
        <v>0.50696911827956992</v>
      </c>
      <c r="J42">
        <f t="shared" si="1"/>
        <v>0.26617219354838689</v>
      </c>
      <c r="K42">
        <f t="shared" si="2"/>
        <v>3.3860630824372726E-2</v>
      </c>
      <c r="L42">
        <f t="shared" si="3"/>
        <v>1.6840881720430079E-2</v>
      </c>
    </row>
    <row r="43" spans="1:12" x14ac:dyDescent="0.2">
      <c r="A43">
        <v>127832</v>
      </c>
      <c r="B43" t="s">
        <v>9</v>
      </c>
      <c r="C43" t="s">
        <v>8</v>
      </c>
      <c r="D43">
        <v>0.19187100000000001</v>
      </c>
      <c r="E43">
        <v>9.7667000000000004E-2</v>
      </c>
      <c r="F43">
        <v>0.52173899999999995</v>
      </c>
      <c r="G43">
        <v>0.34613880645161316</v>
      </c>
      <c r="H43">
        <v>8.0351369175627269E-2</v>
      </c>
      <c r="I43">
        <v>0.50696911827956992</v>
      </c>
      <c r="J43">
        <f t="shared" si="1"/>
        <v>-0.15426780645161314</v>
      </c>
      <c r="K43">
        <f t="shared" si="2"/>
        <v>1.7315630824372735E-2</v>
      </c>
      <c r="L43">
        <f t="shared" si="3"/>
        <v>1.4769881720430034E-2</v>
      </c>
    </row>
    <row r="44" spans="1:12" x14ac:dyDescent="0.2">
      <c r="A44">
        <v>128026</v>
      </c>
      <c r="B44" t="s">
        <v>9</v>
      </c>
      <c r="C44" t="s">
        <v>8</v>
      </c>
      <c r="D44">
        <v>0.40337699999999999</v>
      </c>
      <c r="E44">
        <v>9.4322000000000003E-2</v>
      </c>
      <c r="F44">
        <v>0.42857099999999998</v>
      </c>
      <c r="G44">
        <v>0.34613880645161316</v>
      </c>
      <c r="H44">
        <v>8.0351369175627269E-2</v>
      </c>
      <c r="I44">
        <v>0.50696911827956992</v>
      </c>
      <c r="J44">
        <f t="shared" si="1"/>
        <v>5.7238193548386829E-2</v>
      </c>
      <c r="K44">
        <f t="shared" si="2"/>
        <v>1.3970630824372735E-2</v>
      </c>
      <c r="L44">
        <f t="shared" si="3"/>
        <v>-7.8398118279569939E-2</v>
      </c>
    </row>
    <row r="45" spans="1:12" x14ac:dyDescent="0.2">
      <c r="A45">
        <v>128127</v>
      </c>
      <c r="B45" t="s">
        <v>9</v>
      </c>
      <c r="C45" t="s">
        <v>8</v>
      </c>
      <c r="D45">
        <v>0.78498000000000001</v>
      </c>
      <c r="E45">
        <v>5.7426999999999999E-2</v>
      </c>
      <c r="F45">
        <v>0.67741899999999999</v>
      </c>
      <c r="G45">
        <v>0.34613880645161316</v>
      </c>
      <c r="H45">
        <v>8.0351369175627269E-2</v>
      </c>
      <c r="I45">
        <v>0.50696911827956992</v>
      </c>
      <c r="J45">
        <f t="shared" si="1"/>
        <v>0.43884119354838685</v>
      </c>
      <c r="K45">
        <f t="shared" si="2"/>
        <v>-2.292436917562727E-2</v>
      </c>
      <c r="L45">
        <f t="shared" si="3"/>
        <v>0.17044988172043007</v>
      </c>
    </row>
    <row r="46" spans="1:12" x14ac:dyDescent="0.2">
      <c r="A46">
        <v>128935</v>
      </c>
      <c r="B46" t="s">
        <v>9</v>
      </c>
      <c r="C46" t="s">
        <v>8</v>
      </c>
      <c r="D46">
        <v>0.95284599999999997</v>
      </c>
      <c r="E46">
        <v>9.0461E-2</v>
      </c>
      <c r="F46">
        <v>0.71428599999999998</v>
      </c>
      <c r="G46">
        <v>0.34613880645161316</v>
      </c>
      <c r="H46">
        <v>8.0351369175627269E-2</v>
      </c>
      <c r="I46">
        <v>0.50696911827956992</v>
      </c>
      <c r="J46">
        <f t="shared" si="1"/>
        <v>0.60670719354838676</v>
      </c>
      <c r="K46">
        <f t="shared" si="2"/>
        <v>1.0109630824372731E-2</v>
      </c>
      <c r="L46">
        <f t="shared" si="3"/>
        <v>0.20731688172043006</v>
      </c>
    </row>
    <row r="47" spans="1:12" x14ac:dyDescent="0.2">
      <c r="A47">
        <v>130114</v>
      </c>
      <c r="B47" t="s">
        <v>9</v>
      </c>
      <c r="C47" t="s">
        <v>8</v>
      </c>
      <c r="D47">
        <v>0.14010300000000001</v>
      </c>
      <c r="E47">
        <v>7.2897000000000003E-2</v>
      </c>
      <c r="F47">
        <v>0.58333299999999999</v>
      </c>
      <c r="G47">
        <v>0.34613880645161316</v>
      </c>
      <c r="H47">
        <v>8.0351369175627269E-2</v>
      </c>
      <c r="I47">
        <v>0.50696911827956992</v>
      </c>
      <c r="J47">
        <f t="shared" si="1"/>
        <v>-0.20603580645161315</v>
      </c>
      <c r="K47">
        <f t="shared" si="2"/>
        <v>-7.4543691756272651E-3</v>
      </c>
      <c r="L47">
        <f t="shared" si="3"/>
        <v>7.6363881720430071E-2</v>
      </c>
    </row>
    <row r="48" spans="1:12" x14ac:dyDescent="0.2">
      <c r="A48">
        <v>130922</v>
      </c>
      <c r="B48" t="s">
        <v>9</v>
      </c>
      <c r="C48" t="s">
        <v>8</v>
      </c>
      <c r="D48">
        <v>0.33963500000000002</v>
      </c>
      <c r="E48">
        <v>6.9785E-2</v>
      </c>
      <c r="F48">
        <v>0.375</v>
      </c>
      <c r="G48">
        <v>0.34613880645161316</v>
      </c>
      <c r="H48">
        <v>8.0351369175627269E-2</v>
      </c>
      <c r="I48">
        <v>0.50696911827956992</v>
      </c>
      <c r="J48">
        <f t="shared" si="1"/>
        <v>-6.5038064516131366E-3</v>
      </c>
      <c r="K48">
        <f t="shared" si="2"/>
        <v>-1.0566369175627269E-2</v>
      </c>
      <c r="L48">
        <f t="shared" si="3"/>
        <v>-0.13196911827956992</v>
      </c>
    </row>
    <row r="49" spans="1:12" x14ac:dyDescent="0.2">
      <c r="A49">
        <v>131924</v>
      </c>
      <c r="B49" t="s">
        <v>9</v>
      </c>
      <c r="C49" t="s">
        <v>8</v>
      </c>
      <c r="D49">
        <v>0.169628</v>
      </c>
      <c r="E49">
        <v>0.129436</v>
      </c>
      <c r="F49">
        <v>0.34615400000000002</v>
      </c>
      <c r="G49">
        <v>0.34613880645161316</v>
      </c>
      <c r="H49">
        <v>8.0351369175627269E-2</v>
      </c>
      <c r="I49">
        <v>0.50696911827956992</v>
      </c>
      <c r="J49">
        <f t="shared" si="1"/>
        <v>-0.17651080645161316</v>
      </c>
      <c r="K49">
        <f t="shared" si="2"/>
        <v>4.9084630824372727E-2</v>
      </c>
      <c r="L49">
        <f t="shared" si="3"/>
        <v>-0.1608151182795699</v>
      </c>
    </row>
    <row r="50" spans="1:12" x14ac:dyDescent="0.2">
      <c r="A50">
        <v>133928</v>
      </c>
      <c r="B50" t="s">
        <v>9</v>
      </c>
      <c r="C50" t="s">
        <v>8</v>
      </c>
      <c r="D50">
        <v>0.230521</v>
      </c>
      <c r="E50">
        <v>5.2845000000000003E-2</v>
      </c>
      <c r="F50">
        <v>0.45833299999999999</v>
      </c>
      <c r="G50">
        <v>0.34613880645161316</v>
      </c>
      <c r="H50">
        <v>8.0351369175627269E-2</v>
      </c>
      <c r="I50">
        <v>0.50696911827956992</v>
      </c>
      <c r="J50">
        <f t="shared" si="1"/>
        <v>-0.11561780645161315</v>
      </c>
      <c r="K50">
        <f t="shared" si="2"/>
        <v>-2.7506369175627265E-2</v>
      </c>
      <c r="L50">
        <f t="shared" si="3"/>
        <v>-4.8636118279569929E-2</v>
      </c>
    </row>
    <row r="51" spans="1:12" x14ac:dyDescent="0.2">
      <c r="A51">
        <v>134829</v>
      </c>
      <c r="B51" t="s">
        <v>9</v>
      </c>
      <c r="C51" t="s">
        <v>8</v>
      </c>
      <c r="D51">
        <v>0.41078999999999999</v>
      </c>
      <c r="E51">
        <v>7.1231000000000003E-2</v>
      </c>
      <c r="F51">
        <v>0.57692299999999996</v>
      </c>
      <c r="G51">
        <v>0.34613880645161316</v>
      </c>
      <c r="H51">
        <v>8.0351369175627269E-2</v>
      </c>
      <c r="I51">
        <v>0.50696911827956992</v>
      </c>
      <c r="J51">
        <f t="shared" si="1"/>
        <v>6.4651193548386832E-2</v>
      </c>
      <c r="K51">
        <f t="shared" si="2"/>
        <v>-9.1203691756272659E-3</v>
      </c>
      <c r="L51">
        <f t="shared" si="3"/>
        <v>6.9953881720430044E-2</v>
      </c>
    </row>
    <row r="52" spans="1:12" x14ac:dyDescent="0.2">
      <c r="A52">
        <v>135124</v>
      </c>
      <c r="B52" t="s">
        <v>9</v>
      </c>
      <c r="C52" t="s">
        <v>8</v>
      </c>
      <c r="D52">
        <v>0.21836900000000001</v>
      </c>
      <c r="E52">
        <v>4.3584999999999999E-2</v>
      </c>
      <c r="F52">
        <v>0.57894699999999999</v>
      </c>
      <c r="G52">
        <v>0.34613880645161316</v>
      </c>
      <c r="H52">
        <v>8.0351369175627269E-2</v>
      </c>
      <c r="I52">
        <v>0.50696911827956992</v>
      </c>
      <c r="J52">
        <f t="shared" si="1"/>
        <v>-0.12776980645161315</v>
      </c>
      <c r="K52">
        <f t="shared" si="2"/>
        <v>-3.676636917562727E-2</v>
      </c>
      <c r="L52">
        <f t="shared" si="3"/>
        <v>7.197788172043007E-2</v>
      </c>
    </row>
    <row r="53" spans="1:12" x14ac:dyDescent="0.2">
      <c r="A53">
        <v>137229</v>
      </c>
      <c r="B53" t="s">
        <v>9</v>
      </c>
      <c r="C53" t="s">
        <v>8</v>
      </c>
      <c r="D53">
        <v>0.15573300000000001</v>
      </c>
      <c r="E53">
        <v>0.114665</v>
      </c>
      <c r="F53">
        <v>0.52381</v>
      </c>
      <c r="G53">
        <v>0.34613880645161316</v>
      </c>
      <c r="H53">
        <v>8.0351369175627269E-2</v>
      </c>
      <c r="I53">
        <v>0.50696911827956992</v>
      </c>
      <c r="J53">
        <f t="shared" si="1"/>
        <v>-0.19040580645161315</v>
      </c>
      <c r="K53">
        <f t="shared" si="2"/>
        <v>3.4313630824372734E-2</v>
      </c>
      <c r="L53">
        <f t="shared" si="3"/>
        <v>1.6840881720430079E-2</v>
      </c>
    </row>
    <row r="54" spans="1:12" x14ac:dyDescent="0.2">
      <c r="A54">
        <v>139435</v>
      </c>
      <c r="B54" t="s">
        <v>9</v>
      </c>
      <c r="C54" t="s">
        <v>8</v>
      </c>
      <c r="D54">
        <v>0.43944100000000003</v>
      </c>
      <c r="E54">
        <v>8.9965000000000003E-2</v>
      </c>
      <c r="F54">
        <v>0.6</v>
      </c>
      <c r="G54">
        <v>0.34613880645161316</v>
      </c>
      <c r="H54">
        <v>8.0351369175627269E-2</v>
      </c>
      <c r="I54">
        <v>0.50696911827956992</v>
      </c>
      <c r="J54">
        <f t="shared" si="1"/>
        <v>9.3302193548386869E-2</v>
      </c>
      <c r="K54">
        <f t="shared" si="2"/>
        <v>9.6136308243727348E-3</v>
      </c>
      <c r="L54">
        <f t="shared" si="3"/>
        <v>9.3030881720430059E-2</v>
      </c>
    </row>
    <row r="55" spans="1:12" x14ac:dyDescent="0.2">
      <c r="A55">
        <v>139637</v>
      </c>
      <c r="B55" t="s">
        <v>9</v>
      </c>
      <c r="C55" t="s">
        <v>8</v>
      </c>
      <c r="D55">
        <v>0.284777</v>
      </c>
      <c r="E55">
        <v>7.2693999999999995E-2</v>
      </c>
      <c r="F55">
        <v>0.6</v>
      </c>
      <c r="G55">
        <v>0.34613880645161316</v>
      </c>
      <c r="H55">
        <v>8.0351369175627269E-2</v>
      </c>
      <c r="I55">
        <v>0.50696911827956992</v>
      </c>
      <c r="J55">
        <f t="shared" si="1"/>
        <v>-6.1361806451613155E-2</v>
      </c>
      <c r="K55">
        <f t="shared" si="2"/>
        <v>-7.6573691756272738E-3</v>
      </c>
      <c r="L55">
        <f t="shared" si="3"/>
        <v>9.3030881720430059E-2</v>
      </c>
    </row>
    <row r="56" spans="1:12" x14ac:dyDescent="0.2">
      <c r="A56">
        <v>139839</v>
      </c>
      <c r="B56" t="s">
        <v>9</v>
      </c>
      <c r="C56" t="s">
        <v>8</v>
      </c>
      <c r="D56">
        <v>0.42864000000000002</v>
      </c>
      <c r="E56">
        <v>6.6938999999999999E-2</v>
      </c>
      <c r="F56">
        <v>0.63636400000000004</v>
      </c>
      <c r="G56">
        <v>0.34613880645161316</v>
      </c>
      <c r="H56">
        <v>8.0351369175627269E-2</v>
      </c>
      <c r="I56">
        <v>0.50696911827956992</v>
      </c>
      <c r="J56">
        <f t="shared" si="1"/>
        <v>8.2501193548386864E-2</v>
      </c>
      <c r="K56">
        <f t="shared" si="2"/>
        <v>-1.341236917562727E-2</v>
      </c>
      <c r="L56">
        <f t="shared" si="3"/>
        <v>0.12939488172043012</v>
      </c>
    </row>
    <row r="57" spans="1:12" x14ac:dyDescent="0.2">
      <c r="A57">
        <v>140925</v>
      </c>
      <c r="B57" t="s">
        <v>9</v>
      </c>
      <c r="C57" t="s">
        <v>8</v>
      </c>
      <c r="D57">
        <v>0.21266599999999999</v>
      </c>
      <c r="E57">
        <v>0.135183</v>
      </c>
      <c r="F57">
        <v>0.48148099999999999</v>
      </c>
      <c r="G57">
        <v>0.34613880645161316</v>
      </c>
      <c r="H57">
        <v>8.0351369175627269E-2</v>
      </c>
      <c r="I57">
        <v>0.50696911827956992</v>
      </c>
      <c r="J57">
        <f t="shared" si="1"/>
        <v>-0.13347280645161316</v>
      </c>
      <c r="K57">
        <f t="shared" si="2"/>
        <v>5.4831630824372729E-2</v>
      </c>
      <c r="L57">
        <f t="shared" si="3"/>
        <v>-2.5488118279569927E-2</v>
      </c>
    </row>
    <row r="58" spans="1:12" x14ac:dyDescent="0.2">
      <c r="A58">
        <v>141119</v>
      </c>
      <c r="B58" t="s">
        <v>9</v>
      </c>
      <c r="C58" t="s">
        <v>8</v>
      </c>
      <c r="D58">
        <v>0.206008</v>
      </c>
      <c r="E58">
        <v>9.0437000000000003E-2</v>
      </c>
      <c r="F58">
        <v>0.51851899999999995</v>
      </c>
      <c r="G58">
        <v>0.34613880645161316</v>
      </c>
      <c r="H58">
        <v>8.0351369175627269E-2</v>
      </c>
      <c r="I58">
        <v>0.50696911827956992</v>
      </c>
      <c r="J58">
        <f t="shared" si="1"/>
        <v>-0.14013080645161316</v>
      </c>
      <c r="K58">
        <f t="shared" si="2"/>
        <v>1.0085630824372735E-2</v>
      </c>
      <c r="L58">
        <f t="shared" si="3"/>
        <v>1.1549881720430033E-2</v>
      </c>
    </row>
    <row r="59" spans="1:12" x14ac:dyDescent="0.2">
      <c r="A59">
        <v>143224</v>
      </c>
      <c r="B59" t="s">
        <v>9</v>
      </c>
      <c r="C59" t="s">
        <v>8</v>
      </c>
      <c r="D59">
        <v>0.29000300000000001</v>
      </c>
      <c r="E59">
        <v>8.2720000000000002E-2</v>
      </c>
      <c r="F59">
        <v>0.59259300000000004</v>
      </c>
      <c r="G59">
        <v>0.34613880645161316</v>
      </c>
      <c r="H59">
        <v>8.0351369175627269E-2</v>
      </c>
      <c r="I59">
        <v>0.50696911827956992</v>
      </c>
      <c r="J59">
        <f t="shared" si="1"/>
        <v>-5.6135806451613146E-2</v>
      </c>
      <c r="K59">
        <f t="shared" si="2"/>
        <v>2.3686308243727333E-3</v>
      </c>
      <c r="L59">
        <f t="shared" si="3"/>
        <v>8.5623881720430117E-2</v>
      </c>
    </row>
    <row r="60" spans="1:12" x14ac:dyDescent="0.2">
      <c r="A60">
        <v>143325</v>
      </c>
      <c r="B60" t="s">
        <v>9</v>
      </c>
      <c r="C60" t="s">
        <v>8</v>
      </c>
      <c r="D60">
        <v>0.65953399999999995</v>
      </c>
      <c r="E60">
        <v>9.2384999999999995E-2</v>
      </c>
      <c r="F60">
        <v>0.39130399999999999</v>
      </c>
      <c r="G60">
        <v>0.34613880645161316</v>
      </c>
      <c r="H60">
        <v>8.0351369175627269E-2</v>
      </c>
      <c r="I60">
        <v>0.50696911827956992</v>
      </c>
      <c r="J60">
        <f t="shared" si="1"/>
        <v>0.3133951935483868</v>
      </c>
      <c r="K60">
        <f t="shared" si="2"/>
        <v>1.2033630824372726E-2</v>
      </c>
      <c r="L60">
        <f t="shared" si="3"/>
        <v>-0.11566511827956993</v>
      </c>
    </row>
    <row r="61" spans="1:12" x14ac:dyDescent="0.2">
      <c r="A61">
        <v>145632</v>
      </c>
      <c r="B61" t="s">
        <v>9</v>
      </c>
      <c r="C61" t="s">
        <v>8</v>
      </c>
      <c r="D61">
        <v>0.17736399999999999</v>
      </c>
      <c r="E61">
        <v>7.0650000000000004E-2</v>
      </c>
      <c r="F61">
        <v>0.5</v>
      </c>
      <c r="G61">
        <v>0.34613880645161316</v>
      </c>
      <c r="H61">
        <v>8.0351369175627269E-2</v>
      </c>
      <c r="I61">
        <v>0.50696911827956992</v>
      </c>
      <c r="J61">
        <f t="shared" si="1"/>
        <v>-0.16877480645161316</v>
      </c>
      <c r="K61">
        <f t="shared" si="2"/>
        <v>-9.7013691756272641E-3</v>
      </c>
      <c r="L61">
        <f t="shared" si="3"/>
        <v>-6.9691182795699191E-3</v>
      </c>
    </row>
    <row r="62" spans="1:12" x14ac:dyDescent="0.2">
      <c r="A62">
        <v>145834</v>
      </c>
      <c r="B62" t="s">
        <v>9</v>
      </c>
      <c r="C62" t="s">
        <v>8</v>
      </c>
      <c r="D62">
        <v>0.26950400000000002</v>
      </c>
      <c r="E62">
        <v>6.1463999999999998E-2</v>
      </c>
      <c r="F62">
        <v>0.5</v>
      </c>
      <c r="G62">
        <v>0.34613880645161316</v>
      </c>
      <c r="H62">
        <v>8.0351369175627269E-2</v>
      </c>
      <c r="I62">
        <v>0.50696911827956992</v>
      </c>
      <c r="J62">
        <f t="shared" si="1"/>
        <v>-7.6634806451613136E-2</v>
      </c>
      <c r="K62">
        <f t="shared" si="2"/>
        <v>-1.8887369175627271E-2</v>
      </c>
      <c r="L62">
        <f t="shared" si="3"/>
        <v>-6.9691182795699191E-3</v>
      </c>
    </row>
    <row r="63" spans="1:12" x14ac:dyDescent="0.2">
      <c r="A63">
        <v>146129</v>
      </c>
      <c r="B63" t="s">
        <v>9</v>
      </c>
      <c r="C63" t="s">
        <v>8</v>
      </c>
      <c r="D63">
        <v>0.28885699999999997</v>
      </c>
      <c r="E63">
        <v>6.8121000000000001E-2</v>
      </c>
      <c r="F63">
        <v>0.51851899999999995</v>
      </c>
      <c r="G63">
        <v>0.34613880645161316</v>
      </c>
      <c r="H63">
        <v>8.0351369175627269E-2</v>
      </c>
      <c r="I63">
        <v>0.50696911827956992</v>
      </c>
      <c r="J63">
        <f t="shared" si="1"/>
        <v>-5.7281806451613182E-2</v>
      </c>
      <c r="K63">
        <f t="shared" si="2"/>
        <v>-1.2230369175627268E-2</v>
      </c>
      <c r="L63">
        <f t="shared" si="3"/>
        <v>1.1549881720430033E-2</v>
      </c>
    </row>
    <row r="64" spans="1:12" x14ac:dyDescent="0.2">
      <c r="A64">
        <v>146937</v>
      </c>
      <c r="B64" t="s">
        <v>9</v>
      </c>
      <c r="C64" t="s">
        <v>8</v>
      </c>
      <c r="D64">
        <v>0.23549600000000001</v>
      </c>
      <c r="E64">
        <v>6.4027000000000001E-2</v>
      </c>
      <c r="F64">
        <v>0.6</v>
      </c>
      <c r="G64">
        <v>0.34613880645161316</v>
      </c>
      <c r="H64">
        <v>8.0351369175627269E-2</v>
      </c>
      <c r="I64">
        <v>0.50696911827956992</v>
      </c>
      <c r="J64">
        <f t="shared" si="1"/>
        <v>-0.11064280645161315</v>
      </c>
      <c r="K64">
        <f t="shared" si="2"/>
        <v>-1.6324369175627268E-2</v>
      </c>
      <c r="L64">
        <f t="shared" si="3"/>
        <v>9.3030881720430059E-2</v>
      </c>
    </row>
    <row r="65" spans="1:12" x14ac:dyDescent="0.2">
      <c r="A65">
        <v>147636</v>
      </c>
      <c r="B65" t="s">
        <v>9</v>
      </c>
      <c r="C65" t="s">
        <v>8</v>
      </c>
      <c r="D65">
        <v>0.51274699999999995</v>
      </c>
      <c r="E65">
        <v>6.5504999999999994E-2</v>
      </c>
      <c r="F65">
        <v>0.55555600000000005</v>
      </c>
      <c r="G65">
        <v>0.34613880645161316</v>
      </c>
      <c r="H65">
        <v>8.0351369175627269E-2</v>
      </c>
      <c r="I65">
        <v>0.50696911827956992</v>
      </c>
      <c r="J65">
        <f t="shared" si="1"/>
        <v>0.1666081935483868</v>
      </c>
      <c r="K65">
        <f t="shared" si="2"/>
        <v>-1.4846369175627275E-2</v>
      </c>
      <c r="L65">
        <f t="shared" si="3"/>
        <v>4.8586881720430131E-2</v>
      </c>
    </row>
    <row r="66" spans="1:12" x14ac:dyDescent="0.2">
      <c r="A66">
        <v>147737</v>
      </c>
      <c r="B66" t="s">
        <v>9</v>
      </c>
      <c r="C66" t="s">
        <v>8</v>
      </c>
      <c r="D66">
        <v>0.30810700000000002</v>
      </c>
      <c r="E66">
        <v>6.2827999999999995E-2</v>
      </c>
      <c r="F66">
        <v>0.61904800000000004</v>
      </c>
      <c r="G66">
        <v>0.34613880645161316</v>
      </c>
      <c r="H66">
        <v>8.0351369175627269E-2</v>
      </c>
      <c r="I66">
        <v>0.50696911827956992</v>
      </c>
      <c r="J66">
        <f t="shared" si="1"/>
        <v>-3.8031806451613137E-2</v>
      </c>
      <c r="K66">
        <f t="shared" si="2"/>
        <v>-1.7523369175627274E-2</v>
      </c>
      <c r="L66">
        <f t="shared" si="3"/>
        <v>0.11207888172043012</v>
      </c>
    </row>
    <row r="67" spans="1:12" x14ac:dyDescent="0.2">
      <c r="A67">
        <v>148335</v>
      </c>
      <c r="B67" t="s">
        <v>9</v>
      </c>
      <c r="C67" t="s">
        <v>8</v>
      </c>
      <c r="D67">
        <v>0.31200800000000001</v>
      </c>
      <c r="E67">
        <v>0.103681</v>
      </c>
      <c r="F67">
        <v>0.5</v>
      </c>
      <c r="G67">
        <v>0.34613880645161316</v>
      </c>
      <c r="H67">
        <v>8.0351369175627269E-2</v>
      </c>
      <c r="I67">
        <v>0.50696911827956992</v>
      </c>
      <c r="J67">
        <f t="shared" ref="J67:J130" si="4">D67-G67</f>
        <v>-3.4130806451613149E-2</v>
      </c>
      <c r="K67">
        <f t="shared" ref="K67:K130" si="5">E67-H67</f>
        <v>2.3329630824372727E-2</v>
      </c>
      <c r="L67">
        <f t="shared" ref="L67:L130" si="6">F67-I67</f>
        <v>-6.9691182795699191E-3</v>
      </c>
    </row>
    <row r="68" spans="1:12" x14ac:dyDescent="0.2">
      <c r="A68">
        <v>148840</v>
      </c>
      <c r="B68" t="s">
        <v>9</v>
      </c>
      <c r="C68" t="s">
        <v>8</v>
      </c>
      <c r="D68">
        <v>0.37269400000000003</v>
      </c>
      <c r="E68">
        <v>5.1403999999999998E-2</v>
      </c>
      <c r="F68">
        <v>0.461538</v>
      </c>
      <c r="G68">
        <v>0.34613880645161316</v>
      </c>
      <c r="H68">
        <v>8.0351369175627269E-2</v>
      </c>
      <c r="I68">
        <v>0.50696911827956992</v>
      </c>
      <c r="J68">
        <f t="shared" si="4"/>
        <v>2.6555193548386868E-2</v>
      </c>
      <c r="K68">
        <f t="shared" si="5"/>
        <v>-2.894736917562727E-2</v>
      </c>
      <c r="L68">
        <f t="shared" si="6"/>
        <v>-4.5431118279569915E-2</v>
      </c>
    </row>
    <row r="69" spans="1:12" x14ac:dyDescent="0.2">
      <c r="A69">
        <v>149236</v>
      </c>
      <c r="B69" t="s">
        <v>9</v>
      </c>
      <c r="C69" t="s">
        <v>8</v>
      </c>
      <c r="D69">
        <v>0.19295399999999999</v>
      </c>
      <c r="E69">
        <v>7.7776999999999999E-2</v>
      </c>
      <c r="F69">
        <v>0.5</v>
      </c>
      <c r="G69">
        <v>0.34613880645161316</v>
      </c>
      <c r="H69">
        <v>8.0351369175627269E-2</v>
      </c>
      <c r="I69">
        <v>0.50696911827956992</v>
      </c>
      <c r="J69">
        <f t="shared" si="4"/>
        <v>-0.15318480645161317</v>
      </c>
      <c r="K69">
        <f t="shared" si="5"/>
        <v>-2.5743691756272696E-3</v>
      </c>
      <c r="L69">
        <f t="shared" si="6"/>
        <v>-6.9691182795699191E-3</v>
      </c>
    </row>
    <row r="70" spans="1:12" x14ac:dyDescent="0.2">
      <c r="A70">
        <v>149842</v>
      </c>
      <c r="B70" t="s">
        <v>9</v>
      </c>
      <c r="C70" t="s">
        <v>8</v>
      </c>
      <c r="D70">
        <v>0.39643899999999999</v>
      </c>
      <c r="E70">
        <v>5.6251000000000002E-2</v>
      </c>
      <c r="F70">
        <v>0.48</v>
      </c>
      <c r="G70">
        <v>0.34613880645161316</v>
      </c>
      <c r="H70">
        <v>8.0351369175627269E-2</v>
      </c>
      <c r="I70">
        <v>0.50696911827956992</v>
      </c>
      <c r="J70">
        <f t="shared" si="4"/>
        <v>5.0300193548386829E-2</v>
      </c>
      <c r="K70">
        <f t="shared" si="5"/>
        <v>-2.4100369175627266E-2</v>
      </c>
      <c r="L70">
        <f t="shared" si="6"/>
        <v>-2.6969118279569937E-2</v>
      </c>
    </row>
    <row r="71" spans="1:12" x14ac:dyDescent="0.2">
      <c r="A71">
        <v>150726</v>
      </c>
      <c r="B71" t="s">
        <v>9</v>
      </c>
      <c r="C71" t="s">
        <v>8</v>
      </c>
      <c r="D71">
        <v>0.145094</v>
      </c>
      <c r="E71">
        <v>9.0429999999999996E-2</v>
      </c>
      <c r="F71">
        <v>0.34782600000000002</v>
      </c>
      <c r="G71">
        <v>0.34613880645161316</v>
      </c>
      <c r="H71">
        <v>8.0351369175627269E-2</v>
      </c>
      <c r="I71">
        <v>0.50696911827956992</v>
      </c>
      <c r="J71">
        <f t="shared" si="4"/>
        <v>-0.20104480645161316</v>
      </c>
      <c r="K71">
        <f t="shared" si="5"/>
        <v>1.0078630824372728E-2</v>
      </c>
      <c r="L71">
        <f t="shared" si="6"/>
        <v>-0.1591431182795699</v>
      </c>
    </row>
    <row r="72" spans="1:12" x14ac:dyDescent="0.2">
      <c r="A72">
        <v>150928</v>
      </c>
      <c r="B72" t="s">
        <v>9</v>
      </c>
      <c r="C72" t="s">
        <v>8</v>
      </c>
      <c r="D72">
        <v>0.512965</v>
      </c>
      <c r="E72">
        <v>9.0683E-2</v>
      </c>
      <c r="F72">
        <v>0.62121199999999999</v>
      </c>
      <c r="G72">
        <v>0.34613880645161316</v>
      </c>
      <c r="H72">
        <v>8.0351369175627269E-2</v>
      </c>
      <c r="I72">
        <v>0.50696911827956992</v>
      </c>
      <c r="J72">
        <f t="shared" si="4"/>
        <v>0.16682619354838685</v>
      </c>
      <c r="K72">
        <f t="shared" si="5"/>
        <v>1.0331630824372731E-2</v>
      </c>
      <c r="L72">
        <f t="shared" si="6"/>
        <v>0.11424288172043007</v>
      </c>
    </row>
    <row r="73" spans="1:12" x14ac:dyDescent="0.2">
      <c r="A73">
        <v>151526</v>
      </c>
      <c r="B73" t="s">
        <v>9</v>
      </c>
      <c r="C73" t="s">
        <v>8</v>
      </c>
      <c r="D73">
        <v>0.51121300000000003</v>
      </c>
      <c r="E73">
        <v>0.106609</v>
      </c>
      <c r="F73">
        <v>0.238095</v>
      </c>
      <c r="G73">
        <v>0.34613880645161316</v>
      </c>
      <c r="H73">
        <v>8.0351369175627269E-2</v>
      </c>
      <c r="I73">
        <v>0.50696911827956992</v>
      </c>
      <c r="J73">
        <f t="shared" si="4"/>
        <v>0.16507419354838687</v>
      </c>
      <c r="K73">
        <f t="shared" si="5"/>
        <v>2.6257630824372727E-2</v>
      </c>
      <c r="L73">
        <f t="shared" si="6"/>
        <v>-0.26887411827956992</v>
      </c>
    </row>
    <row r="74" spans="1:12" x14ac:dyDescent="0.2">
      <c r="A74">
        <v>151627</v>
      </c>
      <c r="B74" t="s">
        <v>9</v>
      </c>
      <c r="C74" t="s">
        <v>8</v>
      </c>
      <c r="D74">
        <v>0.47891299999999998</v>
      </c>
      <c r="E74">
        <v>6.8739999999999996E-2</v>
      </c>
      <c r="F74">
        <v>0.52173899999999995</v>
      </c>
      <c r="G74">
        <v>0.34613880645161316</v>
      </c>
      <c r="H74">
        <v>8.0351369175627269E-2</v>
      </c>
      <c r="I74">
        <v>0.50696911827956992</v>
      </c>
      <c r="J74">
        <f t="shared" si="4"/>
        <v>0.13277419354838682</v>
      </c>
      <c r="K74">
        <f t="shared" si="5"/>
        <v>-1.1611369175627273E-2</v>
      </c>
      <c r="L74">
        <f t="shared" si="6"/>
        <v>1.4769881720430034E-2</v>
      </c>
    </row>
    <row r="75" spans="1:12" x14ac:dyDescent="0.2">
      <c r="A75">
        <v>152831</v>
      </c>
      <c r="B75" t="s">
        <v>9</v>
      </c>
      <c r="C75" t="s">
        <v>8</v>
      </c>
      <c r="D75">
        <v>0.16689499999999999</v>
      </c>
      <c r="E75">
        <v>5.3068999999999998E-2</v>
      </c>
      <c r="F75">
        <v>0.6</v>
      </c>
      <c r="G75">
        <v>0.34613880645161316</v>
      </c>
      <c r="H75">
        <v>8.0351369175627269E-2</v>
      </c>
      <c r="I75">
        <v>0.50696911827956992</v>
      </c>
      <c r="J75">
        <f t="shared" si="4"/>
        <v>-0.17924380645161317</v>
      </c>
      <c r="K75">
        <f t="shared" si="5"/>
        <v>-2.728236917562727E-2</v>
      </c>
      <c r="L75">
        <f t="shared" si="6"/>
        <v>9.3030881720430059E-2</v>
      </c>
    </row>
    <row r="76" spans="1:12" x14ac:dyDescent="0.2">
      <c r="A76">
        <v>154330</v>
      </c>
      <c r="B76" t="s">
        <v>9</v>
      </c>
      <c r="C76" t="s">
        <v>8</v>
      </c>
      <c r="D76">
        <v>0.25009399999999998</v>
      </c>
      <c r="E76">
        <v>0.117686</v>
      </c>
      <c r="F76">
        <v>0.368421</v>
      </c>
      <c r="G76">
        <v>0.34613880645161316</v>
      </c>
      <c r="H76">
        <v>8.0351369175627269E-2</v>
      </c>
      <c r="I76">
        <v>0.50696911827956992</v>
      </c>
      <c r="J76">
        <f t="shared" si="4"/>
        <v>-9.6044806451613174E-2</v>
      </c>
      <c r="K76">
        <f t="shared" si="5"/>
        <v>3.733463082437273E-2</v>
      </c>
      <c r="L76">
        <f t="shared" si="6"/>
        <v>-0.13854811827956992</v>
      </c>
    </row>
    <row r="77" spans="1:12" x14ac:dyDescent="0.2">
      <c r="A77">
        <v>154936</v>
      </c>
      <c r="B77" t="s">
        <v>9</v>
      </c>
      <c r="C77" t="s">
        <v>8</v>
      </c>
      <c r="D77">
        <v>0.60268299999999997</v>
      </c>
      <c r="E77">
        <v>9.0778999999999999E-2</v>
      </c>
      <c r="F77">
        <v>0.44444400000000001</v>
      </c>
      <c r="G77">
        <v>0.34613880645161316</v>
      </c>
      <c r="H77">
        <v>8.0351369175627269E-2</v>
      </c>
      <c r="I77">
        <v>0.50696911827956992</v>
      </c>
      <c r="J77">
        <f t="shared" si="4"/>
        <v>0.25654419354838681</v>
      </c>
      <c r="K77">
        <f t="shared" si="5"/>
        <v>1.042763082437273E-2</v>
      </c>
      <c r="L77">
        <f t="shared" si="6"/>
        <v>-6.2525118279569913E-2</v>
      </c>
    </row>
    <row r="78" spans="1:12" x14ac:dyDescent="0.2">
      <c r="A78">
        <v>155231</v>
      </c>
      <c r="B78" t="s">
        <v>9</v>
      </c>
      <c r="C78" t="s">
        <v>8</v>
      </c>
      <c r="D78">
        <v>0.201927</v>
      </c>
      <c r="E78">
        <v>6.3126000000000002E-2</v>
      </c>
      <c r="F78">
        <v>0.30769200000000002</v>
      </c>
      <c r="G78">
        <v>0.34613880645161316</v>
      </c>
      <c r="H78">
        <v>8.0351369175627269E-2</v>
      </c>
      <c r="I78">
        <v>0.50696911827956992</v>
      </c>
      <c r="J78">
        <f t="shared" si="4"/>
        <v>-0.14421180645161316</v>
      </c>
      <c r="K78">
        <f t="shared" si="5"/>
        <v>-1.7225369175627267E-2</v>
      </c>
      <c r="L78">
        <f t="shared" si="6"/>
        <v>-0.1992771182795699</v>
      </c>
    </row>
    <row r="79" spans="1:12" x14ac:dyDescent="0.2">
      <c r="A79">
        <v>156435</v>
      </c>
      <c r="B79" t="s">
        <v>9</v>
      </c>
      <c r="C79" t="s">
        <v>8</v>
      </c>
      <c r="D79">
        <v>0.19858000000000001</v>
      </c>
      <c r="E79">
        <v>7.0142999999999997E-2</v>
      </c>
      <c r="F79">
        <v>0.35714299999999999</v>
      </c>
      <c r="G79">
        <v>0.34613880645161316</v>
      </c>
      <c r="H79">
        <v>8.0351369175627269E-2</v>
      </c>
      <c r="I79">
        <v>0.50696911827956992</v>
      </c>
      <c r="J79">
        <f t="shared" si="4"/>
        <v>-0.14755880645161315</v>
      </c>
      <c r="K79">
        <f t="shared" si="5"/>
        <v>-1.0208369175627272E-2</v>
      </c>
      <c r="L79">
        <f t="shared" si="6"/>
        <v>-0.14982611827956993</v>
      </c>
    </row>
    <row r="80" spans="1:12" x14ac:dyDescent="0.2">
      <c r="A80">
        <v>156536</v>
      </c>
      <c r="B80" t="s">
        <v>9</v>
      </c>
      <c r="C80" t="s">
        <v>8</v>
      </c>
      <c r="D80">
        <v>0.11951100000000001</v>
      </c>
      <c r="E80">
        <v>4.6781000000000003E-2</v>
      </c>
      <c r="F80">
        <v>0.31818200000000002</v>
      </c>
      <c r="G80">
        <v>0.34613880645161316</v>
      </c>
      <c r="H80">
        <v>8.0351369175627269E-2</v>
      </c>
      <c r="I80">
        <v>0.50696911827956992</v>
      </c>
      <c r="J80">
        <f t="shared" si="4"/>
        <v>-0.22662780645161315</v>
      </c>
      <c r="K80">
        <f t="shared" si="5"/>
        <v>-3.3570369175627265E-2</v>
      </c>
      <c r="L80">
        <f t="shared" si="6"/>
        <v>-0.1887871182795699</v>
      </c>
    </row>
    <row r="81" spans="1:12" x14ac:dyDescent="0.2">
      <c r="A81">
        <v>157336</v>
      </c>
      <c r="B81" t="s">
        <v>9</v>
      </c>
      <c r="C81" t="s">
        <v>8</v>
      </c>
      <c r="D81">
        <v>0.51393200000000006</v>
      </c>
      <c r="E81">
        <v>6.9651000000000005E-2</v>
      </c>
      <c r="F81">
        <v>0.52173899999999995</v>
      </c>
      <c r="G81">
        <v>0.34613880645161316</v>
      </c>
      <c r="H81">
        <v>8.0351369175627269E-2</v>
      </c>
      <c r="I81">
        <v>0.50696911827956992</v>
      </c>
      <c r="J81">
        <f t="shared" si="4"/>
        <v>0.1677931935483869</v>
      </c>
      <c r="K81">
        <f t="shared" si="5"/>
        <v>-1.0700369175627264E-2</v>
      </c>
      <c r="L81">
        <f t="shared" si="6"/>
        <v>1.4769881720430034E-2</v>
      </c>
    </row>
    <row r="82" spans="1:12" x14ac:dyDescent="0.2">
      <c r="A82">
        <v>157942</v>
      </c>
      <c r="B82" t="s">
        <v>9</v>
      </c>
      <c r="C82" t="s">
        <v>8</v>
      </c>
      <c r="D82">
        <v>0.30624699999999999</v>
      </c>
      <c r="E82">
        <v>5.7979000000000003E-2</v>
      </c>
      <c r="F82">
        <v>0.55555600000000005</v>
      </c>
      <c r="G82">
        <v>0.34613880645161316</v>
      </c>
      <c r="H82">
        <v>8.0351369175627269E-2</v>
      </c>
      <c r="I82">
        <v>0.50696911827956992</v>
      </c>
      <c r="J82">
        <f t="shared" si="4"/>
        <v>-3.9891806451613165E-2</v>
      </c>
      <c r="K82">
        <f t="shared" si="5"/>
        <v>-2.2372369175627266E-2</v>
      </c>
      <c r="L82">
        <f t="shared" si="6"/>
        <v>4.8586881720430131E-2</v>
      </c>
    </row>
    <row r="83" spans="1:12" x14ac:dyDescent="0.2">
      <c r="A83">
        <v>158136</v>
      </c>
      <c r="B83" t="s">
        <v>9</v>
      </c>
      <c r="C83" t="s">
        <v>8</v>
      </c>
      <c r="D83">
        <v>0.30537999999999998</v>
      </c>
      <c r="E83">
        <v>8.0476000000000006E-2</v>
      </c>
      <c r="F83">
        <v>0.46428599999999998</v>
      </c>
      <c r="G83">
        <v>0.34613880645161316</v>
      </c>
      <c r="H83">
        <v>8.0351369175627269E-2</v>
      </c>
      <c r="I83">
        <v>0.50696911827956992</v>
      </c>
      <c r="J83">
        <f t="shared" si="4"/>
        <v>-4.0758806451613172E-2</v>
      </c>
      <c r="K83">
        <f t="shared" si="5"/>
        <v>1.2463082437273731E-4</v>
      </c>
      <c r="L83">
        <f t="shared" si="6"/>
        <v>-4.2683118279569943E-2</v>
      </c>
    </row>
    <row r="84" spans="1:12" x14ac:dyDescent="0.2">
      <c r="A84">
        <v>159138</v>
      </c>
      <c r="B84" t="s">
        <v>9</v>
      </c>
      <c r="C84" t="s">
        <v>8</v>
      </c>
      <c r="D84">
        <v>0.27534500000000001</v>
      </c>
      <c r="E84">
        <v>0.106724</v>
      </c>
      <c r="F84">
        <v>0.5</v>
      </c>
      <c r="G84">
        <v>0.34613880645161316</v>
      </c>
      <c r="H84">
        <v>8.0351369175627269E-2</v>
      </c>
      <c r="I84">
        <v>0.50696911827956992</v>
      </c>
      <c r="J84">
        <f t="shared" si="4"/>
        <v>-7.079380645161315E-2</v>
      </c>
      <c r="K84">
        <f t="shared" si="5"/>
        <v>2.6372630824372731E-2</v>
      </c>
      <c r="L84">
        <f t="shared" si="6"/>
        <v>-6.9691182795699191E-3</v>
      </c>
    </row>
    <row r="85" spans="1:12" x14ac:dyDescent="0.2">
      <c r="A85">
        <v>159946</v>
      </c>
      <c r="B85" t="s">
        <v>9</v>
      </c>
      <c r="C85" t="s">
        <v>8</v>
      </c>
      <c r="D85">
        <v>0.35500500000000001</v>
      </c>
      <c r="E85">
        <v>7.1594000000000005E-2</v>
      </c>
      <c r="F85">
        <v>0.32142900000000002</v>
      </c>
      <c r="G85">
        <v>0.34613880645161316</v>
      </c>
      <c r="H85">
        <v>8.0351369175627269E-2</v>
      </c>
      <c r="I85">
        <v>0.50696911827956992</v>
      </c>
      <c r="J85">
        <f t="shared" si="4"/>
        <v>8.8661935483868581E-3</v>
      </c>
      <c r="K85">
        <f t="shared" si="5"/>
        <v>-8.7573691756272637E-3</v>
      </c>
      <c r="L85">
        <f t="shared" si="6"/>
        <v>-0.1855401182795699</v>
      </c>
    </row>
    <row r="86" spans="1:12" x14ac:dyDescent="0.2">
      <c r="A86">
        <v>160729</v>
      </c>
      <c r="B86" t="s">
        <v>9</v>
      </c>
      <c r="C86" t="s">
        <v>8</v>
      </c>
      <c r="D86">
        <v>0.57987900000000003</v>
      </c>
      <c r="E86">
        <v>5.0048000000000002E-2</v>
      </c>
      <c r="F86">
        <v>0.47826099999999999</v>
      </c>
      <c r="G86">
        <v>0.34613880645161316</v>
      </c>
      <c r="H86">
        <v>8.0351369175627269E-2</v>
      </c>
      <c r="I86">
        <v>0.50696911827956992</v>
      </c>
      <c r="J86">
        <f t="shared" si="4"/>
        <v>0.23374019354838688</v>
      </c>
      <c r="K86">
        <f t="shared" si="5"/>
        <v>-3.0303369175627266E-2</v>
      </c>
      <c r="L86">
        <f t="shared" si="6"/>
        <v>-2.8708118279569927E-2</v>
      </c>
    </row>
    <row r="87" spans="1:12" x14ac:dyDescent="0.2">
      <c r="A87">
        <v>160830</v>
      </c>
      <c r="B87" t="s">
        <v>9</v>
      </c>
      <c r="C87" t="s">
        <v>8</v>
      </c>
      <c r="D87">
        <v>1.49491</v>
      </c>
      <c r="E87">
        <v>7.0673E-2</v>
      </c>
      <c r="F87">
        <v>0.69696999999999998</v>
      </c>
      <c r="G87">
        <v>0.34613880645161316</v>
      </c>
      <c r="H87">
        <v>8.0351369175627269E-2</v>
      </c>
      <c r="I87">
        <v>0.50696911827956992</v>
      </c>
      <c r="J87">
        <f t="shared" si="4"/>
        <v>1.1487711935483869</v>
      </c>
      <c r="K87">
        <f t="shared" si="5"/>
        <v>-9.6783691756272688E-3</v>
      </c>
      <c r="L87">
        <f t="shared" si="6"/>
        <v>0.19000088172043006</v>
      </c>
    </row>
    <row r="88" spans="1:12" x14ac:dyDescent="0.2">
      <c r="A88">
        <v>161327</v>
      </c>
      <c r="B88" t="s">
        <v>9</v>
      </c>
      <c r="C88" t="s">
        <v>8</v>
      </c>
      <c r="D88">
        <v>0.214423</v>
      </c>
      <c r="E88">
        <v>0.13352600000000001</v>
      </c>
      <c r="F88">
        <v>0.59259300000000004</v>
      </c>
      <c r="G88">
        <v>0.34613880645161316</v>
      </c>
      <c r="H88">
        <v>8.0351369175627269E-2</v>
      </c>
      <c r="I88">
        <v>0.50696911827956992</v>
      </c>
      <c r="J88">
        <f t="shared" si="4"/>
        <v>-0.13171580645161315</v>
      </c>
      <c r="K88">
        <f t="shared" si="5"/>
        <v>5.3174630824372737E-2</v>
      </c>
      <c r="L88">
        <f t="shared" si="6"/>
        <v>8.5623881720430117E-2</v>
      </c>
    </row>
    <row r="89" spans="1:12" x14ac:dyDescent="0.2">
      <c r="A89">
        <v>162935</v>
      </c>
      <c r="B89" t="s">
        <v>9</v>
      </c>
      <c r="C89" t="s">
        <v>8</v>
      </c>
      <c r="D89">
        <v>0.14564199999999999</v>
      </c>
      <c r="E89">
        <v>0.130742</v>
      </c>
      <c r="F89">
        <v>0.55172399999999999</v>
      </c>
      <c r="G89">
        <v>0.34613880645161316</v>
      </c>
      <c r="H89">
        <v>8.0351369175627269E-2</v>
      </c>
      <c r="I89">
        <v>0.50696911827956992</v>
      </c>
      <c r="J89">
        <f t="shared" si="4"/>
        <v>-0.20049680645161316</v>
      </c>
      <c r="K89">
        <f t="shared" si="5"/>
        <v>5.0390630824372729E-2</v>
      </c>
      <c r="L89">
        <f t="shared" si="6"/>
        <v>4.4754881720430073E-2</v>
      </c>
    </row>
    <row r="90" spans="1:12" x14ac:dyDescent="0.2">
      <c r="A90">
        <v>163432</v>
      </c>
      <c r="B90" t="s">
        <v>9</v>
      </c>
      <c r="C90" t="s">
        <v>8</v>
      </c>
      <c r="D90">
        <v>0.25025700000000001</v>
      </c>
      <c r="E90">
        <v>7.1503999999999998E-2</v>
      </c>
      <c r="F90">
        <v>0.47826099999999999</v>
      </c>
      <c r="G90">
        <v>0.34613880645161316</v>
      </c>
      <c r="H90">
        <v>8.0351369175627269E-2</v>
      </c>
      <c r="I90">
        <v>0.50696911827956992</v>
      </c>
      <c r="J90">
        <f t="shared" si="4"/>
        <v>-9.588180645161315E-2</v>
      </c>
      <c r="K90">
        <f t="shared" si="5"/>
        <v>-8.8473691756272704E-3</v>
      </c>
      <c r="L90">
        <f t="shared" si="6"/>
        <v>-2.8708118279569927E-2</v>
      </c>
    </row>
    <row r="91" spans="1:12" x14ac:dyDescent="0.2">
      <c r="A91">
        <v>164030</v>
      </c>
      <c r="B91" t="s">
        <v>9</v>
      </c>
      <c r="C91" t="s">
        <v>8</v>
      </c>
      <c r="D91">
        <v>0.17052300000000001</v>
      </c>
      <c r="E91">
        <v>4.9581E-2</v>
      </c>
      <c r="F91">
        <v>0.42857099999999998</v>
      </c>
      <c r="G91">
        <v>0.34613880645161316</v>
      </c>
      <c r="H91">
        <v>8.0351369175627269E-2</v>
      </c>
      <c r="I91">
        <v>0.50696911827956992</v>
      </c>
      <c r="J91">
        <f t="shared" si="4"/>
        <v>-0.17561580645161315</v>
      </c>
      <c r="K91">
        <f t="shared" si="5"/>
        <v>-3.0770369175627268E-2</v>
      </c>
      <c r="L91">
        <f t="shared" si="6"/>
        <v>-7.8398118279569939E-2</v>
      </c>
    </row>
    <row r="92" spans="1:12" x14ac:dyDescent="0.2">
      <c r="A92">
        <v>165638</v>
      </c>
      <c r="B92" t="s">
        <v>9</v>
      </c>
      <c r="C92" t="s">
        <v>8</v>
      </c>
      <c r="D92">
        <v>0.232465</v>
      </c>
      <c r="E92">
        <v>0.109789</v>
      </c>
      <c r="F92">
        <v>0.71428599999999998</v>
      </c>
      <c r="G92">
        <v>0.34613880645161316</v>
      </c>
      <c r="H92">
        <v>8.0351369175627269E-2</v>
      </c>
      <c r="I92">
        <v>0.50696911827956992</v>
      </c>
      <c r="J92">
        <f t="shared" si="4"/>
        <v>-0.11367380645161315</v>
      </c>
      <c r="K92">
        <f t="shared" si="5"/>
        <v>2.9437630824372729E-2</v>
      </c>
      <c r="L92">
        <f t="shared" si="6"/>
        <v>0.20731688172043006</v>
      </c>
    </row>
    <row r="93" spans="1:12" x14ac:dyDescent="0.2">
      <c r="A93">
        <v>165840</v>
      </c>
      <c r="B93" t="s">
        <v>9</v>
      </c>
      <c r="C93" t="s">
        <v>8</v>
      </c>
      <c r="D93">
        <v>0.25337300000000001</v>
      </c>
      <c r="E93">
        <v>5.8717999999999999E-2</v>
      </c>
      <c r="F93">
        <v>0.5</v>
      </c>
      <c r="G93">
        <v>0.34613880645161316</v>
      </c>
      <c r="H93">
        <v>8.0351369175627269E-2</v>
      </c>
      <c r="I93">
        <v>0.50696911827956992</v>
      </c>
      <c r="J93">
        <f t="shared" si="4"/>
        <v>-9.2765806451613142E-2</v>
      </c>
      <c r="K93">
        <f t="shared" si="5"/>
        <v>-2.1633369175627269E-2</v>
      </c>
      <c r="L93">
        <f t="shared" si="6"/>
        <v>-6.9691182795699191E-3</v>
      </c>
    </row>
    <row r="94" spans="1:12" x14ac:dyDescent="0.2">
      <c r="A94">
        <v>166640</v>
      </c>
      <c r="B94" t="s">
        <v>9</v>
      </c>
      <c r="C94" t="s">
        <v>8</v>
      </c>
      <c r="D94">
        <v>0.237155</v>
      </c>
      <c r="E94">
        <v>0.117287</v>
      </c>
      <c r="F94">
        <v>0.296296</v>
      </c>
      <c r="G94">
        <v>0.34613880645161316</v>
      </c>
      <c r="H94">
        <v>8.0351369175627269E-2</v>
      </c>
      <c r="I94">
        <v>0.50696911827956992</v>
      </c>
      <c r="J94">
        <f t="shared" si="4"/>
        <v>-0.10898380645161315</v>
      </c>
      <c r="K94">
        <f t="shared" si="5"/>
        <v>3.6935630824372734E-2</v>
      </c>
      <c r="L94">
        <f t="shared" si="6"/>
        <v>-0.21067311827956992</v>
      </c>
    </row>
    <row r="95" spans="1:12" x14ac:dyDescent="0.2">
      <c r="A95">
        <v>167036</v>
      </c>
      <c r="B95" t="s">
        <v>9</v>
      </c>
      <c r="C95" t="s">
        <v>8</v>
      </c>
      <c r="D95">
        <v>0.76121700000000003</v>
      </c>
      <c r="E95">
        <v>5.8707000000000002E-2</v>
      </c>
      <c r="F95">
        <v>0.5</v>
      </c>
      <c r="G95">
        <v>0.34613880645161316</v>
      </c>
      <c r="H95">
        <v>8.0351369175627269E-2</v>
      </c>
      <c r="I95">
        <v>0.50696911827956992</v>
      </c>
      <c r="J95">
        <f t="shared" si="4"/>
        <v>0.41507819354838688</v>
      </c>
      <c r="K95">
        <f t="shared" si="5"/>
        <v>-2.1644369175627266E-2</v>
      </c>
      <c r="L95">
        <f t="shared" si="6"/>
        <v>-6.9691182795699191E-3</v>
      </c>
    </row>
    <row r="96" spans="1:12" x14ac:dyDescent="0.2">
      <c r="A96">
        <v>167440</v>
      </c>
      <c r="B96" t="s">
        <v>9</v>
      </c>
      <c r="C96" t="s">
        <v>8</v>
      </c>
      <c r="D96">
        <v>0.23210500000000001</v>
      </c>
      <c r="E96">
        <v>6.9514999999999993E-2</v>
      </c>
      <c r="F96">
        <v>0.59259300000000004</v>
      </c>
      <c r="G96">
        <v>0.34613880645161316</v>
      </c>
      <c r="H96">
        <v>8.0351369175627269E-2</v>
      </c>
      <c r="I96">
        <v>0.50696911827956992</v>
      </c>
      <c r="J96">
        <f t="shared" si="4"/>
        <v>-0.11403380645161315</v>
      </c>
      <c r="K96">
        <f t="shared" si="5"/>
        <v>-1.0836369175627275E-2</v>
      </c>
      <c r="L96">
        <f t="shared" si="6"/>
        <v>8.5623881720430117E-2</v>
      </c>
    </row>
    <row r="97" spans="1:12" x14ac:dyDescent="0.2">
      <c r="A97">
        <v>168947</v>
      </c>
      <c r="B97" t="s">
        <v>9</v>
      </c>
      <c r="C97" t="s">
        <v>8</v>
      </c>
      <c r="D97">
        <v>0.37450299999999997</v>
      </c>
      <c r="E97">
        <v>5.9903999999999999E-2</v>
      </c>
      <c r="F97">
        <v>0.75</v>
      </c>
      <c r="G97">
        <v>0.34613880645161316</v>
      </c>
      <c r="H97">
        <v>8.0351369175627269E-2</v>
      </c>
      <c r="I97">
        <v>0.50696911827956992</v>
      </c>
      <c r="J97">
        <f t="shared" si="4"/>
        <v>2.8364193548386818E-2</v>
      </c>
      <c r="K97">
        <f t="shared" si="5"/>
        <v>-2.044736917562727E-2</v>
      </c>
      <c r="L97">
        <f t="shared" si="6"/>
        <v>0.24303088172043008</v>
      </c>
    </row>
    <row r="98" spans="1:12" x14ac:dyDescent="0.2">
      <c r="A98">
        <v>169040</v>
      </c>
      <c r="B98" t="s">
        <v>9</v>
      </c>
      <c r="C98" t="s">
        <v>8</v>
      </c>
      <c r="D98">
        <v>0.78669299999999998</v>
      </c>
      <c r="E98">
        <v>0.13486500000000001</v>
      </c>
      <c r="F98">
        <v>0.42222199999999999</v>
      </c>
      <c r="G98">
        <v>0.34613880645161316</v>
      </c>
      <c r="H98">
        <v>8.0351369175627269E-2</v>
      </c>
      <c r="I98">
        <v>0.50696911827956992</v>
      </c>
      <c r="J98">
        <f t="shared" si="4"/>
        <v>0.44055419354838682</v>
      </c>
      <c r="K98">
        <f t="shared" si="5"/>
        <v>5.4513630824372744E-2</v>
      </c>
      <c r="L98">
        <f t="shared" si="6"/>
        <v>-8.4747118279569933E-2</v>
      </c>
    </row>
    <row r="99" spans="1:12" x14ac:dyDescent="0.2">
      <c r="A99">
        <v>169343</v>
      </c>
      <c r="B99" t="s">
        <v>9</v>
      </c>
      <c r="C99" t="s">
        <v>8</v>
      </c>
      <c r="D99">
        <v>0.32733499999999999</v>
      </c>
      <c r="E99">
        <v>0.100204</v>
      </c>
      <c r="F99">
        <v>0.382353</v>
      </c>
      <c r="G99">
        <v>0.34613880645161316</v>
      </c>
      <c r="H99">
        <v>8.0351369175627269E-2</v>
      </c>
      <c r="I99">
        <v>0.50696911827956992</v>
      </c>
      <c r="J99">
        <f t="shared" si="4"/>
        <v>-1.880380645161317E-2</v>
      </c>
      <c r="K99">
        <f t="shared" si="5"/>
        <v>1.9852630824372733E-2</v>
      </c>
      <c r="L99">
        <f t="shared" si="6"/>
        <v>-0.12461611827956992</v>
      </c>
    </row>
    <row r="100" spans="1:12" x14ac:dyDescent="0.2">
      <c r="A100">
        <v>169444</v>
      </c>
      <c r="B100" t="s">
        <v>9</v>
      </c>
      <c r="C100" t="s">
        <v>8</v>
      </c>
      <c r="D100">
        <v>0.13151099999999999</v>
      </c>
      <c r="E100">
        <v>6.7843000000000001E-2</v>
      </c>
      <c r="F100">
        <v>0.48</v>
      </c>
      <c r="G100">
        <v>0.34613880645161316</v>
      </c>
      <c r="H100">
        <v>8.0351369175627269E-2</v>
      </c>
      <c r="I100">
        <v>0.50696911827956992</v>
      </c>
      <c r="J100">
        <f t="shared" si="4"/>
        <v>-0.21462780645161317</v>
      </c>
      <c r="K100">
        <f t="shared" si="5"/>
        <v>-1.2508369175627268E-2</v>
      </c>
      <c r="L100">
        <f t="shared" si="6"/>
        <v>-2.6969118279569937E-2</v>
      </c>
    </row>
    <row r="101" spans="1:12" x14ac:dyDescent="0.2">
      <c r="A101">
        <v>170934</v>
      </c>
      <c r="B101" t="s">
        <v>9</v>
      </c>
      <c r="C101" t="s">
        <v>8</v>
      </c>
      <c r="D101">
        <v>0.14553099999999999</v>
      </c>
      <c r="E101">
        <v>9.0496999999999994E-2</v>
      </c>
      <c r="F101">
        <v>0.45454499999999998</v>
      </c>
      <c r="G101">
        <v>0.34613880645161316</v>
      </c>
      <c r="H101">
        <v>8.0351369175627269E-2</v>
      </c>
      <c r="I101">
        <v>0.50696911827956992</v>
      </c>
      <c r="J101">
        <f t="shared" si="4"/>
        <v>-0.20060780645161316</v>
      </c>
      <c r="K101">
        <f t="shared" si="5"/>
        <v>1.0145630824372726E-2</v>
      </c>
      <c r="L101">
        <f t="shared" si="6"/>
        <v>-5.2424118279569942E-2</v>
      </c>
    </row>
    <row r="102" spans="1:12" x14ac:dyDescent="0.2">
      <c r="A102">
        <v>171532</v>
      </c>
      <c r="B102" t="s">
        <v>9</v>
      </c>
      <c r="C102" t="s">
        <v>8</v>
      </c>
      <c r="D102">
        <v>0.18352399999999999</v>
      </c>
      <c r="E102">
        <v>0.11491</v>
      </c>
      <c r="F102">
        <v>0.5</v>
      </c>
      <c r="G102">
        <v>0.34613880645161316</v>
      </c>
      <c r="H102">
        <v>8.0351369175627269E-2</v>
      </c>
      <c r="I102">
        <v>0.50696911827956992</v>
      </c>
      <c r="J102">
        <f t="shared" si="4"/>
        <v>-0.16261480645161316</v>
      </c>
      <c r="K102">
        <f t="shared" si="5"/>
        <v>3.455863082437273E-2</v>
      </c>
      <c r="L102">
        <f t="shared" si="6"/>
        <v>-6.9691182795699191E-3</v>
      </c>
    </row>
    <row r="103" spans="1:12" x14ac:dyDescent="0.2">
      <c r="A103">
        <v>172534</v>
      </c>
      <c r="B103" t="s">
        <v>9</v>
      </c>
      <c r="C103" t="s">
        <v>8</v>
      </c>
      <c r="D103">
        <v>0.51570099999999996</v>
      </c>
      <c r="E103">
        <v>5.0097999999999997E-2</v>
      </c>
      <c r="F103">
        <v>0.538462</v>
      </c>
      <c r="G103">
        <v>0.34613880645161316</v>
      </c>
      <c r="H103">
        <v>8.0351369175627269E-2</v>
      </c>
      <c r="I103">
        <v>0.50696911827956992</v>
      </c>
      <c r="J103">
        <f t="shared" si="4"/>
        <v>0.16956219354838681</v>
      </c>
      <c r="K103">
        <f t="shared" si="5"/>
        <v>-3.0253369175627272E-2</v>
      </c>
      <c r="L103">
        <f t="shared" si="6"/>
        <v>3.1492881720430077E-2</v>
      </c>
    </row>
    <row r="104" spans="1:12" x14ac:dyDescent="0.2">
      <c r="A104">
        <v>172938</v>
      </c>
      <c r="B104" t="s">
        <v>9</v>
      </c>
      <c r="C104" t="s">
        <v>8</v>
      </c>
      <c r="D104">
        <v>0.144978</v>
      </c>
      <c r="E104">
        <v>9.1524999999999995E-2</v>
      </c>
      <c r="F104">
        <v>0.52381</v>
      </c>
      <c r="G104">
        <v>0.34613880645161316</v>
      </c>
      <c r="H104">
        <v>8.0351369175627269E-2</v>
      </c>
      <c r="I104">
        <v>0.50696911827956992</v>
      </c>
      <c r="J104">
        <f t="shared" si="4"/>
        <v>-0.20116080645161316</v>
      </c>
      <c r="K104">
        <f t="shared" si="5"/>
        <v>1.1173630824372727E-2</v>
      </c>
      <c r="L104">
        <f t="shared" si="6"/>
        <v>1.6840881720430079E-2</v>
      </c>
    </row>
    <row r="105" spans="1:12" x14ac:dyDescent="0.2">
      <c r="A105">
        <v>175035</v>
      </c>
      <c r="B105" t="s">
        <v>9</v>
      </c>
      <c r="C105" t="s">
        <v>8</v>
      </c>
      <c r="D105">
        <v>1.8880600000000001</v>
      </c>
      <c r="E105">
        <v>0.14541000000000001</v>
      </c>
      <c r="F105">
        <v>0.61538499999999996</v>
      </c>
      <c r="G105">
        <v>0.34613880645161316</v>
      </c>
      <c r="H105">
        <v>8.0351369175627269E-2</v>
      </c>
      <c r="I105">
        <v>0.50696911827956992</v>
      </c>
      <c r="J105">
        <f t="shared" si="4"/>
        <v>1.541921193548387</v>
      </c>
      <c r="K105">
        <f t="shared" si="5"/>
        <v>6.5058630824372743E-2</v>
      </c>
      <c r="L105">
        <f t="shared" si="6"/>
        <v>0.10841588172043004</v>
      </c>
    </row>
    <row r="106" spans="1:12" x14ac:dyDescent="0.2">
      <c r="A106">
        <v>175439</v>
      </c>
      <c r="B106" t="s">
        <v>9</v>
      </c>
      <c r="C106" t="s">
        <v>8</v>
      </c>
      <c r="D106">
        <v>0.34657300000000002</v>
      </c>
      <c r="E106">
        <v>0.12856899999999999</v>
      </c>
      <c r="F106">
        <v>0.47619</v>
      </c>
      <c r="G106">
        <v>0.34613880645161316</v>
      </c>
      <c r="H106">
        <v>8.0351369175627269E-2</v>
      </c>
      <c r="I106">
        <v>0.50696911827956992</v>
      </c>
      <c r="J106">
        <f t="shared" si="4"/>
        <v>4.3419354838686308E-4</v>
      </c>
      <c r="K106">
        <f t="shared" si="5"/>
        <v>4.821763082437272E-2</v>
      </c>
      <c r="L106">
        <f t="shared" si="6"/>
        <v>-3.0779118279569917E-2</v>
      </c>
    </row>
    <row r="107" spans="1:12" x14ac:dyDescent="0.2">
      <c r="A107">
        <v>176744</v>
      </c>
      <c r="B107" t="s">
        <v>9</v>
      </c>
      <c r="C107" t="s">
        <v>8</v>
      </c>
      <c r="D107">
        <v>0.41147099999999998</v>
      </c>
      <c r="E107">
        <v>5.6356000000000003E-2</v>
      </c>
      <c r="F107">
        <v>0.41666700000000001</v>
      </c>
      <c r="G107">
        <v>0.34613880645161316</v>
      </c>
      <c r="H107">
        <v>8.0351369175627269E-2</v>
      </c>
      <c r="I107">
        <v>0.50696911827956992</v>
      </c>
      <c r="J107">
        <f t="shared" si="4"/>
        <v>6.5332193548386819E-2</v>
      </c>
      <c r="K107">
        <f t="shared" si="5"/>
        <v>-2.3995369175627265E-2</v>
      </c>
      <c r="L107">
        <f t="shared" si="6"/>
        <v>-9.030211827956991E-2</v>
      </c>
    </row>
    <row r="108" spans="1:12" x14ac:dyDescent="0.2">
      <c r="A108">
        <v>176845</v>
      </c>
      <c r="B108" t="s">
        <v>9</v>
      </c>
      <c r="C108" t="s">
        <v>8</v>
      </c>
      <c r="D108">
        <v>0.27117799999999997</v>
      </c>
      <c r="E108">
        <v>0.103963</v>
      </c>
      <c r="F108">
        <v>0.36</v>
      </c>
      <c r="G108">
        <v>0.34613880645161316</v>
      </c>
      <c r="H108">
        <v>8.0351369175627269E-2</v>
      </c>
      <c r="I108">
        <v>0.50696911827956992</v>
      </c>
      <c r="J108">
        <f t="shared" si="4"/>
        <v>-7.4960806451613182E-2</v>
      </c>
      <c r="K108">
        <f t="shared" si="5"/>
        <v>2.3611630824372731E-2</v>
      </c>
      <c r="L108">
        <f t="shared" si="6"/>
        <v>-0.14696911827956993</v>
      </c>
    </row>
    <row r="109" spans="1:12" x14ac:dyDescent="0.2">
      <c r="A109">
        <v>177140</v>
      </c>
      <c r="B109" t="s">
        <v>9</v>
      </c>
      <c r="C109" t="s">
        <v>8</v>
      </c>
      <c r="D109">
        <v>0.22664999999999999</v>
      </c>
      <c r="E109">
        <v>7.3926000000000006E-2</v>
      </c>
      <c r="F109">
        <v>0.65384600000000004</v>
      </c>
      <c r="G109">
        <v>0.34613880645161316</v>
      </c>
      <c r="H109">
        <v>8.0351369175627269E-2</v>
      </c>
      <c r="I109">
        <v>0.50696911827956992</v>
      </c>
      <c r="J109">
        <f t="shared" si="4"/>
        <v>-0.11948880645161317</v>
      </c>
      <c r="K109">
        <f t="shared" si="5"/>
        <v>-6.425369175627263E-3</v>
      </c>
      <c r="L109">
        <f t="shared" si="6"/>
        <v>0.14687688172043012</v>
      </c>
    </row>
    <row r="110" spans="1:12" x14ac:dyDescent="0.2">
      <c r="A110">
        <v>178142</v>
      </c>
      <c r="B110" t="s">
        <v>9</v>
      </c>
      <c r="C110" t="s">
        <v>8</v>
      </c>
      <c r="D110">
        <v>0.19976099999999999</v>
      </c>
      <c r="E110">
        <v>6.7165000000000002E-2</v>
      </c>
      <c r="F110">
        <v>0.63636400000000004</v>
      </c>
      <c r="G110">
        <v>0.34613880645161316</v>
      </c>
      <c r="H110">
        <v>8.0351369175627269E-2</v>
      </c>
      <c r="I110">
        <v>0.50696911827956992</v>
      </c>
      <c r="J110">
        <f t="shared" si="4"/>
        <v>-0.14637780645161316</v>
      </c>
      <c r="K110">
        <f t="shared" si="5"/>
        <v>-1.3186369175627266E-2</v>
      </c>
      <c r="L110">
        <f t="shared" si="6"/>
        <v>0.12939488172043012</v>
      </c>
    </row>
    <row r="111" spans="1:12" x14ac:dyDescent="0.2">
      <c r="A111">
        <v>178243</v>
      </c>
      <c r="B111" t="s">
        <v>9</v>
      </c>
      <c r="C111" t="s">
        <v>8</v>
      </c>
      <c r="D111">
        <v>0.28504299999999999</v>
      </c>
      <c r="E111">
        <v>0.120948</v>
      </c>
      <c r="F111">
        <v>0.5</v>
      </c>
      <c r="G111">
        <v>0.34613880645161316</v>
      </c>
      <c r="H111">
        <v>8.0351369175627269E-2</v>
      </c>
      <c r="I111">
        <v>0.50696911827956992</v>
      </c>
      <c r="J111">
        <f t="shared" si="4"/>
        <v>-6.1095806451613166E-2</v>
      </c>
      <c r="K111">
        <f t="shared" si="5"/>
        <v>4.0596630824372731E-2</v>
      </c>
      <c r="L111">
        <f t="shared" si="6"/>
        <v>-6.9691182795699191E-3</v>
      </c>
    </row>
    <row r="112" spans="1:12" x14ac:dyDescent="0.2">
      <c r="A112">
        <v>178748</v>
      </c>
      <c r="B112" t="s">
        <v>9</v>
      </c>
      <c r="C112" t="s">
        <v>8</v>
      </c>
      <c r="D112">
        <v>1.39194</v>
      </c>
      <c r="E112">
        <v>7.7072000000000002E-2</v>
      </c>
      <c r="F112">
        <v>0.66666700000000001</v>
      </c>
      <c r="G112">
        <v>0.34613880645161316</v>
      </c>
      <c r="H112">
        <v>8.0351369175627269E-2</v>
      </c>
      <c r="I112">
        <v>0.50696911827956992</v>
      </c>
      <c r="J112">
        <f t="shared" si="4"/>
        <v>1.0458011935483869</v>
      </c>
      <c r="K112">
        <f t="shared" si="5"/>
        <v>-3.2793691756272669E-3</v>
      </c>
      <c r="L112">
        <f t="shared" si="6"/>
        <v>0.15969788172043009</v>
      </c>
    </row>
    <row r="113" spans="1:12" x14ac:dyDescent="0.2">
      <c r="A113">
        <v>178950</v>
      </c>
      <c r="B113" t="s">
        <v>9</v>
      </c>
      <c r="C113" t="s">
        <v>8</v>
      </c>
      <c r="D113">
        <v>0.15143999999999999</v>
      </c>
      <c r="E113">
        <v>9.9645999999999998E-2</v>
      </c>
      <c r="F113">
        <v>0.66666700000000001</v>
      </c>
      <c r="G113">
        <v>0.34613880645161316</v>
      </c>
      <c r="H113">
        <v>8.0351369175627269E-2</v>
      </c>
      <c r="I113">
        <v>0.50696911827956992</v>
      </c>
      <c r="J113">
        <f t="shared" si="4"/>
        <v>-0.19469880645161317</v>
      </c>
      <c r="K113">
        <f t="shared" si="5"/>
        <v>1.929463082437273E-2</v>
      </c>
      <c r="L113">
        <f t="shared" si="6"/>
        <v>0.15969788172043009</v>
      </c>
    </row>
    <row r="114" spans="1:12" x14ac:dyDescent="0.2">
      <c r="A114">
        <v>180230</v>
      </c>
      <c r="B114" t="s">
        <v>9</v>
      </c>
      <c r="C114" t="s">
        <v>8</v>
      </c>
      <c r="D114">
        <v>0.16087899999999999</v>
      </c>
      <c r="E114">
        <v>5.944E-2</v>
      </c>
      <c r="F114">
        <v>0.375</v>
      </c>
      <c r="G114">
        <v>0.34613880645161316</v>
      </c>
      <c r="H114">
        <v>8.0351369175627269E-2</v>
      </c>
      <c r="I114">
        <v>0.50696911827956992</v>
      </c>
      <c r="J114">
        <f t="shared" si="4"/>
        <v>-0.18525980645161316</v>
      </c>
      <c r="K114">
        <f t="shared" si="5"/>
        <v>-2.0911369175627269E-2</v>
      </c>
      <c r="L114">
        <f t="shared" si="6"/>
        <v>-0.13196911827956992</v>
      </c>
    </row>
    <row r="115" spans="1:12" x14ac:dyDescent="0.2">
      <c r="A115">
        <v>180432</v>
      </c>
      <c r="B115" t="s">
        <v>9</v>
      </c>
      <c r="C115" t="s">
        <v>8</v>
      </c>
      <c r="D115">
        <v>0.24993499999999999</v>
      </c>
      <c r="E115">
        <v>5.6956E-2</v>
      </c>
      <c r="F115">
        <v>0.538462</v>
      </c>
      <c r="G115">
        <v>0.34613880645161316</v>
      </c>
      <c r="H115">
        <v>8.0351369175627269E-2</v>
      </c>
      <c r="I115">
        <v>0.50696911827956992</v>
      </c>
      <c r="J115">
        <f t="shared" si="4"/>
        <v>-9.6203806451613166E-2</v>
      </c>
      <c r="K115">
        <f t="shared" si="5"/>
        <v>-2.3395369175627269E-2</v>
      </c>
      <c r="L115">
        <f t="shared" si="6"/>
        <v>3.1492881720430077E-2</v>
      </c>
    </row>
    <row r="116" spans="1:12" x14ac:dyDescent="0.2">
      <c r="A116">
        <v>180735</v>
      </c>
      <c r="B116" t="s">
        <v>9</v>
      </c>
      <c r="C116" t="s">
        <v>8</v>
      </c>
      <c r="D116">
        <v>0.34192299999999998</v>
      </c>
      <c r="E116">
        <v>5.6382000000000002E-2</v>
      </c>
      <c r="F116">
        <v>0.59090900000000002</v>
      </c>
      <c r="G116">
        <v>0.34613880645161316</v>
      </c>
      <c r="H116">
        <v>8.0351369175627269E-2</v>
      </c>
      <c r="I116">
        <v>0.50696911827956992</v>
      </c>
      <c r="J116">
        <f t="shared" si="4"/>
        <v>-4.2158064516131799E-3</v>
      </c>
      <c r="K116">
        <f t="shared" si="5"/>
        <v>-2.3969369175627267E-2</v>
      </c>
      <c r="L116">
        <f t="shared" si="6"/>
        <v>8.3939881720430098E-2</v>
      </c>
    </row>
    <row r="117" spans="1:12" x14ac:dyDescent="0.2">
      <c r="A117">
        <v>185341</v>
      </c>
      <c r="B117" t="s">
        <v>9</v>
      </c>
      <c r="C117" t="s">
        <v>8</v>
      </c>
      <c r="D117">
        <v>0.42513699999999999</v>
      </c>
      <c r="E117">
        <v>8.5102999999999998E-2</v>
      </c>
      <c r="F117">
        <v>0.58620700000000003</v>
      </c>
      <c r="G117">
        <v>0.34613880645161316</v>
      </c>
      <c r="H117">
        <v>8.0351369175627269E-2</v>
      </c>
      <c r="I117">
        <v>0.50696911827956992</v>
      </c>
      <c r="J117">
        <f t="shared" si="4"/>
        <v>7.899819354838683E-2</v>
      </c>
      <c r="K117">
        <f t="shared" si="5"/>
        <v>4.7516308243727295E-3</v>
      </c>
      <c r="L117">
        <f t="shared" si="6"/>
        <v>7.9237881720430114E-2</v>
      </c>
    </row>
    <row r="118" spans="1:12" x14ac:dyDescent="0.2">
      <c r="A118">
        <v>185442</v>
      </c>
      <c r="B118" t="s">
        <v>9</v>
      </c>
      <c r="C118" t="s">
        <v>8</v>
      </c>
      <c r="D118">
        <v>0.17429800000000001</v>
      </c>
      <c r="E118">
        <v>6.1638999999999999E-2</v>
      </c>
      <c r="F118">
        <v>0.5</v>
      </c>
      <c r="G118">
        <v>0.34613880645161316</v>
      </c>
      <c r="H118">
        <v>8.0351369175627269E-2</v>
      </c>
      <c r="I118">
        <v>0.50696911827956992</v>
      </c>
      <c r="J118">
        <f t="shared" si="4"/>
        <v>-0.17184080645161315</v>
      </c>
      <c r="K118">
        <f t="shared" si="5"/>
        <v>-1.8712369175627269E-2</v>
      </c>
      <c r="L118">
        <f t="shared" si="6"/>
        <v>-6.9691182795699191E-3</v>
      </c>
    </row>
    <row r="119" spans="1:12" x14ac:dyDescent="0.2">
      <c r="A119">
        <v>186444</v>
      </c>
      <c r="B119" t="s">
        <v>9</v>
      </c>
      <c r="C119" t="s">
        <v>8</v>
      </c>
      <c r="D119">
        <v>0.16450500000000001</v>
      </c>
      <c r="E119">
        <v>6.8270999999999998E-2</v>
      </c>
      <c r="F119">
        <v>0.58333299999999999</v>
      </c>
      <c r="G119">
        <v>0.34613880645161316</v>
      </c>
      <c r="H119">
        <v>8.0351369175627269E-2</v>
      </c>
      <c r="I119">
        <v>0.50696911827956992</v>
      </c>
      <c r="J119">
        <f t="shared" si="4"/>
        <v>-0.18163380645161314</v>
      </c>
      <c r="K119">
        <f t="shared" si="5"/>
        <v>-1.208036917562727E-2</v>
      </c>
      <c r="L119">
        <f t="shared" si="6"/>
        <v>7.6363881720430071E-2</v>
      </c>
    </row>
    <row r="120" spans="1:12" x14ac:dyDescent="0.2">
      <c r="A120">
        <v>186848</v>
      </c>
      <c r="B120" t="s">
        <v>9</v>
      </c>
      <c r="C120" t="s">
        <v>8</v>
      </c>
      <c r="D120">
        <v>0.36109999999999998</v>
      </c>
      <c r="E120">
        <v>0.109334</v>
      </c>
      <c r="F120">
        <v>0.54166700000000001</v>
      </c>
      <c r="G120">
        <v>0.34613880645161316</v>
      </c>
      <c r="H120">
        <v>8.0351369175627269E-2</v>
      </c>
      <c r="I120">
        <v>0.50696911827956992</v>
      </c>
      <c r="J120">
        <f t="shared" si="4"/>
        <v>1.496119354838682E-2</v>
      </c>
      <c r="K120">
        <f t="shared" si="5"/>
        <v>2.8982630824372732E-2</v>
      </c>
      <c r="L120">
        <f t="shared" si="6"/>
        <v>3.469788172043009E-2</v>
      </c>
    </row>
    <row r="121" spans="1:12" x14ac:dyDescent="0.2">
      <c r="A121">
        <v>187850</v>
      </c>
      <c r="B121" t="s">
        <v>9</v>
      </c>
      <c r="C121" t="s">
        <v>8</v>
      </c>
      <c r="D121">
        <v>0.36678500000000003</v>
      </c>
      <c r="E121">
        <v>6.9123000000000004E-2</v>
      </c>
      <c r="F121">
        <v>0.48275899999999999</v>
      </c>
      <c r="G121">
        <v>0.34613880645161316</v>
      </c>
      <c r="H121">
        <v>8.0351369175627269E-2</v>
      </c>
      <c r="I121">
        <v>0.50696911827956992</v>
      </c>
      <c r="J121">
        <f t="shared" si="4"/>
        <v>2.0646193548386871E-2</v>
      </c>
      <c r="K121">
        <f t="shared" si="5"/>
        <v>-1.1228369175627265E-2</v>
      </c>
      <c r="L121">
        <f t="shared" si="6"/>
        <v>-2.4210118279569925E-2</v>
      </c>
    </row>
    <row r="122" spans="1:12" x14ac:dyDescent="0.2">
      <c r="A122">
        <v>188145</v>
      </c>
      <c r="B122" t="s">
        <v>9</v>
      </c>
      <c r="C122" t="s">
        <v>8</v>
      </c>
      <c r="D122">
        <v>0.20283799999999999</v>
      </c>
      <c r="E122">
        <v>0.117034</v>
      </c>
      <c r="F122">
        <v>0.736842</v>
      </c>
      <c r="G122">
        <v>0.34613880645161316</v>
      </c>
      <c r="H122">
        <v>8.0351369175627269E-2</v>
      </c>
      <c r="I122">
        <v>0.50696911827956992</v>
      </c>
      <c r="J122">
        <f t="shared" si="4"/>
        <v>-0.14330080645161317</v>
      </c>
      <c r="K122">
        <f t="shared" si="5"/>
        <v>3.6682630824372731E-2</v>
      </c>
      <c r="L122">
        <f t="shared" si="6"/>
        <v>0.22987288172043008</v>
      </c>
    </row>
    <row r="123" spans="1:12" x14ac:dyDescent="0.2">
      <c r="A123">
        <v>191235</v>
      </c>
      <c r="B123" t="s">
        <v>9</v>
      </c>
      <c r="C123" t="s">
        <v>8</v>
      </c>
      <c r="D123">
        <v>0.85088799999999998</v>
      </c>
      <c r="E123">
        <v>7.4789999999999995E-2</v>
      </c>
      <c r="F123">
        <v>0.53125</v>
      </c>
      <c r="G123">
        <v>0.34613880645161316</v>
      </c>
      <c r="H123">
        <v>8.0351369175627269E-2</v>
      </c>
      <c r="I123">
        <v>0.50696911827956992</v>
      </c>
      <c r="J123">
        <f t="shared" si="4"/>
        <v>0.50474919354838677</v>
      </c>
      <c r="K123">
        <f t="shared" si="5"/>
        <v>-5.5613691756272732E-3</v>
      </c>
      <c r="L123">
        <f t="shared" si="6"/>
        <v>2.4280881720430081E-2</v>
      </c>
    </row>
    <row r="124" spans="1:12" x14ac:dyDescent="0.2">
      <c r="A124">
        <v>191942</v>
      </c>
      <c r="B124" t="s">
        <v>9</v>
      </c>
      <c r="C124" t="s">
        <v>8</v>
      </c>
      <c r="D124">
        <v>0.33778000000000002</v>
      </c>
      <c r="E124">
        <v>6.4496999999999999E-2</v>
      </c>
      <c r="F124">
        <v>0.4</v>
      </c>
      <c r="G124">
        <v>0.34613880645161316</v>
      </c>
      <c r="H124">
        <v>8.0351369175627269E-2</v>
      </c>
      <c r="I124">
        <v>0.50696911827956992</v>
      </c>
      <c r="J124">
        <f t="shared" si="4"/>
        <v>-8.3588064516131322E-3</v>
      </c>
      <c r="K124">
        <f t="shared" si="5"/>
        <v>-1.585436917562727E-2</v>
      </c>
      <c r="L124">
        <f t="shared" si="6"/>
        <v>-0.1069691182795699</v>
      </c>
    </row>
    <row r="125" spans="1:12" x14ac:dyDescent="0.2">
      <c r="A125">
        <v>192136</v>
      </c>
      <c r="B125" t="s">
        <v>9</v>
      </c>
      <c r="C125" t="s">
        <v>8</v>
      </c>
      <c r="D125">
        <v>0.19512499999999999</v>
      </c>
      <c r="E125">
        <v>4.1576000000000002E-2</v>
      </c>
      <c r="F125">
        <v>0.66666700000000001</v>
      </c>
      <c r="G125">
        <v>0.34613880645161316</v>
      </c>
      <c r="H125">
        <v>8.0351369175627269E-2</v>
      </c>
      <c r="I125">
        <v>0.50696911827956992</v>
      </c>
      <c r="J125">
        <f t="shared" si="4"/>
        <v>-0.15101380645161316</v>
      </c>
      <c r="K125">
        <f t="shared" si="5"/>
        <v>-3.8775369175627267E-2</v>
      </c>
      <c r="L125">
        <f t="shared" si="6"/>
        <v>0.15969788172043009</v>
      </c>
    </row>
    <row r="126" spans="1:12" x14ac:dyDescent="0.2">
      <c r="A126">
        <v>192540</v>
      </c>
      <c r="B126" t="s">
        <v>9</v>
      </c>
      <c r="C126" t="s">
        <v>8</v>
      </c>
      <c r="D126">
        <v>0.31952900000000001</v>
      </c>
      <c r="E126">
        <v>5.5875000000000001E-2</v>
      </c>
      <c r="F126">
        <v>0.28000000000000003</v>
      </c>
      <c r="G126">
        <v>0.34613880645161316</v>
      </c>
      <c r="H126">
        <v>8.0351369175627269E-2</v>
      </c>
      <c r="I126">
        <v>0.50696911827956992</v>
      </c>
      <c r="J126">
        <f t="shared" si="4"/>
        <v>-2.6609806451613149E-2</v>
      </c>
      <c r="K126">
        <f t="shared" si="5"/>
        <v>-2.4476369175627267E-2</v>
      </c>
      <c r="L126">
        <f t="shared" si="6"/>
        <v>-0.22696911827956989</v>
      </c>
    </row>
    <row r="127" spans="1:12" x14ac:dyDescent="0.2">
      <c r="A127">
        <v>192641</v>
      </c>
      <c r="B127" t="s">
        <v>9</v>
      </c>
      <c r="C127" t="s">
        <v>8</v>
      </c>
      <c r="D127">
        <v>0.25797500000000001</v>
      </c>
      <c r="E127">
        <v>6.2140000000000001E-2</v>
      </c>
      <c r="F127">
        <v>0.60869600000000001</v>
      </c>
      <c r="G127">
        <v>0.34613880645161316</v>
      </c>
      <c r="H127">
        <v>8.0351369175627269E-2</v>
      </c>
      <c r="I127">
        <v>0.50696911827956992</v>
      </c>
      <c r="J127">
        <f t="shared" si="4"/>
        <v>-8.8163806451613147E-2</v>
      </c>
      <c r="K127">
        <f t="shared" si="5"/>
        <v>-1.8211369175627268E-2</v>
      </c>
      <c r="L127">
        <f t="shared" si="6"/>
        <v>0.1017268817204301</v>
      </c>
    </row>
    <row r="128" spans="1:12" x14ac:dyDescent="0.2">
      <c r="A128">
        <v>192843</v>
      </c>
      <c r="B128" t="s">
        <v>9</v>
      </c>
      <c r="C128" t="s">
        <v>8</v>
      </c>
      <c r="D128">
        <v>0.48344900000000002</v>
      </c>
      <c r="E128">
        <v>6.2976000000000004E-2</v>
      </c>
      <c r="F128">
        <v>0.42857099999999998</v>
      </c>
      <c r="G128">
        <v>0.34613880645161316</v>
      </c>
      <c r="H128">
        <v>8.0351369175627269E-2</v>
      </c>
      <c r="I128">
        <v>0.50696911827956992</v>
      </c>
      <c r="J128">
        <f t="shared" si="4"/>
        <v>0.13731019354838686</v>
      </c>
      <c r="K128">
        <f t="shared" si="5"/>
        <v>-1.7375369175627264E-2</v>
      </c>
      <c r="L128">
        <f t="shared" si="6"/>
        <v>-7.8398118279569939E-2</v>
      </c>
    </row>
    <row r="129" spans="1:12" x14ac:dyDescent="0.2">
      <c r="A129">
        <v>193239</v>
      </c>
      <c r="B129" t="s">
        <v>9</v>
      </c>
      <c r="C129" t="s">
        <v>8</v>
      </c>
      <c r="D129">
        <v>0.28861399999999998</v>
      </c>
      <c r="E129">
        <v>7.4049000000000004E-2</v>
      </c>
      <c r="F129">
        <v>0.625</v>
      </c>
      <c r="G129">
        <v>0.34613880645161316</v>
      </c>
      <c r="H129">
        <v>8.0351369175627269E-2</v>
      </c>
      <c r="I129">
        <v>0.50696911827956992</v>
      </c>
      <c r="J129">
        <f t="shared" si="4"/>
        <v>-5.7524806451613175E-2</v>
      </c>
      <c r="K129">
        <f t="shared" si="5"/>
        <v>-6.3023691756272648E-3</v>
      </c>
      <c r="L129">
        <f t="shared" si="6"/>
        <v>0.11803088172043008</v>
      </c>
    </row>
    <row r="130" spans="1:12" x14ac:dyDescent="0.2">
      <c r="A130">
        <v>193845</v>
      </c>
      <c r="B130" t="s">
        <v>9</v>
      </c>
      <c r="C130" t="s">
        <v>8</v>
      </c>
      <c r="D130">
        <v>0.81855</v>
      </c>
      <c r="E130">
        <v>6.4917000000000002E-2</v>
      </c>
      <c r="F130">
        <v>0.42857099999999998</v>
      </c>
      <c r="G130">
        <v>0.34613880645161316</v>
      </c>
      <c r="H130">
        <v>8.0351369175627269E-2</v>
      </c>
      <c r="I130">
        <v>0.50696911827956992</v>
      </c>
      <c r="J130">
        <f t="shared" si="4"/>
        <v>0.47241119354838684</v>
      </c>
      <c r="K130">
        <f t="shared" si="5"/>
        <v>-1.5434369175627266E-2</v>
      </c>
      <c r="L130">
        <f t="shared" si="6"/>
        <v>-7.8398118279569939E-2</v>
      </c>
    </row>
    <row r="131" spans="1:12" x14ac:dyDescent="0.2">
      <c r="A131">
        <v>194746</v>
      </c>
      <c r="B131" t="s">
        <v>9</v>
      </c>
      <c r="C131" t="s">
        <v>8</v>
      </c>
      <c r="D131">
        <v>0.61563400000000001</v>
      </c>
      <c r="E131">
        <v>6.9094000000000003E-2</v>
      </c>
      <c r="F131">
        <v>0.54545500000000002</v>
      </c>
      <c r="G131">
        <v>0.34613880645161316</v>
      </c>
      <c r="H131">
        <v>8.0351369175627269E-2</v>
      </c>
      <c r="I131">
        <v>0.50696911827956992</v>
      </c>
      <c r="J131">
        <f t="shared" ref="J131:J194" si="7">D131-G131</f>
        <v>0.26949519354838686</v>
      </c>
      <c r="K131">
        <f t="shared" ref="K131:K194" si="8">E131-H131</f>
        <v>-1.1257369175627266E-2</v>
      </c>
      <c r="L131">
        <f t="shared" ref="L131:L194" si="9">F131-I131</f>
        <v>3.8485881720430104E-2</v>
      </c>
    </row>
    <row r="132" spans="1:12" x14ac:dyDescent="0.2">
      <c r="A132">
        <v>196144</v>
      </c>
      <c r="B132" t="s">
        <v>9</v>
      </c>
      <c r="C132" t="s">
        <v>8</v>
      </c>
      <c r="D132">
        <v>0.151196</v>
      </c>
      <c r="E132">
        <v>9.9205000000000002E-2</v>
      </c>
      <c r="F132">
        <v>0.60869600000000001</v>
      </c>
      <c r="G132">
        <v>0.34613880645161316</v>
      </c>
      <c r="H132">
        <v>8.0351369175627269E-2</v>
      </c>
      <c r="I132">
        <v>0.50696911827956992</v>
      </c>
      <c r="J132">
        <f t="shared" si="7"/>
        <v>-0.19494280645161316</v>
      </c>
      <c r="K132">
        <f t="shared" si="8"/>
        <v>1.8853630824372733E-2</v>
      </c>
      <c r="L132">
        <f t="shared" si="9"/>
        <v>0.1017268817204301</v>
      </c>
    </row>
    <row r="133" spans="1:12" x14ac:dyDescent="0.2">
      <c r="A133">
        <v>196952</v>
      </c>
      <c r="B133" t="s">
        <v>9</v>
      </c>
      <c r="C133" t="s">
        <v>8</v>
      </c>
      <c r="D133">
        <v>0.21937999999999999</v>
      </c>
      <c r="E133">
        <v>5.3335E-2</v>
      </c>
      <c r="F133">
        <v>0.54166700000000001</v>
      </c>
      <c r="G133">
        <v>0.34613880645161316</v>
      </c>
      <c r="H133">
        <v>8.0351369175627269E-2</v>
      </c>
      <c r="I133">
        <v>0.50696911827956992</v>
      </c>
      <c r="J133">
        <f t="shared" si="7"/>
        <v>-0.12675880645161317</v>
      </c>
      <c r="K133">
        <f t="shared" si="8"/>
        <v>-2.7016369175627268E-2</v>
      </c>
      <c r="L133">
        <f t="shared" si="9"/>
        <v>3.469788172043009E-2</v>
      </c>
    </row>
    <row r="134" spans="1:12" x14ac:dyDescent="0.2">
      <c r="A134">
        <v>197550</v>
      </c>
      <c r="B134" t="s">
        <v>9</v>
      </c>
      <c r="C134" t="s">
        <v>8</v>
      </c>
      <c r="D134">
        <v>0.18282499999999999</v>
      </c>
      <c r="E134">
        <v>7.5296000000000002E-2</v>
      </c>
      <c r="F134">
        <v>0.42307699999999998</v>
      </c>
      <c r="G134">
        <v>0.34613880645161316</v>
      </c>
      <c r="H134">
        <v>8.0351369175627269E-2</v>
      </c>
      <c r="I134">
        <v>0.50696911827956992</v>
      </c>
      <c r="J134">
        <f t="shared" si="7"/>
        <v>-0.16331380645161317</v>
      </c>
      <c r="K134">
        <f t="shared" si="8"/>
        <v>-5.0553691756272667E-3</v>
      </c>
      <c r="L134">
        <f t="shared" si="9"/>
        <v>-8.3892118279569938E-2</v>
      </c>
    </row>
    <row r="135" spans="1:12" x14ac:dyDescent="0.2">
      <c r="A135">
        <v>198047</v>
      </c>
      <c r="B135" t="s">
        <v>9</v>
      </c>
      <c r="C135" t="s">
        <v>8</v>
      </c>
      <c r="D135">
        <v>0.29594500000000001</v>
      </c>
      <c r="E135">
        <v>7.8543000000000002E-2</v>
      </c>
      <c r="F135">
        <v>0.61538499999999996</v>
      </c>
      <c r="G135">
        <v>0.34613880645161316</v>
      </c>
      <c r="H135">
        <v>8.0351369175627269E-2</v>
      </c>
      <c r="I135">
        <v>0.50696911827956992</v>
      </c>
      <c r="J135">
        <f t="shared" si="7"/>
        <v>-5.0193806451613143E-2</v>
      </c>
      <c r="K135">
        <f t="shared" si="8"/>
        <v>-1.8083691756272668E-3</v>
      </c>
      <c r="L135">
        <f t="shared" si="9"/>
        <v>0.10841588172043004</v>
      </c>
    </row>
    <row r="136" spans="1:12" x14ac:dyDescent="0.2">
      <c r="A136">
        <v>198350</v>
      </c>
      <c r="B136" t="s">
        <v>9</v>
      </c>
      <c r="C136" t="s">
        <v>8</v>
      </c>
      <c r="D136">
        <v>0.16039200000000001</v>
      </c>
      <c r="E136">
        <v>7.1427000000000004E-2</v>
      </c>
      <c r="F136">
        <v>0.44444400000000001</v>
      </c>
      <c r="G136">
        <v>0.34613880645161316</v>
      </c>
      <c r="H136">
        <v>8.0351369175627269E-2</v>
      </c>
      <c r="I136">
        <v>0.50696911827956992</v>
      </c>
      <c r="J136">
        <f t="shared" si="7"/>
        <v>-0.18574680645161315</v>
      </c>
      <c r="K136">
        <f t="shared" si="8"/>
        <v>-8.9243691756272642E-3</v>
      </c>
      <c r="L136">
        <f t="shared" si="9"/>
        <v>-6.2525118279569913E-2</v>
      </c>
    </row>
    <row r="137" spans="1:12" x14ac:dyDescent="0.2">
      <c r="A137">
        <v>198855</v>
      </c>
      <c r="B137" t="s">
        <v>9</v>
      </c>
      <c r="C137" t="s">
        <v>8</v>
      </c>
      <c r="D137">
        <v>0.13975599999999999</v>
      </c>
      <c r="E137">
        <v>6.3131999999999994E-2</v>
      </c>
      <c r="F137">
        <v>0.65</v>
      </c>
      <c r="G137">
        <v>0.34613880645161316</v>
      </c>
      <c r="H137">
        <v>8.0351369175627269E-2</v>
      </c>
      <c r="I137">
        <v>0.50696911827956992</v>
      </c>
      <c r="J137">
        <f t="shared" si="7"/>
        <v>-0.20638280645161317</v>
      </c>
      <c r="K137">
        <f t="shared" si="8"/>
        <v>-1.7219369175627275E-2</v>
      </c>
      <c r="L137">
        <f t="shared" si="9"/>
        <v>0.1430308817204301</v>
      </c>
    </row>
    <row r="138" spans="1:12" x14ac:dyDescent="0.2">
      <c r="A138">
        <v>199150</v>
      </c>
      <c r="B138" t="s">
        <v>9</v>
      </c>
      <c r="C138" t="s">
        <v>8</v>
      </c>
      <c r="D138">
        <v>0.23653299999999999</v>
      </c>
      <c r="E138">
        <v>0.126001</v>
      </c>
      <c r="F138">
        <v>0.45161299999999999</v>
      </c>
      <c r="G138">
        <v>0.34613880645161316</v>
      </c>
      <c r="H138">
        <v>8.0351369175627269E-2</v>
      </c>
      <c r="I138">
        <v>0.50696911827956992</v>
      </c>
      <c r="J138">
        <f t="shared" si="7"/>
        <v>-0.10960580645161316</v>
      </c>
      <c r="K138">
        <f t="shared" si="8"/>
        <v>4.5649630824372733E-2</v>
      </c>
      <c r="L138">
        <f t="shared" si="9"/>
        <v>-5.5356118279569932E-2</v>
      </c>
    </row>
    <row r="139" spans="1:12" x14ac:dyDescent="0.2">
      <c r="A139">
        <v>200513</v>
      </c>
      <c r="B139" t="s">
        <v>9</v>
      </c>
      <c r="C139" t="s">
        <v>8</v>
      </c>
      <c r="D139">
        <v>0.31807600000000003</v>
      </c>
      <c r="E139">
        <v>5.8005000000000001E-2</v>
      </c>
      <c r="F139">
        <v>0.46875</v>
      </c>
      <c r="G139">
        <v>0.34613880645161316</v>
      </c>
      <c r="H139">
        <v>8.0351369175627269E-2</v>
      </c>
      <c r="I139">
        <v>0.50696911827956992</v>
      </c>
      <c r="J139">
        <f t="shared" si="7"/>
        <v>-2.8062806451613131E-2</v>
      </c>
      <c r="K139">
        <f t="shared" si="8"/>
        <v>-2.2346369175627268E-2</v>
      </c>
      <c r="L139">
        <f t="shared" si="9"/>
        <v>-3.8219118279569919E-2</v>
      </c>
    </row>
    <row r="140" spans="1:12" x14ac:dyDescent="0.2">
      <c r="A140">
        <v>200917</v>
      </c>
      <c r="B140" t="s">
        <v>9</v>
      </c>
      <c r="C140" t="s">
        <v>8</v>
      </c>
      <c r="D140">
        <v>0.213648</v>
      </c>
      <c r="E140">
        <v>9.0461E-2</v>
      </c>
      <c r="F140">
        <v>0.54545500000000002</v>
      </c>
      <c r="G140">
        <v>0.34613880645161316</v>
      </c>
      <c r="H140">
        <v>8.0351369175627269E-2</v>
      </c>
      <c r="I140">
        <v>0.50696911827956992</v>
      </c>
      <c r="J140">
        <f t="shared" si="7"/>
        <v>-0.13249080645161315</v>
      </c>
      <c r="K140">
        <f t="shared" si="8"/>
        <v>1.0109630824372731E-2</v>
      </c>
      <c r="L140">
        <f t="shared" si="9"/>
        <v>3.8485881720430104E-2</v>
      </c>
    </row>
    <row r="141" spans="1:12" x14ac:dyDescent="0.2">
      <c r="A141">
        <v>201111</v>
      </c>
      <c r="B141" t="s">
        <v>9</v>
      </c>
      <c r="C141" t="s">
        <v>8</v>
      </c>
      <c r="D141">
        <v>0.23443</v>
      </c>
      <c r="E141">
        <v>6.0082999999999998E-2</v>
      </c>
      <c r="F141">
        <v>0.51724099999999995</v>
      </c>
      <c r="G141">
        <v>0.34613880645161316</v>
      </c>
      <c r="H141">
        <v>8.0351369175627269E-2</v>
      </c>
      <c r="I141">
        <v>0.50696911827956992</v>
      </c>
      <c r="J141">
        <f t="shared" si="7"/>
        <v>-0.11170880645161316</v>
      </c>
      <c r="K141">
        <f t="shared" si="8"/>
        <v>-2.0268369175627271E-2</v>
      </c>
      <c r="L141">
        <f t="shared" si="9"/>
        <v>1.0271881720430032E-2</v>
      </c>
    </row>
    <row r="142" spans="1:12" x14ac:dyDescent="0.2">
      <c r="A142">
        <v>202820</v>
      </c>
      <c r="B142" t="s">
        <v>9</v>
      </c>
      <c r="C142" t="s">
        <v>8</v>
      </c>
      <c r="D142">
        <v>0.55634700000000004</v>
      </c>
      <c r="E142">
        <v>8.5443000000000005E-2</v>
      </c>
      <c r="F142">
        <v>0.3</v>
      </c>
      <c r="G142">
        <v>0.34613880645161316</v>
      </c>
      <c r="H142">
        <v>8.0351369175627269E-2</v>
      </c>
      <c r="I142">
        <v>0.50696911827956992</v>
      </c>
      <c r="J142">
        <f t="shared" si="7"/>
        <v>0.21020819354838688</v>
      </c>
      <c r="K142">
        <f t="shared" si="8"/>
        <v>5.0916308243727365E-3</v>
      </c>
      <c r="L142">
        <f t="shared" si="9"/>
        <v>-0.20696911827956993</v>
      </c>
    </row>
    <row r="143" spans="1:12" x14ac:dyDescent="0.2">
      <c r="A143">
        <v>203418</v>
      </c>
      <c r="B143" t="s">
        <v>9</v>
      </c>
      <c r="C143" t="s">
        <v>8</v>
      </c>
      <c r="D143">
        <v>0.18446199999999999</v>
      </c>
      <c r="E143">
        <v>7.6288999999999996E-2</v>
      </c>
      <c r="F143">
        <v>0.47826099999999999</v>
      </c>
      <c r="G143">
        <v>0.34613880645161316</v>
      </c>
      <c r="H143">
        <v>8.0351369175627269E-2</v>
      </c>
      <c r="I143">
        <v>0.50696911827956992</v>
      </c>
      <c r="J143">
        <f t="shared" si="7"/>
        <v>-0.16167680645161317</v>
      </c>
      <c r="K143">
        <f t="shared" si="8"/>
        <v>-4.0623691756272728E-3</v>
      </c>
      <c r="L143">
        <f t="shared" si="9"/>
        <v>-2.8708118279569927E-2</v>
      </c>
    </row>
    <row r="144" spans="1:12" x14ac:dyDescent="0.2">
      <c r="A144">
        <v>204016</v>
      </c>
      <c r="B144" t="s">
        <v>9</v>
      </c>
      <c r="C144" t="s">
        <v>8</v>
      </c>
      <c r="D144">
        <v>0.70285299999999995</v>
      </c>
      <c r="E144">
        <v>7.7172000000000004E-2</v>
      </c>
      <c r="F144">
        <v>0.34615400000000002</v>
      </c>
      <c r="G144">
        <v>0.34613880645161316</v>
      </c>
      <c r="H144">
        <v>8.0351369175627269E-2</v>
      </c>
      <c r="I144">
        <v>0.50696911827956992</v>
      </c>
      <c r="J144">
        <f t="shared" si="7"/>
        <v>0.35671419354838679</v>
      </c>
      <c r="K144">
        <f t="shared" si="8"/>
        <v>-3.1793691756272641E-3</v>
      </c>
      <c r="L144">
        <f t="shared" si="9"/>
        <v>-0.1608151182795699</v>
      </c>
    </row>
    <row r="145" spans="1:12" x14ac:dyDescent="0.2">
      <c r="A145">
        <v>207123</v>
      </c>
      <c r="B145" t="s">
        <v>9</v>
      </c>
      <c r="C145" t="s">
        <v>8</v>
      </c>
      <c r="D145">
        <v>0.230378</v>
      </c>
      <c r="E145">
        <v>0.11547499999999999</v>
      </c>
      <c r="F145">
        <v>0.45454499999999998</v>
      </c>
      <c r="G145">
        <v>0.34613880645161316</v>
      </c>
      <c r="H145">
        <v>8.0351369175627269E-2</v>
      </c>
      <c r="I145">
        <v>0.50696911827956992</v>
      </c>
      <c r="J145">
        <f t="shared" si="7"/>
        <v>-0.11576080645161316</v>
      </c>
      <c r="K145">
        <f t="shared" si="8"/>
        <v>3.5123630824372726E-2</v>
      </c>
      <c r="L145">
        <f t="shared" si="9"/>
        <v>-5.2424118279569942E-2</v>
      </c>
    </row>
    <row r="146" spans="1:12" x14ac:dyDescent="0.2">
      <c r="A146">
        <v>209329</v>
      </c>
      <c r="B146" t="s">
        <v>9</v>
      </c>
      <c r="C146" t="s">
        <v>8</v>
      </c>
      <c r="D146">
        <v>0.153861</v>
      </c>
      <c r="E146">
        <v>6.3824000000000006E-2</v>
      </c>
      <c r="F146">
        <v>0.59090900000000002</v>
      </c>
      <c r="G146">
        <v>0.34613880645161316</v>
      </c>
      <c r="H146">
        <v>8.0351369175627269E-2</v>
      </c>
      <c r="I146">
        <v>0.50696911827956992</v>
      </c>
      <c r="J146">
        <f t="shared" si="7"/>
        <v>-0.19227780645161316</v>
      </c>
      <c r="K146">
        <f t="shared" si="8"/>
        <v>-1.6527369175627263E-2</v>
      </c>
      <c r="L146">
        <f t="shared" si="9"/>
        <v>8.3939881720430098E-2</v>
      </c>
    </row>
    <row r="147" spans="1:12" x14ac:dyDescent="0.2">
      <c r="A147">
        <v>211316</v>
      </c>
      <c r="B147" t="s">
        <v>9</v>
      </c>
      <c r="C147" t="s">
        <v>8</v>
      </c>
      <c r="D147">
        <v>0.11981600000000001</v>
      </c>
      <c r="E147">
        <v>8.0711000000000005E-2</v>
      </c>
      <c r="F147">
        <v>0.57894699999999999</v>
      </c>
      <c r="G147">
        <v>0.34613880645161316</v>
      </c>
      <c r="H147">
        <v>8.0351369175627269E-2</v>
      </c>
      <c r="I147">
        <v>0.50696911827956992</v>
      </c>
      <c r="J147">
        <f t="shared" si="7"/>
        <v>-0.22632280645161315</v>
      </c>
      <c r="K147">
        <f t="shared" si="8"/>
        <v>3.5963082437273641E-4</v>
      </c>
      <c r="L147">
        <f t="shared" si="9"/>
        <v>7.197788172043007E-2</v>
      </c>
    </row>
    <row r="148" spans="1:12" x14ac:dyDescent="0.2">
      <c r="A148">
        <v>211619</v>
      </c>
      <c r="B148" t="s">
        <v>9</v>
      </c>
      <c r="C148" t="s">
        <v>8</v>
      </c>
      <c r="D148">
        <v>0.58097600000000005</v>
      </c>
      <c r="E148">
        <v>7.0666000000000007E-2</v>
      </c>
      <c r="F148">
        <v>0.47619</v>
      </c>
      <c r="G148">
        <v>0.34613880645161316</v>
      </c>
      <c r="H148">
        <v>8.0351369175627269E-2</v>
      </c>
      <c r="I148">
        <v>0.50696911827956992</v>
      </c>
      <c r="J148">
        <f t="shared" si="7"/>
        <v>0.23483719354838689</v>
      </c>
      <c r="K148">
        <f t="shared" si="8"/>
        <v>-9.685369175627262E-3</v>
      </c>
      <c r="L148">
        <f t="shared" si="9"/>
        <v>-3.0779118279569917E-2</v>
      </c>
    </row>
    <row r="149" spans="1:12" x14ac:dyDescent="0.2">
      <c r="A149">
        <v>211720</v>
      </c>
      <c r="B149" t="s">
        <v>9</v>
      </c>
      <c r="C149" t="s">
        <v>8</v>
      </c>
      <c r="D149">
        <v>0.22883100000000001</v>
      </c>
      <c r="E149">
        <v>6.8393999999999996E-2</v>
      </c>
      <c r="F149">
        <v>0.40740700000000002</v>
      </c>
      <c r="G149">
        <v>0.34613880645161316</v>
      </c>
      <c r="H149">
        <v>8.0351369175627269E-2</v>
      </c>
      <c r="I149">
        <v>0.50696911827956992</v>
      </c>
      <c r="J149">
        <f t="shared" si="7"/>
        <v>-0.11730780645161315</v>
      </c>
      <c r="K149">
        <f t="shared" si="8"/>
        <v>-1.1957369175627272E-2</v>
      </c>
      <c r="L149">
        <f t="shared" si="9"/>
        <v>-9.95621182795699E-2</v>
      </c>
    </row>
    <row r="150" spans="1:12" x14ac:dyDescent="0.2">
      <c r="A150">
        <v>213017</v>
      </c>
      <c r="B150" t="s">
        <v>9</v>
      </c>
      <c r="C150" t="s">
        <v>8</v>
      </c>
      <c r="D150">
        <v>0.36216599999999999</v>
      </c>
      <c r="E150">
        <v>7.3201000000000002E-2</v>
      </c>
      <c r="F150">
        <v>0.63636400000000004</v>
      </c>
      <c r="G150">
        <v>0.34613880645161316</v>
      </c>
      <c r="H150">
        <v>8.0351369175627269E-2</v>
      </c>
      <c r="I150">
        <v>0.50696911827956992</v>
      </c>
      <c r="J150">
        <f t="shared" si="7"/>
        <v>1.6027193548386831E-2</v>
      </c>
      <c r="K150">
        <f t="shared" si="8"/>
        <v>-7.1503691756272664E-3</v>
      </c>
      <c r="L150">
        <f t="shared" si="9"/>
        <v>0.12939488172043012</v>
      </c>
    </row>
    <row r="151" spans="1:12" x14ac:dyDescent="0.2">
      <c r="A151">
        <v>213522</v>
      </c>
      <c r="B151" t="s">
        <v>9</v>
      </c>
      <c r="C151" t="s">
        <v>8</v>
      </c>
      <c r="D151">
        <v>0.251716</v>
      </c>
      <c r="E151">
        <v>6.0173999999999998E-2</v>
      </c>
      <c r="F151">
        <v>0.57142899999999996</v>
      </c>
      <c r="G151">
        <v>0.34613880645161316</v>
      </c>
      <c r="H151">
        <v>8.0351369175627269E-2</v>
      </c>
      <c r="I151">
        <v>0.50696911827956992</v>
      </c>
      <c r="J151">
        <f t="shared" si="7"/>
        <v>-9.4422806451613162E-2</v>
      </c>
      <c r="K151">
        <f t="shared" si="8"/>
        <v>-2.017736917562727E-2</v>
      </c>
      <c r="L151">
        <f t="shared" si="9"/>
        <v>6.4459881720430046E-2</v>
      </c>
    </row>
    <row r="152" spans="1:12" x14ac:dyDescent="0.2">
      <c r="A152">
        <v>214019</v>
      </c>
      <c r="B152" t="s">
        <v>9</v>
      </c>
      <c r="C152" t="s">
        <v>8</v>
      </c>
      <c r="D152">
        <v>0.14951500000000001</v>
      </c>
      <c r="E152">
        <v>6.7304000000000003E-2</v>
      </c>
      <c r="F152">
        <v>0.5625</v>
      </c>
      <c r="G152">
        <v>0.34613880645161316</v>
      </c>
      <c r="H152">
        <v>8.0351369175627269E-2</v>
      </c>
      <c r="I152">
        <v>0.50696911827956992</v>
      </c>
      <c r="J152">
        <f t="shared" si="7"/>
        <v>-0.19662380645161315</v>
      </c>
      <c r="K152">
        <f t="shared" si="8"/>
        <v>-1.3047369175627266E-2</v>
      </c>
      <c r="L152">
        <f t="shared" si="9"/>
        <v>5.5530881720430081E-2</v>
      </c>
    </row>
    <row r="153" spans="1:12" x14ac:dyDescent="0.2">
      <c r="A153">
        <v>217429</v>
      </c>
      <c r="B153" t="s">
        <v>9</v>
      </c>
      <c r="C153" t="s">
        <v>8</v>
      </c>
      <c r="D153">
        <v>0.24748999999999999</v>
      </c>
      <c r="E153">
        <v>5.5800000000000002E-2</v>
      </c>
      <c r="F153">
        <v>0.72727299999999995</v>
      </c>
      <c r="G153">
        <v>0.34613880645161316</v>
      </c>
      <c r="H153">
        <v>8.0351369175627269E-2</v>
      </c>
      <c r="I153">
        <v>0.50696911827956992</v>
      </c>
      <c r="J153">
        <f t="shared" si="7"/>
        <v>-9.8648806451613169E-2</v>
      </c>
      <c r="K153">
        <f t="shared" si="8"/>
        <v>-2.4551369175627266E-2</v>
      </c>
      <c r="L153">
        <f t="shared" si="9"/>
        <v>0.22030388172043003</v>
      </c>
    </row>
    <row r="154" spans="1:12" x14ac:dyDescent="0.2">
      <c r="A154">
        <v>228434</v>
      </c>
      <c r="B154" t="s">
        <v>9</v>
      </c>
      <c r="C154" t="s">
        <v>8</v>
      </c>
      <c r="D154">
        <v>0.22151399999999999</v>
      </c>
      <c r="E154">
        <v>8.4612999999999994E-2</v>
      </c>
      <c r="F154">
        <v>0.538462</v>
      </c>
      <c r="G154">
        <v>0.34613880645161316</v>
      </c>
      <c r="H154">
        <v>8.0351369175627269E-2</v>
      </c>
      <c r="I154">
        <v>0.50696911827956992</v>
      </c>
      <c r="J154">
        <f t="shared" si="7"/>
        <v>-0.12462480645161317</v>
      </c>
      <c r="K154">
        <f t="shared" si="8"/>
        <v>4.2616308243727252E-3</v>
      </c>
      <c r="L154">
        <f t="shared" si="9"/>
        <v>3.1492881720430077E-2</v>
      </c>
    </row>
    <row r="155" spans="1:12" x14ac:dyDescent="0.2">
      <c r="A155">
        <v>231928</v>
      </c>
      <c r="B155" t="s">
        <v>9</v>
      </c>
      <c r="C155" t="s">
        <v>8</v>
      </c>
      <c r="D155">
        <v>0.29705799999999999</v>
      </c>
      <c r="E155">
        <v>8.4600999999999996E-2</v>
      </c>
      <c r="F155">
        <v>0.45454499999999998</v>
      </c>
      <c r="G155">
        <v>0.34613880645161316</v>
      </c>
      <c r="H155">
        <v>8.0351369175627269E-2</v>
      </c>
      <c r="I155">
        <v>0.50696911827956992</v>
      </c>
      <c r="J155">
        <f t="shared" si="7"/>
        <v>-4.9080806451613168E-2</v>
      </c>
      <c r="K155">
        <f t="shared" si="8"/>
        <v>4.2496308243727271E-3</v>
      </c>
      <c r="L155">
        <f t="shared" si="9"/>
        <v>-5.2424118279569942E-2</v>
      </c>
    </row>
    <row r="156" spans="1:12" x14ac:dyDescent="0.2">
      <c r="A156">
        <v>238033</v>
      </c>
      <c r="B156" t="s">
        <v>9</v>
      </c>
      <c r="C156" t="s">
        <v>8</v>
      </c>
      <c r="D156">
        <v>0.97762400000000005</v>
      </c>
      <c r="E156">
        <v>4.9554000000000001E-2</v>
      </c>
      <c r="F156">
        <v>0.62963000000000002</v>
      </c>
      <c r="G156">
        <v>0.34613880645161316</v>
      </c>
      <c r="H156">
        <v>8.0351369175627269E-2</v>
      </c>
      <c r="I156">
        <v>0.50696911827956992</v>
      </c>
      <c r="J156">
        <f t="shared" si="7"/>
        <v>0.63148519354838695</v>
      </c>
      <c r="K156">
        <f t="shared" si="8"/>
        <v>-3.0797369175627268E-2</v>
      </c>
      <c r="L156">
        <f t="shared" si="9"/>
        <v>0.1226608817204301</v>
      </c>
    </row>
    <row r="157" spans="1:12" x14ac:dyDescent="0.2">
      <c r="A157">
        <v>239136</v>
      </c>
      <c r="B157" t="s">
        <v>9</v>
      </c>
      <c r="C157" t="s">
        <v>8</v>
      </c>
      <c r="D157">
        <v>0.32971200000000001</v>
      </c>
      <c r="E157">
        <v>0.113777</v>
      </c>
      <c r="F157">
        <v>0.33333299999999999</v>
      </c>
      <c r="G157">
        <v>0.34613880645161316</v>
      </c>
      <c r="H157">
        <v>8.0351369175627269E-2</v>
      </c>
      <c r="I157">
        <v>0.50696911827956992</v>
      </c>
      <c r="J157">
        <f t="shared" si="7"/>
        <v>-1.6426806451613152E-2</v>
      </c>
      <c r="K157">
        <f t="shared" si="8"/>
        <v>3.3425630824372735E-2</v>
      </c>
      <c r="L157">
        <f t="shared" si="9"/>
        <v>-0.17363611827956993</v>
      </c>
    </row>
    <row r="158" spans="1:12" x14ac:dyDescent="0.2">
      <c r="A158">
        <v>255639</v>
      </c>
      <c r="B158" t="s">
        <v>9</v>
      </c>
      <c r="C158" t="s">
        <v>8</v>
      </c>
      <c r="D158">
        <v>0.19086900000000001</v>
      </c>
      <c r="E158">
        <v>7.0102999999999999E-2</v>
      </c>
      <c r="F158">
        <v>0.61904800000000004</v>
      </c>
      <c r="G158">
        <v>0.34613880645161316</v>
      </c>
      <c r="H158">
        <v>8.0351369175627269E-2</v>
      </c>
      <c r="I158">
        <v>0.50696911827956992</v>
      </c>
      <c r="J158">
        <f t="shared" si="7"/>
        <v>-0.15526980645161315</v>
      </c>
      <c r="K158">
        <f t="shared" si="8"/>
        <v>-1.024836917562727E-2</v>
      </c>
      <c r="L158">
        <f t="shared" si="9"/>
        <v>0.11207888172043012</v>
      </c>
    </row>
    <row r="159" spans="1:12" x14ac:dyDescent="0.2">
      <c r="A159">
        <v>255740</v>
      </c>
      <c r="B159" t="s">
        <v>9</v>
      </c>
      <c r="C159" t="s">
        <v>8</v>
      </c>
      <c r="D159">
        <v>0.268401</v>
      </c>
      <c r="E159">
        <v>7.535E-2</v>
      </c>
      <c r="F159">
        <v>0.5</v>
      </c>
      <c r="G159">
        <v>0.34613880645161316</v>
      </c>
      <c r="H159">
        <v>8.0351369175627269E-2</v>
      </c>
      <c r="I159">
        <v>0.50696911827956992</v>
      </c>
      <c r="J159">
        <f t="shared" si="7"/>
        <v>-7.7737806451613156E-2</v>
      </c>
      <c r="K159">
        <f t="shared" si="8"/>
        <v>-5.0013691756272682E-3</v>
      </c>
      <c r="L159">
        <f t="shared" si="9"/>
        <v>-6.9691182795699191E-3</v>
      </c>
    </row>
    <row r="160" spans="1:12" x14ac:dyDescent="0.2">
      <c r="A160">
        <v>257946</v>
      </c>
      <c r="B160" t="s">
        <v>9</v>
      </c>
      <c r="C160" t="s">
        <v>8</v>
      </c>
      <c r="D160">
        <v>0.203676</v>
      </c>
      <c r="E160">
        <v>0.100797</v>
      </c>
      <c r="F160">
        <v>0.45945900000000001</v>
      </c>
      <c r="G160">
        <v>0.34613880645161316</v>
      </c>
      <c r="H160">
        <v>8.0351369175627269E-2</v>
      </c>
      <c r="I160">
        <v>0.50696911827956992</v>
      </c>
      <c r="J160">
        <f t="shared" si="7"/>
        <v>-0.14246280645161316</v>
      </c>
      <c r="K160">
        <f t="shared" si="8"/>
        <v>2.0445630824372729E-2</v>
      </c>
      <c r="L160">
        <f t="shared" si="9"/>
        <v>-4.7510118279569913E-2</v>
      </c>
    </row>
    <row r="161" spans="1:12" x14ac:dyDescent="0.2">
      <c r="A161">
        <v>274542</v>
      </c>
      <c r="B161" t="s">
        <v>9</v>
      </c>
      <c r="C161" t="s">
        <v>8</v>
      </c>
      <c r="D161">
        <v>0.28995100000000001</v>
      </c>
      <c r="E161">
        <v>6.1631999999999999E-2</v>
      </c>
      <c r="F161">
        <v>0.44827600000000001</v>
      </c>
      <c r="G161">
        <v>0.34613880645161316</v>
      </c>
      <c r="H161">
        <v>8.0351369175627269E-2</v>
      </c>
      <c r="I161">
        <v>0.50696911827956992</v>
      </c>
      <c r="J161">
        <f t="shared" si="7"/>
        <v>-5.6187806451613143E-2</v>
      </c>
      <c r="K161">
        <f t="shared" si="8"/>
        <v>-1.8719369175627269E-2</v>
      </c>
      <c r="L161">
        <f t="shared" si="9"/>
        <v>-5.8693118279569911E-2</v>
      </c>
    </row>
    <row r="162" spans="1:12" x14ac:dyDescent="0.2">
      <c r="A162">
        <v>275645</v>
      </c>
      <c r="B162" t="s">
        <v>9</v>
      </c>
      <c r="C162" t="s">
        <v>8</v>
      </c>
      <c r="D162">
        <v>0.25671100000000002</v>
      </c>
      <c r="E162">
        <v>9.3265000000000001E-2</v>
      </c>
      <c r="F162">
        <v>0.42307699999999998</v>
      </c>
      <c r="G162">
        <v>0.34613880645161316</v>
      </c>
      <c r="H162">
        <v>8.0351369175627269E-2</v>
      </c>
      <c r="I162">
        <v>0.50696911827956992</v>
      </c>
      <c r="J162">
        <f t="shared" si="7"/>
        <v>-8.9427806451613134E-2</v>
      </c>
      <c r="K162">
        <f t="shared" si="8"/>
        <v>1.2913630824372732E-2</v>
      </c>
      <c r="L162">
        <f t="shared" si="9"/>
        <v>-8.3892118279569938E-2</v>
      </c>
    </row>
    <row r="163" spans="1:12" x14ac:dyDescent="0.2">
      <c r="A163">
        <v>280739</v>
      </c>
      <c r="B163" t="s">
        <v>9</v>
      </c>
      <c r="C163" t="s">
        <v>8</v>
      </c>
      <c r="D163">
        <v>0.193965</v>
      </c>
      <c r="E163">
        <v>8.1571000000000005E-2</v>
      </c>
      <c r="F163">
        <v>0.5</v>
      </c>
      <c r="G163">
        <v>0.34613880645161316</v>
      </c>
      <c r="H163">
        <v>8.0351369175627269E-2</v>
      </c>
      <c r="I163">
        <v>0.50696911827956992</v>
      </c>
      <c r="J163">
        <f t="shared" si="7"/>
        <v>-0.15217380645161316</v>
      </c>
      <c r="K163">
        <f t="shared" si="8"/>
        <v>1.2196308243727361E-3</v>
      </c>
      <c r="L163">
        <f t="shared" si="9"/>
        <v>-6.9691182795699191E-3</v>
      </c>
    </row>
    <row r="164" spans="1:12" x14ac:dyDescent="0.2">
      <c r="A164">
        <v>280941</v>
      </c>
      <c r="B164" t="s">
        <v>9</v>
      </c>
      <c r="C164" t="s">
        <v>8</v>
      </c>
      <c r="D164">
        <v>0.20765400000000001</v>
      </c>
      <c r="E164">
        <v>7.0818999999999993E-2</v>
      </c>
      <c r="F164">
        <v>0.65217400000000003</v>
      </c>
      <c r="G164">
        <v>0.34613880645161316</v>
      </c>
      <c r="H164">
        <v>8.0351369175627269E-2</v>
      </c>
      <c r="I164">
        <v>0.50696911827956992</v>
      </c>
      <c r="J164">
        <f t="shared" si="7"/>
        <v>-0.13848480645161315</v>
      </c>
      <c r="K164">
        <f t="shared" si="8"/>
        <v>-9.5323691756272755E-3</v>
      </c>
      <c r="L164">
        <f t="shared" si="9"/>
        <v>0.14520488172043011</v>
      </c>
    </row>
    <row r="165" spans="1:12" x14ac:dyDescent="0.2">
      <c r="A165">
        <v>283543</v>
      </c>
      <c r="B165" t="s">
        <v>9</v>
      </c>
      <c r="C165" t="s">
        <v>8</v>
      </c>
      <c r="D165">
        <v>1.1305099999999999</v>
      </c>
      <c r="E165">
        <v>0.13562099999999999</v>
      </c>
      <c r="F165">
        <v>0.4375</v>
      </c>
      <c r="G165">
        <v>0.34613880645161316</v>
      </c>
      <c r="H165">
        <v>8.0351369175627269E-2</v>
      </c>
      <c r="I165">
        <v>0.50696911827956992</v>
      </c>
      <c r="J165">
        <f t="shared" si="7"/>
        <v>0.7843711935483868</v>
      </c>
      <c r="K165">
        <f t="shared" si="8"/>
        <v>5.5269630824372723E-2</v>
      </c>
      <c r="L165">
        <f t="shared" si="9"/>
        <v>-6.9469118279569919E-2</v>
      </c>
    </row>
    <row r="166" spans="1:12" x14ac:dyDescent="0.2">
      <c r="A166">
        <v>290136</v>
      </c>
      <c r="B166" t="s">
        <v>9</v>
      </c>
      <c r="C166" t="s">
        <v>8</v>
      </c>
      <c r="D166">
        <v>0.24399799999999999</v>
      </c>
      <c r="E166">
        <v>5.9615000000000001E-2</v>
      </c>
      <c r="F166">
        <v>0.41666700000000001</v>
      </c>
      <c r="G166">
        <v>0.34613880645161316</v>
      </c>
      <c r="H166">
        <v>8.0351369175627269E-2</v>
      </c>
      <c r="I166">
        <v>0.50696911827956992</v>
      </c>
      <c r="J166">
        <f t="shared" si="7"/>
        <v>-0.10214080645161316</v>
      </c>
      <c r="K166">
        <f t="shared" si="8"/>
        <v>-2.0736369175627267E-2</v>
      </c>
      <c r="L166">
        <f t="shared" si="9"/>
        <v>-9.030211827956991E-2</v>
      </c>
    </row>
    <row r="167" spans="1:12" x14ac:dyDescent="0.2">
      <c r="A167">
        <v>297655</v>
      </c>
      <c r="B167" t="s">
        <v>9</v>
      </c>
      <c r="C167" t="s">
        <v>8</v>
      </c>
      <c r="D167">
        <v>0.14868700000000001</v>
      </c>
      <c r="E167">
        <v>0.10997700000000001</v>
      </c>
      <c r="F167">
        <v>0.34615400000000002</v>
      </c>
      <c r="G167">
        <v>0.34613880645161316</v>
      </c>
      <c r="H167">
        <v>8.0351369175627269E-2</v>
      </c>
      <c r="I167">
        <v>0.50696911827956992</v>
      </c>
      <c r="J167">
        <f t="shared" si="7"/>
        <v>-0.19745180645161314</v>
      </c>
      <c r="K167">
        <f t="shared" si="8"/>
        <v>2.9625630824372737E-2</v>
      </c>
      <c r="L167">
        <f t="shared" si="9"/>
        <v>-0.1608151182795699</v>
      </c>
    </row>
    <row r="168" spans="1:12" x14ac:dyDescent="0.2">
      <c r="A168">
        <v>298051</v>
      </c>
      <c r="B168" t="s">
        <v>9</v>
      </c>
      <c r="C168" t="s">
        <v>8</v>
      </c>
      <c r="D168">
        <v>0.44376199999999999</v>
      </c>
      <c r="E168">
        <v>0.141425</v>
      </c>
      <c r="F168">
        <v>0.5625</v>
      </c>
      <c r="G168">
        <v>0.34613880645161316</v>
      </c>
      <c r="H168">
        <v>8.0351369175627269E-2</v>
      </c>
      <c r="I168">
        <v>0.50696911827956992</v>
      </c>
      <c r="J168">
        <f t="shared" si="7"/>
        <v>9.7623193548386833E-2</v>
      </c>
      <c r="K168">
        <f t="shared" si="8"/>
        <v>6.1073630824372727E-2</v>
      </c>
      <c r="L168">
        <f t="shared" si="9"/>
        <v>5.5530881720430081E-2</v>
      </c>
    </row>
    <row r="169" spans="1:12" x14ac:dyDescent="0.2">
      <c r="A169">
        <v>303624</v>
      </c>
      <c r="B169" t="s">
        <v>9</v>
      </c>
      <c r="C169" t="s">
        <v>8</v>
      </c>
      <c r="D169">
        <v>0.26270399999999999</v>
      </c>
      <c r="E169">
        <v>9.7641000000000006E-2</v>
      </c>
      <c r="F169">
        <v>0.59090900000000002</v>
      </c>
      <c r="G169">
        <v>0.34613880645161316</v>
      </c>
      <c r="H169">
        <v>8.0351369175627269E-2</v>
      </c>
      <c r="I169">
        <v>0.50696911827956992</v>
      </c>
      <c r="J169">
        <f t="shared" si="7"/>
        <v>-8.3434806451613164E-2</v>
      </c>
      <c r="K169">
        <f t="shared" si="8"/>
        <v>1.7289630824372737E-2</v>
      </c>
      <c r="L169">
        <f t="shared" si="9"/>
        <v>8.3939881720430098E-2</v>
      </c>
    </row>
    <row r="170" spans="1:12" x14ac:dyDescent="0.2">
      <c r="A170">
        <v>308129</v>
      </c>
      <c r="B170" t="s">
        <v>9</v>
      </c>
      <c r="C170" t="s">
        <v>8</v>
      </c>
      <c r="D170">
        <v>0.188336</v>
      </c>
      <c r="E170">
        <v>0.122146</v>
      </c>
      <c r="F170">
        <v>0.32692300000000002</v>
      </c>
      <c r="G170">
        <v>0.34613880645161316</v>
      </c>
      <c r="H170">
        <v>8.0351369175627269E-2</v>
      </c>
      <c r="I170">
        <v>0.50696911827956992</v>
      </c>
      <c r="J170">
        <f t="shared" si="7"/>
        <v>-0.15780280645161315</v>
      </c>
      <c r="K170">
        <f t="shared" si="8"/>
        <v>4.1794630824372736E-2</v>
      </c>
      <c r="L170">
        <f t="shared" si="9"/>
        <v>-0.1800461182795699</v>
      </c>
    </row>
    <row r="171" spans="1:12" x14ac:dyDescent="0.2">
      <c r="A171">
        <v>310621</v>
      </c>
      <c r="B171" t="s">
        <v>9</v>
      </c>
      <c r="C171" t="s">
        <v>8</v>
      </c>
      <c r="D171">
        <v>0.49015799999999998</v>
      </c>
      <c r="E171">
        <v>9.7656999999999994E-2</v>
      </c>
      <c r="F171">
        <v>0.5</v>
      </c>
      <c r="G171">
        <v>0.34613880645161316</v>
      </c>
      <c r="H171">
        <v>8.0351369175627269E-2</v>
      </c>
      <c r="I171">
        <v>0.50696911827956992</v>
      </c>
      <c r="J171">
        <f t="shared" si="7"/>
        <v>0.14401919354838683</v>
      </c>
      <c r="K171">
        <f t="shared" si="8"/>
        <v>1.7305630824372725E-2</v>
      </c>
      <c r="L171">
        <f t="shared" si="9"/>
        <v>-6.9691182795699191E-3</v>
      </c>
    </row>
    <row r="172" spans="1:12" x14ac:dyDescent="0.2">
      <c r="A172">
        <v>322224</v>
      </c>
      <c r="B172" t="s">
        <v>9</v>
      </c>
      <c r="C172" t="s">
        <v>8</v>
      </c>
      <c r="D172">
        <v>0.238177</v>
      </c>
      <c r="E172">
        <v>6.2542E-2</v>
      </c>
      <c r="F172">
        <v>0.38095200000000001</v>
      </c>
      <c r="G172">
        <v>0.34613880645161316</v>
      </c>
      <c r="H172">
        <v>8.0351369175627269E-2</v>
      </c>
      <c r="I172">
        <v>0.50696911827956992</v>
      </c>
      <c r="J172">
        <f t="shared" si="7"/>
        <v>-0.10796180645161316</v>
      </c>
      <c r="K172">
        <f t="shared" si="8"/>
        <v>-1.7809369175627268E-2</v>
      </c>
      <c r="L172">
        <f t="shared" si="9"/>
        <v>-0.12601711827956991</v>
      </c>
    </row>
    <row r="173" spans="1:12" x14ac:dyDescent="0.2">
      <c r="A173">
        <v>330324</v>
      </c>
      <c r="B173" t="s">
        <v>9</v>
      </c>
      <c r="C173" t="s">
        <v>8</v>
      </c>
      <c r="D173">
        <v>0.281773</v>
      </c>
      <c r="E173">
        <v>7.7602000000000004E-2</v>
      </c>
      <c r="F173">
        <v>0.55555600000000005</v>
      </c>
      <c r="G173">
        <v>0.34613880645161316</v>
      </c>
      <c r="H173">
        <v>8.0351369175627269E-2</v>
      </c>
      <c r="I173">
        <v>0.50696911827956992</v>
      </c>
      <c r="J173">
        <f t="shared" si="7"/>
        <v>-6.4365806451613161E-2</v>
      </c>
      <c r="K173">
        <f t="shared" si="8"/>
        <v>-2.7493691756272642E-3</v>
      </c>
      <c r="L173">
        <f t="shared" si="9"/>
        <v>4.8586881720430131E-2</v>
      </c>
    </row>
    <row r="174" spans="1:12" x14ac:dyDescent="0.2">
      <c r="A174">
        <v>341834</v>
      </c>
      <c r="B174" t="s">
        <v>9</v>
      </c>
      <c r="C174" t="s">
        <v>8</v>
      </c>
      <c r="D174">
        <v>0.16538700000000001</v>
      </c>
      <c r="E174">
        <v>7.4677999999999994E-2</v>
      </c>
      <c r="F174">
        <v>0.4</v>
      </c>
      <c r="G174">
        <v>0.34613880645161316</v>
      </c>
      <c r="H174">
        <v>8.0351369175627269E-2</v>
      </c>
      <c r="I174">
        <v>0.50696911827956992</v>
      </c>
      <c r="J174">
        <f t="shared" si="7"/>
        <v>-0.18075180645161315</v>
      </c>
      <c r="K174">
        <f t="shared" si="8"/>
        <v>-5.6733691756272742E-3</v>
      </c>
      <c r="L174">
        <f t="shared" si="9"/>
        <v>-0.1069691182795699</v>
      </c>
    </row>
    <row r="175" spans="1:12" x14ac:dyDescent="0.2">
      <c r="A175">
        <v>346137</v>
      </c>
      <c r="B175" t="s">
        <v>9</v>
      </c>
      <c r="C175" t="s">
        <v>8</v>
      </c>
      <c r="D175">
        <v>0.41064000000000001</v>
      </c>
      <c r="E175">
        <v>0.126835</v>
      </c>
      <c r="F175">
        <v>0.65</v>
      </c>
      <c r="G175">
        <v>0.34613880645161316</v>
      </c>
      <c r="H175">
        <v>8.0351369175627269E-2</v>
      </c>
      <c r="I175">
        <v>0.50696911827956992</v>
      </c>
      <c r="J175">
        <f t="shared" si="7"/>
        <v>6.4501193548386848E-2</v>
      </c>
      <c r="K175">
        <f t="shared" si="8"/>
        <v>4.6483630824372735E-2</v>
      </c>
      <c r="L175">
        <f t="shared" si="9"/>
        <v>0.1430308817204301</v>
      </c>
    </row>
    <row r="176" spans="1:12" x14ac:dyDescent="0.2">
      <c r="A176">
        <v>348545</v>
      </c>
      <c r="B176" t="s">
        <v>9</v>
      </c>
      <c r="C176" t="s">
        <v>8</v>
      </c>
      <c r="D176">
        <v>0.23474300000000001</v>
      </c>
      <c r="E176">
        <v>7.1887999999999994E-2</v>
      </c>
      <c r="F176">
        <v>0.57142899999999996</v>
      </c>
      <c r="G176">
        <v>0.34613880645161316</v>
      </c>
      <c r="H176">
        <v>8.0351369175627269E-2</v>
      </c>
      <c r="I176">
        <v>0.50696911827956992</v>
      </c>
      <c r="J176">
        <f t="shared" si="7"/>
        <v>-0.11139580645161315</v>
      </c>
      <c r="K176">
        <f t="shared" si="8"/>
        <v>-8.463369175627275E-3</v>
      </c>
      <c r="L176">
        <f t="shared" si="9"/>
        <v>6.4459881720430046E-2</v>
      </c>
    </row>
    <row r="177" spans="1:12" x14ac:dyDescent="0.2">
      <c r="A177">
        <v>351938</v>
      </c>
      <c r="B177" t="s">
        <v>9</v>
      </c>
      <c r="C177" t="s">
        <v>8</v>
      </c>
      <c r="D177">
        <v>0.28574100000000002</v>
      </c>
      <c r="E177">
        <v>5.7213E-2</v>
      </c>
      <c r="F177">
        <v>0.55555600000000005</v>
      </c>
      <c r="G177">
        <v>0.34613880645161316</v>
      </c>
      <c r="H177">
        <v>8.0351369175627269E-2</v>
      </c>
      <c r="I177">
        <v>0.50696911827956992</v>
      </c>
      <c r="J177">
        <f t="shared" si="7"/>
        <v>-6.0397806451613134E-2</v>
      </c>
      <c r="K177">
        <f t="shared" si="8"/>
        <v>-2.3138369175627269E-2</v>
      </c>
      <c r="L177">
        <f t="shared" si="9"/>
        <v>4.8586881720430131E-2</v>
      </c>
    </row>
    <row r="178" spans="1:12" x14ac:dyDescent="0.2">
      <c r="A178">
        <v>355239</v>
      </c>
      <c r="B178" t="s">
        <v>9</v>
      </c>
      <c r="C178" t="s">
        <v>8</v>
      </c>
      <c r="D178">
        <v>0.33969899999999997</v>
      </c>
      <c r="E178">
        <v>0.13153699999999999</v>
      </c>
      <c r="F178">
        <v>0.47619</v>
      </c>
      <c r="G178">
        <v>0.34613880645161316</v>
      </c>
      <c r="H178">
        <v>8.0351369175627269E-2</v>
      </c>
      <c r="I178">
        <v>0.50696911827956992</v>
      </c>
      <c r="J178">
        <f t="shared" si="7"/>
        <v>-6.4398064516131837E-3</v>
      </c>
      <c r="K178">
        <f t="shared" si="8"/>
        <v>5.1185630824372719E-2</v>
      </c>
      <c r="L178">
        <f t="shared" si="9"/>
        <v>-3.0779118279569917E-2</v>
      </c>
    </row>
    <row r="179" spans="1:12" x14ac:dyDescent="0.2">
      <c r="A179">
        <v>361941</v>
      </c>
      <c r="B179" t="s">
        <v>9</v>
      </c>
      <c r="C179" t="s">
        <v>8</v>
      </c>
      <c r="D179">
        <v>0.284692</v>
      </c>
      <c r="E179">
        <v>6.7305000000000004E-2</v>
      </c>
      <c r="F179">
        <v>0.47619</v>
      </c>
      <c r="G179">
        <v>0.34613880645161316</v>
      </c>
      <c r="H179">
        <v>8.0351369175627269E-2</v>
      </c>
      <c r="I179">
        <v>0.50696911827956992</v>
      </c>
      <c r="J179">
        <f t="shared" si="7"/>
        <v>-6.1446806451613156E-2</v>
      </c>
      <c r="K179">
        <f t="shared" si="8"/>
        <v>-1.3046369175627265E-2</v>
      </c>
      <c r="L179">
        <f t="shared" si="9"/>
        <v>-3.0779118279569917E-2</v>
      </c>
    </row>
    <row r="180" spans="1:12" x14ac:dyDescent="0.2">
      <c r="A180">
        <v>371843</v>
      </c>
      <c r="B180" t="s">
        <v>9</v>
      </c>
      <c r="C180" t="s">
        <v>8</v>
      </c>
      <c r="D180">
        <v>0.237543</v>
      </c>
      <c r="E180">
        <v>9.2638999999999999E-2</v>
      </c>
      <c r="F180">
        <v>0.382353</v>
      </c>
      <c r="G180">
        <v>0.34613880645161316</v>
      </c>
      <c r="H180">
        <v>8.0351369175627269E-2</v>
      </c>
      <c r="I180">
        <v>0.50696911827956992</v>
      </c>
      <c r="J180">
        <f t="shared" si="7"/>
        <v>-0.10859580645161315</v>
      </c>
      <c r="K180">
        <f t="shared" si="8"/>
        <v>1.2287630824372731E-2</v>
      </c>
      <c r="L180">
        <f t="shared" si="9"/>
        <v>-0.12461611827956992</v>
      </c>
    </row>
    <row r="181" spans="1:12" x14ac:dyDescent="0.2">
      <c r="A181">
        <v>377451</v>
      </c>
      <c r="B181" t="s">
        <v>9</v>
      </c>
      <c r="C181" t="s">
        <v>8</v>
      </c>
      <c r="D181">
        <v>0.36198599999999997</v>
      </c>
      <c r="E181">
        <v>6.8554000000000004E-2</v>
      </c>
      <c r="F181">
        <v>0.46428599999999998</v>
      </c>
      <c r="G181">
        <v>0.34613880645161316</v>
      </c>
      <c r="H181">
        <v>8.0351369175627269E-2</v>
      </c>
      <c r="I181">
        <v>0.50696911827956992</v>
      </c>
      <c r="J181">
        <f t="shared" si="7"/>
        <v>1.5847193548386818E-2</v>
      </c>
      <c r="K181">
        <f t="shared" si="8"/>
        <v>-1.1797369175627265E-2</v>
      </c>
      <c r="L181">
        <f t="shared" si="9"/>
        <v>-4.2683118279569943E-2</v>
      </c>
    </row>
    <row r="182" spans="1:12" x14ac:dyDescent="0.2">
      <c r="A182">
        <v>378756</v>
      </c>
      <c r="B182" t="s">
        <v>9</v>
      </c>
      <c r="C182" t="s">
        <v>8</v>
      </c>
      <c r="D182">
        <v>0.41583799999999999</v>
      </c>
      <c r="E182">
        <v>0.13000999999999999</v>
      </c>
      <c r="F182">
        <v>0.5</v>
      </c>
      <c r="G182">
        <v>0.34613880645161316</v>
      </c>
      <c r="H182">
        <v>8.0351369175627269E-2</v>
      </c>
      <c r="I182">
        <v>0.50696911827956992</v>
      </c>
      <c r="J182">
        <f t="shared" si="7"/>
        <v>6.9699193548386829E-2</v>
      </c>
      <c r="K182">
        <f t="shared" si="8"/>
        <v>4.9658630824372718E-2</v>
      </c>
      <c r="L182">
        <f t="shared" si="9"/>
        <v>-6.9691182795699191E-3</v>
      </c>
    </row>
    <row r="183" spans="1:12" x14ac:dyDescent="0.2">
      <c r="A183">
        <v>385046</v>
      </c>
      <c r="B183" t="s">
        <v>9</v>
      </c>
      <c r="C183" t="s">
        <v>8</v>
      </c>
      <c r="D183">
        <v>0.103439</v>
      </c>
      <c r="E183">
        <v>5.1959999999999999E-2</v>
      </c>
      <c r="F183">
        <v>0.46428599999999998</v>
      </c>
      <c r="G183">
        <v>0.34613880645161316</v>
      </c>
      <c r="H183">
        <v>8.0351369175627269E-2</v>
      </c>
      <c r="I183">
        <v>0.50696911827956992</v>
      </c>
      <c r="J183">
        <f t="shared" si="7"/>
        <v>-0.24269980645161315</v>
      </c>
      <c r="K183">
        <f t="shared" si="8"/>
        <v>-2.8391369175627269E-2</v>
      </c>
      <c r="L183">
        <f t="shared" si="9"/>
        <v>-4.2683118279569943E-2</v>
      </c>
    </row>
    <row r="184" spans="1:12" x14ac:dyDescent="0.2">
      <c r="A184">
        <v>386250</v>
      </c>
      <c r="B184" t="s">
        <v>9</v>
      </c>
      <c r="C184" t="s">
        <v>8</v>
      </c>
      <c r="D184">
        <v>0.100829</v>
      </c>
      <c r="E184">
        <v>5.9816000000000001E-2</v>
      </c>
      <c r="F184">
        <v>0.3</v>
      </c>
      <c r="G184">
        <v>0.34613880645161316</v>
      </c>
      <c r="H184">
        <v>8.0351369175627269E-2</v>
      </c>
      <c r="I184">
        <v>0.50696911827956992</v>
      </c>
      <c r="J184">
        <f t="shared" si="7"/>
        <v>-0.24530980645161315</v>
      </c>
      <c r="K184">
        <f t="shared" si="8"/>
        <v>-2.0535369175627267E-2</v>
      </c>
      <c r="L184">
        <f t="shared" si="9"/>
        <v>-0.20696911827956993</v>
      </c>
    </row>
    <row r="185" spans="1:12" x14ac:dyDescent="0.2">
      <c r="A185">
        <v>389357</v>
      </c>
      <c r="B185" t="s">
        <v>9</v>
      </c>
      <c r="C185" t="s">
        <v>8</v>
      </c>
      <c r="D185">
        <v>0.28450500000000001</v>
      </c>
      <c r="E185">
        <v>9.6615000000000006E-2</v>
      </c>
      <c r="F185">
        <v>0.47368399999999999</v>
      </c>
      <c r="G185">
        <v>0.34613880645161316</v>
      </c>
      <c r="H185">
        <v>8.0351369175627269E-2</v>
      </c>
      <c r="I185">
        <v>0.50696911827956992</v>
      </c>
      <c r="J185">
        <f t="shared" si="7"/>
        <v>-6.1633806451613149E-2</v>
      </c>
      <c r="K185">
        <f t="shared" si="8"/>
        <v>1.6263630824372738E-2</v>
      </c>
      <c r="L185">
        <f t="shared" si="9"/>
        <v>-3.3285118279569925E-2</v>
      </c>
    </row>
    <row r="186" spans="1:12" x14ac:dyDescent="0.2">
      <c r="A186">
        <v>395251</v>
      </c>
      <c r="B186" t="s">
        <v>9</v>
      </c>
      <c r="C186" t="s">
        <v>8</v>
      </c>
      <c r="D186">
        <v>0.15104200000000001</v>
      </c>
      <c r="E186">
        <v>8.1724000000000005E-2</v>
      </c>
      <c r="F186">
        <v>0.48148099999999999</v>
      </c>
      <c r="G186">
        <v>0.34613880645161316</v>
      </c>
      <c r="H186">
        <v>8.0351369175627269E-2</v>
      </c>
      <c r="I186">
        <v>0.50696911827956992</v>
      </c>
      <c r="J186">
        <f t="shared" si="7"/>
        <v>-0.19509680645161315</v>
      </c>
      <c r="K186">
        <f t="shared" si="8"/>
        <v>1.3726308243727364E-3</v>
      </c>
      <c r="L186">
        <f t="shared" si="9"/>
        <v>-2.5488118279569927E-2</v>
      </c>
    </row>
    <row r="187" spans="1:12" x14ac:dyDescent="0.2">
      <c r="A187">
        <v>395958</v>
      </c>
      <c r="B187" t="s">
        <v>9</v>
      </c>
      <c r="C187" t="s">
        <v>8</v>
      </c>
      <c r="D187">
        <v>0.54623900000000003</v>
      </c>
      <c r="E187">
        <v>9.9573999999999996E-2</v>
      </c>
      <c r="F187">
        <v>0.42857099999999998</v>
      </c>
      <c r="G187">
        <v>0.34613880645161316</v>
      </c>
      <c r="H187">
        <v>8.0351369175627269E-2</v>
      </c>
      <c r="I187">
        <v>0.50696911827956992</v>
      </c>
      <c r="J187">
        <f t="shared" si="7"/>
        <v>0.20010019354838687</v>
      </c>
      <c r="K187">
        <f t="shared" si="8"/>
        <v>1.9222630824372727E-2</v>
      </c>
      <c r="L187">
        <f t="shared" si="9"/>
        <v>-7.8398118279569939E-2</v>
      </c>
    </row>
    <row r="188" spans="1:12" x14ac:dyDescent="0.2">
      <c r="A188">
        <v>401422</v>
      </c>
      <c r="B188" t="s">
        <v>9</v>
      </c>
      <c r="C188" t="s">
        <v>8</v>
      </c>
      <c r="D188">
        <v>0.2293</v>
      </c>
      <c r="E188">
        <v>6.8483000000000002E-2</v>
      </c>
      <c r="F188">
        <v>0.40909099999999998</v>
      </c>
      <c r="G188">
        <v>0.34613880645161316</v>
      </c>
      <c r="H188">
        <v>8.0351369175627269E-2</v>
      </c>
      <c r="I188">
        <v>0.50696911827956992</v>
      </c>
      <c r="J188">
        <f t="shared" si="7"/>
        <v>-0.11683880645161315</v>
      </c>
      <c r="K188">
        <f t="shared" si="8"/>
        <v>-1.1868369175627266E-2</v>
      </c>
      <c r="L188">
        <f t="shared" si="9"/>
        <v>-9.7878118279569937E-2</v>
      </c>
    </row>
    <row r="189" spans="1:12" x14ac:dyDescent="0.2">
      <c r="A189">
        <v>419239</v>
      </c>
      <c r="B189" t="s">
        <v>9</v>
      </c>
      <c r="C189" t="s">
        <v>8</v>
      </c>
      <c r="D189">
        <v>0.33915699999999999</v>
      </c>
      <c r="E189">
        <v>0.140762</v>
      </c>
      <c r="F189">
        <v>0.68421100000000001</v>
      </c>
      <c r="G189">
        <v>0.34613880645161316</v>
      </c>
      <c r="H189">
        <v>8.0351369175627269E-2</v>
      </c>
      <c r="I189">
        <v>0.50696911827956992</v>
      </c>
      <c r="J189">
        <f t="shared" si="7"/>
        <v>-6.9818064516131706E-3</v>
      </c>
      <c r="K189">
        <f t="shared" si="8"/>
        <v>6.041063082437273E-2</v>
      </c>
      <c r="L189">
        <f t="shared" si="9"/>
        <v>0.17724188172043009</v>
      </c>
    </row>
    <row r="190" spans="1:12" x14ac:dyDescent="0.2">
      <c r="A190">
        <v>424939</v>
      </c>
      <c r="B190" t="s">
        <v>9</v>
      </c>
      <c r="C190" t="s">
        <v>8</v>
      </c>
      <c r="D190">
        <v>0.25684600000000002</v>
      </c>
      <c r="E190">
        <v>5.2851000000000002E-2</v>
      </c>
      <c r="F190">
        <v>0.47619</v>
      </c>
      <c r="G190">
        <v>0.34613880645161316</v>
      </c>
      <c r="H190">
        <v>8.0351369175627269E-2</v>
      </c>
      <c r="I190">
        <v>0.50696911827956992</v>
      </c>
      <c r="J190">
        <f t="shared" si="7"/>
        <v>-8.9292806451613138E-2</v>
      </c>
      <c r="K190">
        <f t="shared" si="8"/>
        <v>-2.7500369175627266E-2</v>
      </c>
      <c r="L190">
        <f t="shared" si="9"/>
        <v>-3.0779118279569917E-2</v>
      </c>
    </row>
    <row r="191" spans="1:12" x14ac:dyDescent="0.2">
      <c r="A191">
        <v>445543</v>
      </c>
      <c r="B191" t="s">
        <v>9</v>
      </c>
      <c r="C191" t="s">
        <v>8</v>
      </c>
      <c r="D191">
        <v>0.23616000000000001</v>
      </c>
      <c r="E191">
        <v>9.4613000000000003E-2</v>
      </c>
      <c r="F191">
        <v>0.41379300000000002</v>
      </c>
      <c r="G191">
        <v>0.34613880645161316</v>
      </c>
      <c r="H191">
        <v>8.0351369175627269E-2</v>
      </c>
      <c r="I191">
        <v>0.50696911827956992</v>
      </c>
      <c r="J191">
        <f t="shared" si="7"/>
        <v>-0.10997880645161315</v>
      </c>
      <c r="K191">
        <f t="shared" si="8"/>
        <v>1.4261630824372734E-2</v>
      </c>
      <c r="L191">
        <f t="shared" si="9"/>
        <v>-9.3176118279569897E-2</v>
      </c>
    </row>
    <row r="192" spans="1:12" x14ac:dyDescent="0.2">
      <c r="A192">
        <v>449753</v>
      </c>
      <c r="B192" t="s">
        <v>9</v>
      </c>
      <c r="C192" t="s">
        <v>8</v>
      </c>
      <c r="D192">
        <v>0.23224800000000001</v>
      </c>
      <c r="E192">
        <v>7.3301000000000005E-2</v>
      </c>
      <c r="F192">
        <v>0.52</v>
      </c>
      <c r="G192">
        <v>0.34613880645161316</v>
      </c>
      <c r="H192">
        <v>8.0351369175627269E-2</v>
      </c>
      <c r="I192">
        <v>0.50696911827956992</v>
      </c>
      <c r="J192">
        <f t="shared" si="7"/>
        <v>-0.11389080645161315</v>
      </c>
      <c r="K192">
        <f t="shared" si="8"/>
        <v>-7.0503691756272635E-3</v>
      </c>
      <c r="L192">
        <f t="shared" si="9"/>
        <v>1.3030881720430099E-2</v>
      </c>
    </row>
    <row r="193" spans="1:12" x14ac:dyDescent="0.2">
      <c r="A193">
        <v>465852</v>
      </c>
      <c r="B193" t="s">
        <v>9</v>
      </c>
      <c r="C193" t="s">
        <v>8</v>
      </c>
      <c r="D193">
        <v>0.46251900000000001</v>
      </c>
      <c r="E193">
        <v>0.117436</v>
      </c>
      <c r="F193">
        <v>0.55172399999999999</v>
      </c>
      <c r="G193">
        <v>0.34613880645161316</v>
      </c>
      <c r="H193">
        <v>8.0351369175627269E-2</v>
      </c>
      <c r="I193">
        <v>0.50696911827956992</v>
      </c>
      <c r="J193">
        <f t="shared" si="7"/>
        <v>0.11638019354838686</v>
      </c>
      <c r="K193">
        <f t="shared" si="8"/>
        <v>3.708463082437273E-2</v>
      </c>
      <c r="L193">
        <f t="shared" si="9"/>
        <v>4.4754881720430073E-2</v>
      </c>
    </row>
    <row r="194" spans="1:12" x14ac:dyDescent="0.2">
      <c r="A194">
        <v>481042</v>
      </c>
      <c r="B194" t="s">
        <v>9</v>
      </c>
      <c r="C194" t="s">
        <v>8</v>
      </c>
      <c r="D194">
        <v>0.29282599999999998</v>
      </c>
      <c r="E194">
        <v>5.3121000000000002E-2</v>
      </c>
      <c r="F194">
        <v>0.55000000000000004</v>
      </c>
      <c r="G194">
        <v>0.34613880645161316</v>
      </c>
      <c r="H194">
        <v>8.0351369175627269E-2</v>
      </c>
      <c r="I194">
        <v>0.50696911827956992</v>
      </c>
      <c r="J194">
        <f t="shared" si="7"/>
        <v>-5.3312806451613182E-2</v>
      </c>
      <c r="K194">
        <f t="shared" si="8"/>
        <v>-2.7230369175627267E-2</v>
      </c>
      <c r="L194">
        <f t="shared" si="9"/>
        <v>4.3030881720430125E-2</v>
      </c>
    </row>
    <row r="195" spans="1:12" x14ac:dyDescent="0.2">
      <c r="A195">
        <v>481951</v>
      </c>
      <c r="B195" t="s">
        <v>9</v>
      </c>
      <c r="C195" t="s">
        <v>8</v>
      </c>
      <c r="D195">
        <v>0.40347499999999997</v>
      </c>
      <c r="E195">
        <v>6.0540999999999998E-2</v>
      </c>
      <c r="F195">
        <v>0.57692299999999996</v>
      </c>
      <c r="G195">
        <v>0.34613880645161316</v>
      </c>
      <c r="H195">
        <v>8.0351369175627269E-2</v>
      </c>
      <c r="I195">
        <v>0.50696911827956992</v>
      </c>
      <c r="J195">
        <f t="shared" ref="J195:J258" si="10">D195-G195</f>
        <v>5.7336193548386816E-2</v>
      </c>
      <c r="K195">
        <f t="shared" ref="K195:K258" si="11">E195-H195</f>
        <v>-1.9810369175627271E-2</v>
      </c>
      <c r="L195">
        <f t="shared" ref="L195:L258" si="12">F195-I195</f>
        <v>6.9953881720430044E-2</v>
      </c>
    </row>
    <row r="196" spans="1:12" x14ac:dyDescent="0.2">
      <c r="A196">
        <v>492754</v>
      </c>
      <c r="B196" t="s">
        <v>9</v>
      </c>
      <c r="C196" t="s">
        <v>8</v>
      </c>
      <c r="D196">
        <v>0.481742</v>
      </c>
      <c r="E196">
        <v>9.9349000000000007E-2</v>
      </c>
      <c r="F196">
        <v>0.5</v>
      </c>
      <c r="G196">
        <v>0.34613880645161316</v>
      </c>
      <c r="H196">
        <v>8.0351369175627269E-2</v>
      </c>
      <c r="I196">
        <v>0.50696911827956992</v>
      </c>
      <c r="J196">
        <f t="shared" si="10"/>
        <v>0.13560319354838685</v>
      </c>
      <c r="K196">
        <f t="shared" si="11"/>
        <v>1.8997630824372738E-2</v>
      </c>
      <c r="L196">
        <f t="shared" si="12"/>
        <v>-6.9691182795699191E-3</v>
      </c>
    </row>
    <row r="197" spans="1:12" x14ac:dyDescent="0.2">
      <c r="A197">
        <v>495255</v>
      </c>
      <c r="B197" t="s">
        <v>9</v>
      </c>
      <c r="C197" t="s">
        <v>8</v>
      </c>
      <c r="D197">
        <v>0.26967200000000002</v>
      </c>
      <c r="E197">
        <v>8.8671E-2</v>
      </c>
      <c r="F197">
        <v>0.51851899999999995</v>
      </c>
      <c r="G197">
        <v>0.34613880645161316</v>
      </c>
      <c r="H197">
        <v>8.0351369175627269E-2</v>
      </c>
      <c r="I197">
        <v>0.50696911827956992</v>
      </c>
      <c r="J197">
        <f t="shared" si="10"/>
        <v>-7.6466806451613134E-2</v>
      </c>
      <c r="K197">
        <f t="shared" si="11"/>
        <v>8.3196308243727313E-3</v>
      </c>
      <c r="L197">
        <f t="shared" si="12"/>
        <v>1.1549881720430033E-2</v>
      </c>
    </row>
    <row r="198" spans="1:12" x14ac:dyDescent="0.2">
      <c r="A198">
        <v>510225</v>
      </c>
      <c r="B198" t="s">
        <v>9</v>
      </c>
      <c r="C198" t="s">
        <v>8</v>
      </c>
      <c r="D198">
        <v>0.318357</v>
      </c>
      <c r="E198">
        <v>7.1334999999999996E-2</v>
      </c>
      <c r="F198">
        <v>0.461538</v>
      </c>
      <c r="G198">
        <v>0.34613880645161316</v>
      </c>
      <c r="H198">
        <v>8.0351369175627269E-2</v>
      </c>
      <c r="I198">
        <v>0.50696911827956992</v>
      </c>
      <c r="J198">
        <f t="shared" si="10"/>
        <v>-2.7781806451613156E-2</v>
      </c>
      <c r="K198">
        <f t="shared" si="11"/>
        <v>-9.0163691756272729E-3</v>
      </c>
      <c r="L198">
        <f t="shared" si="12"/>
        <v>-4.5431118279569915E-2</v>
      </c>
    </row>
    <row r="199" spans="1:12" x14ac:dyDescent="0.2">
      <c r="A199">
        <v>513130</v>
      </c>
      <c r="B199" t="s">
        <v>9</v>
      </c>
      <c r="C199" t="s">
        <v>8</v>
      </c>
      <c r="D199">
        <v>0.357651</v>
      </c>
      <c r="E199">
        <v>6.9726999999999997E-2</v>
      </c>
      <c r="F199">
        <v>0.61904800000000004</v>
      </c>
      <c r="G199">
        <v>0.34613880645161316</v>
      </c>
      <c r="H199">
        <v>8.0351369175627269E-2</v>
      </c>
      <c r="I199">
        <v>0.50696911827956992</v>
      </c>
      <c r="J199">
        <f t="shared" si="10"/>
        <v>1.151219354838684E-2</v>
      </c>
      <c r="K199">
        <f t="shared" si="11"/>
        <v>-1.0624369175627271E-2</v>
      </c>
      <c r="L199">
        <f t="shared" si="12"/>
        <v>0.11207888172043012</v>
      </c>
    </row>
    <row r="200" spans="1:12" x14ac:dyDescent="0.2">
      <c r="A200">
        <v>519950</v>
      </c>
      <c r="B200" t="s">
        <v>9</v>
      </c>
      <c r="C200" t="s">
        <v>8</v>
      </c>
      <c r="D200">
        <v>0.14006299999999999</v>
      </c>
      <c r="E200">
        <v>9.1602000000000003E-2</v>
      </c>
      <c r="F200">
        <v>0.6</v>
      </c>
      <c r="G200">
        <v>0.34613880645161316</v>
      </c>
      <c r="H200">
        <v>8.0351369175627269E-2</v>
      </c>
      <c r="I200">
        <v>0.50696911827956992</v>
      </c>
      <c r="J200">
        <f t="shared" si="10"/>
        <v>-0.20607580645161316</v>
      </c>
      <c r="K200">
        <f t="shared" si="11"/>
        <v>1.1250630824372734E-2</v>
      </c>
      <c r="L200">
        <f t="shared" si="12"/>
        <v>9.3030881720430059E-2</v>
      </c>
    </row>
    <row r="201" spans="1:12" x14ac:dyDescent="0.2">
      <c r="A201">
        <v>523032</v>
      </c>
      <c r="B201" t="s">
        <v>9</v>
      </c>
      <c r="C201" t="s">
        <v>8</v>
      </c>
      <c r="D201">
        <v>0.29761500000000002</v>
      </c>
      <c r="E201">
        <v>5.9747000000000001E-2</v>
      </c>
      <c r="F201">
        <v>0.58333299999999999</v>
      </c>
      <c r="G201">
        <v>0.34613880645161316</v>
      </c>
      <c r="H201">
        <v>8.0351369175627269E-2</v>
      </c>
      <c r="I201">
        <v>0.50696911827956992</v>
      </c>
      <c r="J201">
        <f t="shared" si="10"/>
        <v>-4.8523806451613138E-2</v>
      </c>
      <c r="K201">
        <f t="shared" si="11"/>
        <v>-2.0604369175627267E-2</v>
      </c>
      <c r="L201">
        <f t="shared" si="12"/>
        <v>7.6363881720430071E-2</v>
      </c>
    </row>
    <row r="202" spans="1:12" x14ac:dyDescent="0.2">
      <c r="A202">
        <v>524135</v>
      </c>
      <c r="B202" t="s">
        <v>9</v>
      </c>
      <c r="C202" t="s">
        <v>8</v>
      </c>
      <c r="D202">
        <v>0.13061500000000001</v>
      </c>
      <c r="E202">
        <v>6.8890000000000007E-2</v>
      </c>
      <c r="F202">
        <v>0.42307699999999998</v>
      </c>
      <c r="G202">
        <v>0.34613880645161316</v>
      </c>
      <c r="H202">
        <v>8.0351369175627269E-2</v>
      </c>
      <c r="I202">
        <v>0.50696911827956992</v>
      </c>
      <c r="J202">
        <f t="shared" si="10"/>
        <v>-0.21552380645161315</v>
      </c>
      <c r="K202">
        <f t="shared" si="11"/>
        <v>-1.1461369175627262E-2</v>
      </c>
      <c r="L202">
        <f t="shared" si="12"/>
        <v>-8.3892118279569938E-2</v>
      </c>
    </row>
    <row r="203" spans="1:12" x14ac:dyDescent="0.2">
      <c r="A203">
        <v>529549</v>
      </c>
      <c r="B203" t="s">
        <v>9</v>
      </c>
      <c r="C203" t="s">
        <v>8</v>
      </c>
      <c r="D203">
        <v>0.145624</v>
      </c>
      <c r="E203">
        <v>8.9631000000000002E-2</v>
      </c>
      <c r="F203">
        <v>0.38461499999999998</v>
      </c>
      <c r="G203">
        <v>0.34613880645161316</v>
      </c>
      <c r="H203">
        <v>8.0351369175627269E-2</v>
      </c>
      <c r="I203">
        <v>0.50696911827956992</v>
      </c>
      <c r="J203">
        <f t="shared" si="10"/>
        <v>-0.20051480645161315</v>
      </c>
      <c r="K203">
        <f t="shared" si="11"/>
        <v>9.2796308243727338E-3</v>
      </c>
      <c r="L203">
        <f t="shared" si="12"/>
        <v>-0.12235411827956993</v>
      </c>
    </row>
    <row r="204" spans="1:12" x14ac:dyDescent="0.2">
      <c r="A204">
        <v>529953</v>
      </c>
      <c r="B204" t="s">
        <v>9</v>
      </c>
      <c r="C204" t="s">
        <v>8</v>
      </c>
      <c r="D204">
        <v>0.240069</v>
      </c>
      <c r="E204">
        <v>7.2575000000000001E-2</v>
      </c>
      <c r="F204">
        <v>0.6</v>
      </c>
      <c r="G204">
        <v>0.34613880645161316</v>
      </c>
      <c r="H204">
        <v>8.0351369175627269E-2</v>
      </c>
      <c r="I204">
        <v>0.50696911827956992</v>
      </c>
      <c r="J204">
        <f t="shared" si="10"/>
        <v>-0.10606980645161315</v>
      </c>
      <c r="K204">
        <f t="shared" si="11"/>
        <v>-7.7763691756272679E-3</v>
      </c>
      <c r="L204">
        <f t="shared" si="12"/>
        <v>9.3030881720430059E-2</v>
      </c>
    </row>
    <row r="205" spans="1:12" x14ac:dyDescent="0.2">
      <c r="A205">
        <v>552544</v>
      </c>
      <c r="B205" t="s">
        <v>9</v>
      </c>
      <c r="C205" t="s">
        <v>8</v>
      </c>
      <c r="D205">
        <v>0.36549999999999999</v>
      </c>
      <c r="E205">
        <v>4.5074000000000003E-2</v>
      </c>
      <c r="F205">
        <v>0.41666700000000001</v>
      </c>
      <c r="G205">
        <v>0.34613880645161316</v>
      </c>
      <c r="H205">
        <v>8.0351369175627269E-2</v>
      </c>
      <c r="I205">
        <v>0.50696911827956992</v>
      </c>
      <c r="J205">
        <f t="shared" si="10"/>
        <v>1.9361193548386835E-2</v>
      </c>
      <c r="K205">
        <f t="shared" si="11"/>
        <v>-3.5277369175627266E-2</v>
      </c>
      <c r="L205">
        <f t="shared" si="12"/>
        <v>-9.030211827956991E-2</v>
      </c>
    </row>
    <row r="206" spans="1:12" x14ac:dyDescent="0.2">
      <c r="A206">
        <v>553344</v>
      </c>
      <c r="B206" t="s">
        <v>9</v>
      </c>
      <c r="C206" t="s">
        <v>8</v>
      </c>
      <c r="D206">
        <v>0.53674200000000005</v>
      </c>
      <c r="E206">
        <v>5.9851000000000001E-2</v>
      </c>
      <c r="F206">
        <v>0.28571400000000002</v>
      </c>
      <c r="G206">
        <v>0.34613880645161316</v>
      </c>
      <c r="H206">
        <v>8.0351369175627269E-2</v>
      </c>
      <c r="I206">
        <v>0.50696911827956992</v>
      </c>
      <c r="J206">
        <f t="shared" si="10"/>
        <v>0.1906031935483869</v>
      </c>
      <c r="K206">
        <f t="shared" si="11"/>
        <v>-2.0500369175627267E-2</v>
      </c>
      <c r="L206">
        <f t="shared" si="12"/>
        <v>-0.2212551182795699</v>
      </c>
    </row>
    <row r="207" spans="1:12" x14ac:dyDescent="0.2">
      <c r="A207">
        <v>555348</v>
      </c>
      <c r="B207" t="s">
        <v>9</v>
      </c>
      <c r="C207" t="s">
        <v>8</v>
      </c>
      <c r="D207">
        <v>0.42719699999999999</v>
      </c>
      <c r="E207">
        <v>0.12673499999999999</v>
      </c>
      <c r="F207">
        <v>0.57692299999999996</v>
      </c>
      <c r="G207">
        <v>0.34613880645161316</v>
      </c>
      <c r="H207">
        <v>8.0351369175627269E-2</v>
      </c>
      <c r="I207">
        <v>0.50696911827956992</v>
      </c>
      <c r="J207">
        <f t="shared" si="10"/>
        <v>8.1058193548386837E-2</v>
      </c>
      <c r="K207">
        <f t="shared" si="11"/>
        <v>4.6383630824372718E-2</v>
      </c>
      <c r="L207">
        <f t="shared" si="12"/>
        <v>6.9953881720430044E-2</v>
      </c>
    </row>
    <row r="208" spans="1:12" x14ac:dyDescent="0.2">
      <c r="A208">
        <v>567961</v>
      </c>
      <c r="B208" t="s">
        <v>9</v>
      </c>
      <c r="C208" t="s">
        <v>8</v>
      </c>
      <c r="D208">
        <v>0.28451300000000002</v>
      </c>
      <c r="E208">
        <v>4.4935999999999997E-2</v>
      </c>
      <c r="F208">
        <v>0.61904800000000004</v>
      </c>
      <c r="G208">
        <v>0.34613880645161316</v>
      </c>
      <c r="H208">
        <v>8.0351369175627269E-2</v>
      </c>
      <c r="I208">
        <v>0.50696911827956992</v>
      </c>
      <c r="J208">
        <f t="shared" si="10"/>
        <v>-6.1625806451613141E-2</v>
      </c>
      <c r="K208">
        <f t="shared" si="11"/>
        <v>-3.5415369175627272E-2</v>
      </c>
      <c r="L208">
        <f t="shared" si="12"/>
        <v>0.11207888172043012</v>
      </c>
    </row>
    <row r="209" spans="1:12" x14ac:dyDescent="0.2">
      <c r="A209">
        <v>579665</v>
      </c>
      <c r="B209" t="s">
        <v>9</v>
      </c>
      <c r="C209" t="s">
        <v>8</v>
      </c>
      <c r="D209">
        <v>0.57158299999999995</v>
      </c>
      <c r="E209">
        <v>8.6465E-2</v>
      </c>
      <c r="F209">
        <v>0.46428599999999998</v>
      </c>
      <c r="G209">
        <v>0.34613880645161316</v>
      </c>
      <c r="H209">
        <v>8.0351369175627269E-2</v>
      </c>
      <c r="I209">
        <v>0.50696911827956992</v>
      </c>
      <c r="J209">
        <f t="shared" si="10"/>
        <v>0.2254441935483868</v>
      </c>
      <c r="K209">
        <f t="shared" si="11"/>
        <v>6.1136308243727316E-3</v>
      </c>
      <c r="L209">
        <f t="shared" si="12"/>
        <v>-4.2683118279569943E-2</v>
      </c>
    </row>
    <row r="210" spans="1:12" x14ac:dyDescent="0.2">
      <c r="A210">
        <v>580044</v>
      </c>
      <c r="B210" t="s">
        <v>9</v>
      </c>
      <c r="C210" t="s">
        <v>8</v>
      </c>
      <c r="D210">
        <v>0.14987400000000001</v>
      </c>
      <c r="E210">
        <v>0.104631</v>
      </c>
      <c r="F210">
        <v>0.6</v>
      </c>
      <c r="G210">
        <v>0.34613880645161316</v>
      </c>
      <c r="H210">
        <v>8.0351369175627269E-2</v>
      </c>
      <c r="I210">
        <v>0.50696911827956992</v>
      </c>
      <c r="J210">
        <f t="shared" si="10"/>
        <v>-0.19626480645161315</v>
      </c>
      <c r="K210">
        <f t="shared" si="11"/>
        <v>2.4279630824372733E-2</v>
      </c>
      <c r="L210">
        <f t="shared" si="12"/>
        <v>9.3030881720430059E-2</v>
      </c>
    </row>
    <row r="211" spans="1:12" x14ac:dyDescent="0.2">
      <c r="A211">
        <v>580347</v>
      </c>
      <c r="B211" t="s">
        <v>9</v>
      </c>
      <c r="C211" t="s">
        <v>8</v>
      </c>
      <c r="D211">
        <v>0.19436700000000001</v>
      </c>
      <c r="E211">
        <v>7.4510000000000007E-2</v>
      </c>
      <c r="F211">
        <v>0.38888899999999998</v>
      </c>
      <c r="G211">
        <v>0.34613880645161316</v>
      </c>
      <c r="H211">
        <v>8.0351369175627269E-2</v>
      </c>
      <c r="I211">
        <v>0.50696911827956992</v>
      </c>
      <c r="J211">
        <f t="shared" si="10"/>
        <v>-0.15177180645161314</v>
      </c>
      <c r="K211">
        <f t="shared" si="11"/>
        <v>-5.8413691756272618E-3</v>
      </c>
      <c r="L211">
        <f t="shared" si="12"/>
        <v>-0.11808011827956993</v>
      </c>
    </row>
    <row r="212" spans="1:12" x14ac:dyDescent="0.2">
      <c r="A212">
        <v>585256</v>
      </c>
      <c r="B212" t="s">
        <v>9</v>
      </c>
      <c r="C212" t="s">
        <v>8</v>
      </c>
      <c r="D212">
        <v>0.35492800000000002</v>
      </c>
      <c r="E212">
        <v>8.7497000000000005E-2</v>
      </c>
      <c r="F212">
        <v>0.76</v>
      </c>
      <c r="G212">
        <v>0.34613880645161316</v>
      </c>
      <c r="H212">
        <v>8.0351369175627269E-2</v>
      </c>
      <c r="I212">
        <v>0.50696911827956992</v>
      </c>
      <c r="J212">
        <f t="shared" si="10"/>
        <v>8.7891935483868644E-3</v>
      </c>
      <c r="K212">
        <f t="shared" si="11"/>
        <v>7.1456308243727368E-3</v>
      </c>
      <c r="L212">
        <f t="shared" si="12"/>
        <v>0.25303088172043009</v>
      </c>
    </row>
    <row r="213" spans="1:12" x14ac:dyDescent="0.2">
      <c r="A213">
        <v>586460</v>
      </c>
      <c r="B213" t="s">
        <v>9</v>
      </c>
      <c r="C213" t="s">
        <v>8</v>
      </c>
      <c r="D213">
        <v>0.43702299999999999</v>
      </c>
      <c r="E213">
        <v>6.7043000000000005E-2</v>
      </c>
      <c r="F213">
        <v>0.64</v>
      </c>
      <c r="G213">
        <v>0.34613880645161316</v>
      </c>
      <c r="H213">
        <v>8.0351369175627269E-2</v>
      </c>
      <c r="I213">
        <v>0.50696911827956992</v>
      </c>
      <c r="J213">
        <f t="shared" si="10"/>
        <v>9.0884193548386838E-2</v>
      </c>
      <c r="K213">
        <f t="shared" si="11"/>
        <v>-1.3308369175627263E-2</v>
      </c>
      <c r="L213">
        <f t="shared" si="12"/>
        <v>0.13303088172043009</v>
      </c>
    </row>
    <row r="214" spans="1:12" x14ac:dyDescent="0.2">
      <c r="A214">
        <v>594156</v>
      </c>
      <c r="B214" t="s">
        <v>9</v>
      </c>
      <c r="C214" t="s">
        <v>8</v>
      </c>
      <c r="D214">
        <v>0.25401099999999999</v>
      </c>
      <c r="E214">
        <v>8.7730000000000002E-2</v>
      </c>
      <c r="F214">
        <v>0.51851899999999995</v>
      </c>
      <c r="G214">
        <v>0.34613880645161316</v>
      </c>
      <c r="H214">
        <v>8.0351369175627269E-2</v>
      </c>
      <c r="I214">
        <v>0.50696911827956992</v>
      </c>
      <c r="J214">
        <f t="shared" si="10"/>
        <v>-9.212780645161317E-2</v>
      </c>
      <c r="K214">
        <f t="shared" si="11"/>
        <v>7.3786308243727339E-3</v>
      </c>
      <c r="L214">
        <f t="shared" si="12"/>
        <v>1.1549881720430033E-2</v>
      </c>
    </row>
    <row r="215" spans="1:12" x14ac:dyDescent="0.2">
      <c r="A215">
        <v>599469</v>
      </c>
      <c r="B215" t="s">
        <v>9</v>
      </c>
      <c r="C215" t="s">
        <v>8</v>
      </c>
      <c r="D215">
        <v>0.39256099999999999</v>
      </c>
      <c r="E215">
        <v>9.7694000000000003E-2</v>
      </c>
      <c r="F215">
        <v>0.44</v>
      </c>
      <c r="G215">
        <v>0.34613880645161316</v>
      </c>
      <c r="H215">
        <v>8.0351369175627269E-2</v>
      </c>
      <c r="I215">
        <v>0.50696911827956992</v>
      </c>
      <c r="J215">
        <f t="shared" si="10"/>
        <v>4.6422193548386836E-2</v>
      </c>
      <c r="K215">
        <f t="shared" si="11"/>
        <v>1.7342630824372735E-2</v>
      </c>
      <c r="L215">
        <f t="shared" si="12"/>
        <v>-6.6969118279569917E-2</v>
      </c>
    </row>
    <row r="216" spans="1:12" x14ac:dyDescent="0.2">
      <c r="A216">
        <v>617748</v>
      </c>
      <c r="B216" t="s">
        <v>9</v>
      </c>
      <c r="C216" t="s">
        <v>8</v>
      </c>
      <c r="D216">
        <v>0.281781</v>
      </c>
      <c r="E216">
        <v>0.11601400000000001</v>
      </c>
      <c r="F216">
        <v>0.5</v>
      </c>
      <c r="G216">
        <v>0.34613880645161316</v>
      </c>
      <c r="H216">
        <v>8.0351369175627269E-2</v>
      </c>
      <c r="I216">
        <v>0.50696911827956992</v>
      </c>
      <c r="J216">
        <f t="shared" si="10"/>
        <v>-6.4357806451613153E-2</v>
      </c>
      <c r="K216">
        <f t="shared" si="11"/>
        <v>3.5662630824372737E-2</v>
      </c>
      <c r="L216">
        <f t="shared" si="12"/>
        <v>-6.9691182795699191E-3</v>
      </c>
    </row>
    <row r="217" spans="1:12" x14ac:dyDescent="0.2">
      <c r="A217">
        <v>620434</v>
      </c>
      <c r="B217" t="s">
        <v>9</v>
      </c>
      <c r="C217" t="s">
        <v>8</v>
      </c>
      <c r="D217">
        <v>0.30008600000000002</v>
      </c>
      <c r="E217">
        <v>6.4418000000000003E-2</v>
      </c>
      <c r="F217">
        <v>0.5</v>
      </c>
      <c r="G217">
        <v>0.34613880645161316</v>
      </c>
      <c r="H217">
        <v>8.0351369175627269E-2</v>
      </c>
      <c r="I217">
        <v>0.50696911827956992</v>
      </c>
      <c r="J217">
        <f t="shared" si="10"/>
        <v>-4.6052806451613137E-2</v>
      </c>
      <c r="K217">
        <f t="shared" si="11"/>
        <v>-1.5933369175627266E-2</v>
      </c>
      <c r="L217">
        <f t="shared" si="12"/>
        <v>-6.9691182795699191E-3</v>
      </c>
    </row>
    <row r="218" spans="1:12" x14ac:dyDescent="0.2">
      <c r="A218">
        <v>627852</v>
      </c>
      <c r="B218" t="s">
        <v>9</v>
      </c>
      <c r="C218" t="s">
        <v>8</v>
      </c>
      <c r="D218">
        <v>0.55217400000000005</v>
      </c>
      <c r="E218">
        <v>5.2479999999999999E-2</v>
      </c>
      <c r="F218">
        <v>0.41666700000000001</v>
      </c>
      <c r="G218">
        <v>0.34613880645161316</v>
      </c>
      <c r="H218">
        <v>8.0351369175627269E-2</v>
      </c>
      <c r="I218">
        <v>0.50696911827956992</v>
      </c>
      <c r="J218">
        <f t="shared" si="10"/>
        <v>0.2060351935483869</v>
      </c>
      <c r="K218">
        <f t="shared" si="11"/>
        <v>-2.787136917562727E-2</v>
      </c>
      <c r="L218">
        <f t="shared" si="12"/>
        <v>-9.030211827956991E-2</v>
      </c>
    </row>
    <row r="219" spans="1:12" x14ac:dyDescent="0.2">
      <c r="A219">
        <v>634748</v>
      </c>
      <c r="B219" t="s">
        <v>9</v>
      </c>
      <c r="C219" t="s">
        <v>8</v>
      </c>
      <c r="D219">
        <v>0.279557</v>
      </c>
      <c r="E219">
        <v>5.4382E-2</v>
      </c>
      <c r="F219">
        <v>0.45</v>
      </c>
      <c r="G219">
        <v>0.34613880645161316</v>
      </c>
      <c r="H219">
        <v>8.0351369175627269E-2</v>
      </c>
      <c r="I219">
        <v>0.50696911827956992</v>
      </c>
      <c r="J219">
        <f t="shared" si="10"/>
        <v>-6.6581806451613157E-2</v>
      </c>
      <c r="K219">
        <f t="shared" si="11"/>
        <v>-2.5969369175627269E-2</v>
      </c>
      <c r="L219">
        <f t="shared" si="12"/>
        <v>-5.6969118279569908E-2</v>
      </c>
    </row>
    <row r="220" spans="1:12" x14ac:dyDescent="0.2">
      <c r="A220">
        <v>656253</v>
      </c>
      <c r="B220" t="s">
        <v>9</v>
      </c>
      <c r="C220" t="s">
        <v>8</v>
      </c>
      <c r="D220">
        <v>0.174016</v>
      </c>
      <c r="E220">
        <v>7.7612E-2</v>
      </c>
      <c r="F220">
        <v>0.14285700000000001</v>
      </c>
      <c r="G220">
        <v>0.34613880645161316</v>
      </c>
      <c r="H220">
        <v>8.0351369175627269E-2</v>
      </c>
      <c r="I220">
        <v>0.50696911827956992</v>
      </c>
      <c r="J220">
        <f t="shared" si="10"/>
        <v>-0.17212280645161315</v>
      </c>
      <c r="K220">
        <f t="shared" si="11"/>
        <v>-2.7393691756272681E-3</v>
      </c>
      <c r="L220">
        <f t="shared" si="12"/>
        <v>-0.36411211827956991</v>
      </c>
    </row>
    <row r="221" spans="1:12" x14ac:dyDescent="0.2">
      <c r="A221">
        <v>656657</v>
      </c>
      <c r="B221" t="s">
        <v>9</v>
      </c>
      <c r="C221" t="s">
        <v>8</v>
      </c>
      <c r="D221">
        <v>0.23499400000000001</v>
      </c>
      <c r="E221">
        <v>9.4204999999999997E-2</v>
      </c>
      <c r="F221">
        <v>0.5</v>
      </c>
      <c r="G221">
        <v>0.34613880645161316</v>
      </c>
      <c r="H221">
        <v>8.0351369175627269E-2</v>
      </c>
      <c r="I221">
        <v>0.50696911827956992</v>
      </c>
      <c r="J221">
        <f t="shared" si="10"/>
        <v>-0.11114480645161315</v>
      </c>
      <c r="K221">
        <f t="shared" si="11"/>
        <v>1.3853630824372729E-2</v>
      </c>
      <c r="L221">
        <f t="shared" si="12"/>
        <v>-6.9691182795699191E-3</v>
      </c>
    </row>
    <row r="222" spans="1:12" x14ac:dyDescent="0.2">
      <c r="A222">
        <v>657659</v>
      </c>
      <c r="B222" t="s">
        <v>9</v>
      </c>
      <c r="C222" t="s">
        <v>8</v>
      </c>
      <c r="D222">
        <v>0.125227</v>
      </c>
      <c r="E222">
        <v>3.6354999999999998E-2</v>
      </c>
      <c r="F222">
        <v>0.65217400000000003</v>
      </c>
      <c r="G222">
        <v>0.34613880645161316</v>
      </c>
      <c r="H222">
        <v>8.0351369175627269E-2</v>
      </c>
      <c r="I222">
        <v>0.50696911827956992</v>
      </c>
      <c r="J222">
        <f t="shared" si="10"/>
        <v>-0.22091180645161315</v>
      </c>
      <c r="K222">
        <f t="shared" si="11"/>
        <v>-4.399636917562727E-2</v>
      </c>
      <c r="L222">
        <f t="shared" si="12"/>
        <v>0.14520488172043011</v>
      </c>
    </row>
    <row r="223" spans="1:12" x14ac:dyDescent="0.2">
      <c r="A223">
        <v>665254</v>
      </c>
      <c r="B223" t="s">
        <v>9</v>
      </c>
      <c r="C223" t="s">
        <v>8</v>
      </c>
      <c r="D223">
        <v>0.16807</v>
      </c>
      <c r="E223">
        <v>7.7400999999999998E-2</v>
      </c>
      <c r="F223">
        <v>0.63636400000000004</v>
      </c>
      <c r="G223">
        <v>0.34613880645161316</v>
      </c>
      <c r="H223">
        <v>8.0351369175627269E-2</v>
      </c>
      <c r="I223">
        <v>0.50696911827956992</v>
      </c>
      <c r="J223">
        <f t="shared" si="10"/>
        <v>-0.17806880645161316</v>
      </c>
      <c r="K223">
        <f t="shared" si="11"/>
        <v>-2.950369175627271E-3</v>
      </c>
      <c r="L223">
        <f t="shared" si="12"/>
        <v>0.12939488172043012</v>
      </c>
    </row>
    <row r="224" spans="1:12" x14ac:dyDescent="0.2">
      <c r="A224">
        <v>671855</v>
      </c>
      <c r="B224" t="s">
        <v>9</v>
      </c>
      <c r="C224" t="s">
        <v>8</v>
      </c>
      <c r="D224">
        <v>0.41983599999999999</v>
      </c>
      <c r="E224">
        <v>0.123528</v>
      </c>
      <c r="F224">
        <v>0.65384600000000004</v>
      </c>
      <c r="G224">
        <v>0.34613880645161316</v>
      </c>
      <c r="H224">
        <v>8.0351369175627269E-2</v>
      </c>
      <c r="I224">
        <v>0.50696911827956992</v>
      </c>
      <c r="J224">
        <f t="shared" si="10"/>
        <v>7.369719354838683E-2</v>
      </c>
      <c r="K224">
        <f t="shared" si="11"/>
        <v>4.317663082437273E-2</v>
      </c>
      <c r="L224">
        <f t="shared" si="12"/>
        <v>0.14687688172043012</v>
      </c>
    </row>
    <row r="225" spans="1:12" x14ac:dyDescent="0.2">
      <c r="A225">
        <v>680957</v>
      </c>
      <c r="B225" t="s">
        <v>9</v>
      </c>
      <c r="C225" t="s">
        <v>8</v>
      </c>
      <c r="D225">
        <v>0.293022</v>
      </c>
      <c r="E225">
        <v>0.127771</v>
      </c>
      <c r="F225">
        <v>0.41379300000000002</v>
      </c>
      <c r="G225">
        <v>0.34613880645161316</v>
      </c>
      <c r="H225">
        <v>8.0351369175627269E-2</v>
      </c>
      <c r="I225">
        <v>0.50696911827956992</v>
      </c>
      <c r="J225">
        <f t="shared" si="10"/>
        <v>-5.3116806451613152E-2</v>
      </c>
      <c r="K225">
        <f t="shared" si="11"/>
        <v>4.7419630824372727E-2</v>
      </c>
      <c r="L225">
        <f t="shared" si="12"/>
        <v>-9.3176118279569897E-2</v>
      </c>
    </row>
    <row r="226" spans="1:12" x14ac:dyDescent="0.2">
      <c r="A226">
        <v>685058</v>
      </c>
      <c r="B226" t="s">
        <v>9</v>
      </c>
      <c r="C226" t="s">
        <v>8</v>
      </c>
      <c r="D226">
        <v>0.155</v>
      </c>
      <c r="E226">
        <v>7.1137000000000006E-2</v>
      </c>
      <c r="F226">
        <v>0.5</v>
      </c>
      <c r="G226">
        <v>0.34613880645161316</v>
      </c>
      <c r="H226">
        <v>8.0351369175627269E-2</v>
      </c>
      <c r="I226">
        <v>0.50696911827956992</v>
      </c>
      <c r="J226">
        <f t="shared" si="10"/>
        <v>-0.19113880645161316</v>
      </c>
      <c r="K226">
        <f t="shared" si="11"/>
        <v>-9.2143691756272628E-3</v>
      </c>
      <c r="L226">
        <f t="shared" si="12"/>
        <v>-6.9691182795699191E-3</v>
      </c>
    </row>
    <row r="227" spans="1:12" x14ac:dyDescent="0.2">
      <c r="A227">
        <v>687163</v>
      </c>
      <c r="B227" t="s">
        <v>9</v>
      </c>
      <c r="C227" t="s">
        <v>8</v>
      </c>
      <c r="D227">
        <v>0.29345700000000002</v>
      </c>
      <c r="E227">
        <v>9.3398999999999996E-2</v>
      </c>
      <c r="F227">
        <v>0.52</v>
      </c>
      <c r="G227">
        <v>0.34613880645161316</v>
      </c>
      <c r="H227">
        <v>8.0351369175627269E-2</v>
      </c>
      <c r="I227">
        <v>0.50696911827956992</v>
      </c>
      <c r="J227">
        <f t="shared" si="10"/>
        <v>-5.2681806451613133E-2</v>
      </c>
      <c r="K227">
        <f t="shared" si="11"/>
        <v>1.3047630824372727E-2</v>
      </c>
      <c r="L227">
        <f t="shared" si="12"/>
        <v>1.3030881720430099E-2</v>
      </c>
    </row>
    <row r="228" spans="1:12" x14ac:dyDescent="0.2">
      <c r="A228">
        <v>688569</v>
      </c>
      <c r="B228" t="s">
        <v>9</v>
      </c>
      <c r="C228" t="s">
        <v>8</v>
      </c>
      <c r="D228">
        <v>0.75043199999999999</v>
      </c>
      <c r="E228">
        <v>7.8210000000000002E-2</v>
      </c>
      <c r="F228">
        <v>0.34482800000000002</v>
      </c>
      <c r="G228">
        <v>0.34613880645161316</v>
      </c>
      <c r="H228">
        <v>8.0351369175627269E-2</v>
      </c>
      <c r="I228">
        <v>0.50696911827956992</v>
      </c>
      <c r="J228">
        <f t="shared" si="10"/>
        <v>0.40429319354838683</v>
      </c>
      <c r="K228">
        <f t="shared" si="11"/>
        <v>-2.1413691756272668E-3</v>
      </c>
      <c r="L228">
        <f t="shared" si="12"/>
        <v>-0.1621411182795699</v>
      </c>
    </row>
    <row r="229" spans="1:12" x14ac:dyDescent="0.2">
      <c r="A229">
        <v>692964</v>
      </c>
      <c r="B229" t="s">
        <v>9</v>
      </c>
      <c r="C229" t="s">
        <v>8</v>
      </c>
      <c r="D229">
        <v>1.16642</v>
      </c>
      <c r="E229">
        <v>8.0919000000000005E-2</v>
      </c>
      <c r="F229">
        <v>0.5625</v>
      </c>
      <c r="G229">
        <v>0.34613880645161316</v>
      </c>
      <c r="H229">
        <v>8.0351369175627269E-2</v>
      </c>
      <c r="I229">
        <v>0.50696911827956992</v>
      </c>
      <c r="J229">
        <f t="shared" si="10"/>
        <v>0.82028119354838691</v>
      </c>
      <c r="K229">
        <f t="shared" si="11"/>
        <v>5.6763082437273626E-4</v>
      </c>
      <c r="L229">
        <f t="shared" si="12"/>
        <v>5.5530881720430081E-2</v>
      </c>
    </row>
    <row r="230" spans="1:12" x14ac:dyDescent="0.2">
      <c r="A230">
        <v>694362</v>
      </c>
      <c r="B230" t="s">
        <v>9</v>
      </c>
      <c r="C230" t="s">
        <v>8</v>
      </c>
      <c r="D230">
        <v>0.48299500000000001</v>
      </c>
      <c r="E230">
        <v>6.1142000000000002E-2</v>
      </c>
      <c r="F230">
        <v>0.58333299999999999</v>
      </c>
      <c r="G230">
        <v>0.34613880645161316</v>
      </c>
      <c r="H230">
        <v>8.0351369175627269E-2</v>
      </c>
      <c r="I230">
        <v>0.50696911827956992</v>
      </c>
      <c r="J230">
        <f t="shared" si="10"/>
        <v>0.13685619354838685</v>
      </c>
      <c r="K230">
        <f t="shared" si="11"/>
        <v>-1.9209369175627267E-2</v>
      </c>
      <c r="L230">
        <f t="shared" si="12"/>
        <v>7.6363881720430071E-2</v>
      </c>
    </row>
    <row r="231" spans="1:12" x14ac:dyDescent="0.2">
      <c r="A231">
        <v>695768</v>
      </c>
      <c r="B231" t="s">
        <v>9</v>
      </c>
      <c r="C231" t="s">
        <v>8</v>
      </c>
      <c r="D231">
        <v>0.39461499999999999</v>
      </c>
      <c r="E231">
        <v>0.16186300000000001</v>
      </c>
      <c r="F231">
        <v>0.54166700000000001</v>
      </c>
      <c r="G231">
        <v>0.34613880645161316</v>
      </c>
      <c r="H231">
        <v>8.0351369175627269E-2</v>
      </c>
      <c r="I231">
        <v>0.50696911827956992</v>
      </c>
      <c r="J231">
        <f t="shared" si="10"/>
        <v>4.8476193548386837E-2</v>
      </c>
      <c r="K231">
        <f t="shared" si="11"/>
        <v>8.1511630824372738E-2</v>
      </c>
      <c r="L231">
        <f t="shared" si="12"/>
        <v>3.469788172043009E-2</v>
      </c>
    </row>
    <row r="232" spans="1:12" x14ac:dyDescent="0.2">
      <c r="A232">
        <v>707749</v>
      </c>
      <c r="B232" t="s">
        <v>9</v>
      </c>
      <c r="C232" t="s">
        <v>8</v>
      </c>
      <c r="D232">
        <v>0.37825199999999998</v>
      </c>
      <c r="E232">
        <v>0.13347000000000001</v>
      </c>
      <c r="F232">
        <v>0.88235300000000005</v>
      </c>
      <c r="G232">
        <v>0.34613880645161316</v>
      </c>
      <c r="H232">
        <v>8.0351369175627269E-2</v>
      </c>
      <c r="I232">
        <v>0.50696911827956992</v>
      </c>
      <c r="J232">
        <f t="shared" si="10"/>
        <v>3.211319354838682E-2</v>
      </c>
      <c r="K232">
        <f t="shared" si="11"/>
        <v>5.3118630824372737E-2</v>
      </c>
      <c r="L232">
        <f t="shared" si="12"/>
        <v>0.37538388172043013</v>
      </c>
    </row>
    <row r="233" spans="1:12" x14ac:dyDescent="0.2">
      <c r="A233">
        <v>715647</v>
      </c>
      <c r="B233" t="s">
        <v>9</v>
      </c>
      <c r="C233" t="s">
        <v>8</v>
      </c>
      <c r="D233">
        <v>0.17849499999999999</v>
      </c>
      <c r="E233">
        <v>4.4165999999999997E-2</v>
      </c>
      <c r="F233">
        <v>0.54545500000000002</v>
      </c>
      <c r="G233">
        <v>0.34613880645161316</v>
      </c>
      <c r="H233">
        <v>8.0351369175627269E-2</v>
      </c>
      <c r="I233">
        <v>0.50696911827956992</v>
      </c>
      <c r="J233">
        <f t="shared" si="10"/>
        <v>-0.16764380645161317</v>
      </c>
      <c r="K233">
        <f t="shared" si="11"/>
        <v>-3.6185369175627272E-2</v>
      </c>
      <c r="L233">
        <f t="shared" si="12"/>
        <v>3.8485881720430104E-2</v>
      </c>
    </row>
    <row r="234" spans="1:12" x14ac:dyDescent="0.2">
      <c r="A234">
        <v>720337</v>
      </c>
      <c r="B234" t="s">
        <v>9</v>
      </c>
      <c r="C234" t="s">
        <v>8</v>
      </c>
      <c r="D234">
        <v>0.22845499999999999</v>
      </c>
      <c r="E234">
        <v>4.4784999999999998E-2</v>
      </c>
      <c r="F234">
        <v>0.48</v>
      </c>
      <c r="G234">
        <v>0.34613880645161316</v>
      </c>
      <c r="H234">
        <v>8.0351369175627269E-2</v>
      </c>
      <c r="I234">
        <v>0.50696911827956992</v>
      </c>
      <c r="J234">
        <f t="shared" si="10"/>
        <v>-0.11768380645161317</v>
      </c>
      <c r="K234">
        <f t="shared" si="11"/>
        <v>-3.556636917562727E-2</v>
      </c>
      <c r="L234">
        <f t="shared" si="12"/>
        <v>-2.6969118279569937E-2</v>
      </c>
    </row>
    <row r="235" spans="1:12" x14ac:dyDescent="0.2">
      <c r="A235">
        <v>723141</v>
      </c>
      <c r="B235" t="s">
        <v>9</v>
      </c>
      <c r="C235" t="s">
        <v>8</v>
      </c>
      <c r="D235">
        <v>0.22320599999999999</v>
      </c>
      <c r="E235">
        <v>7.9264000000000001E-2</v>
      </c>
      <c r="F235">
        <v>0.5</v>
      </c>
      <c r="G235">
        <v>0.34613880645161316</v>
      </c>
      <c r="H235">
        <v>8.0351369175627269E-2</v>
      </c>
      <c r="I235">
        <v>0.50696911827956992</v>
      </c>
      <c r="J235">
        <f t="shared" si="10"/>
        <v>-0.12293280645161317</v>
      </c>
      <c r="K235">
        <f t="shared" si="11"/>
        <v>-1.0873691756272674E-3</v>
      </c>
      <c r="L235">
        <f t="shared" si="12"/>
        <v>-6.9691182795699191E-3</v>
      </c>
    </row>
    <row r="236" spans="1:12" x14ac:dyDescent="0.2">
      <c r="A236">
        <v>727553</v>
      </c>
      <c r="B236" t="s">
        <v>9</v>
      </c>
      <c r="C236" t="s">
        <v>8</v>
      </c>
      <c r="D236">
        <v>1.1047800000000001</v>
      </c>
      <c r="E236">
        <v>7.7911999999999995E-2</v>
      </c>
      <c r="F236">
        <v>0.58620700000000003</v>
      </c>
      <c r="G236">
        <v>0.34613880645161316</v>
      </c>
      <c r="H236">
        <v>8.0351369175627269E-2</v>
      </c>
      <c r="I236">
        <v>0.50696911827956992</v>
      </c>
      <c r="J236">
        <f t="shared" si="10"/>
        <v>0.75864119354838699</v>
      </c>
      <c r="K236">
        <f t="shared" si="11"/>
        <v>-2.4393691756272734E-3</v>
      </c>
      <c r="L236">
        <f t="shared" si="12"/>
        <v>7.9237881720430114E-2</v>
      </c>
    </row>
    <row r="237" spans="1:12" x14ac:dyDescent="0.2">
      <c r="A237">
        <v>729254</v>
      </c>
      <c r="B237" t="s">
        <v>9</v>
      </c>
      <c r="C237" t="s">
        <v>8</v>
      </c>
      <c r="D237">
        <v>0.14644399999999999</v>
      </c>
      <c r="E237">
        <v>6.0610999999999998E-2</v>
      </c>
      <c r="F237">
        <v>0.6</v>
      </c>
      <c r="G237">
        <v>0.34613880645161316</v>
      </c>
      <c r="H237">
        <v>8.0351369175627269E-2</v>
      </c>
      <c r="I237">
        <v>0.50696911827956992</v>
      </c>
      <c r="J237">
        <f t="shared" si="10"/>
        <v>-0.19969480645161317</v>
      </c>
      <c r="K237">
        <f t="shared" si="11"/>
        <v>-1.974036917562727E-2</v>
      </c>
      <c r="L237">
        <f t="shared" si="12"/>
        <v>9.3030881720430059E-2</v>
      </c>
    </row>
    <row r="238" spans="1:12" x14ac:dyDescent="0.2">
      <c r="A238">
        <v>729557</v>
      </c>
      <c r="B238" t="s">
        <v>9</v>
      </c>
      <c r="C238" t="s">
        <v>8</v>
      </c>
      <c r="D238">
        <v>0.13611899999999999</v>
      </c>
      <c r="E238">
        <v>8.2960000000000006E-2</v>
      </c>
      <c r="F238">
        <v>0.59090900000000002</v>
      </c>
      <c r="G238">
        <v>0.34613880645161316</v>
      </c>
      <c r="H238">
        <v>8.0351369175627269E-2</v>
      </c>
      <c r="I238">
        <v>0.50696911827956992</v>
      </c>
      <c r="J238">
        <f t="shared" si="10"/>
        <v>-0.21001980645161317</v>
      </c>
      <c r="K238">
        <f t="shared" si="11"/>
        <v>2.6086308243727374E-3</v>
      </c>
      <c r="L238">
        <f t="shared" si="12"/>
        <v>8.3939881720430098E-2</v>
      </c>
    </row>
    <row r="239" spans="1:12" x14ac:dyDescent="0.2">
      <c r="A239">
        <v>731140</v>
      </c>
      <c r="B239" t="s">
        <v>9</v>
      </c>
      <c r="C239" t="s">
        <v>8</v>
      </c>
      <c r="D239">
        <v>0.54320599999999997</v>
      </c>
      <c r="E239">
        <v>7.5703999999999994E-2</v>
      </c>
      <c r="F239">
        <v>0.65384600000000004</v>
      </c>
      <c r="G239">
        <v>0.34613880645161316</v>
      </c>
      <c r="H239">
        <v>8.0351369175627269E-2</v>
      </c>
      <c r="I239">
        <v>0.50696911827956992</v>
      </c>
      <c r="J239">
        <f t="shared" si="10"/>
        <v>0.19706719354838681</v>
      </c>
      <c r="K239">
        <f t="shared" si="11"/>
        <v>-4.647369175627275E-3</v>
      </c>
      <c r="L239">
        <f t="shared" si="12"/>
        <v>0.14687688172043012</v>
      </c>
    </row>
    <row r="240" spans="1:12" x14ac:dyDescent="0.2">
      <c r="A240">
        <v>749058</v>
      </c>
      <c r="B240" t="s">
        <v>9</v>
      </c>
      <c r="C240" t="s">
        <v>8</v>
      </c>
      <c r="D240">
        <v>0.456982</v>
      </c>
      <c r="E240">
        <v>5.0044999999999999E-2</v>
      </c>
      <c r="F240">
        <v>0.41379300000000002</v>
      </c>
      <c r="G240">
        <v>0.34613880645161316</v>
      </c>
      <c r="H240">
        <v>8.0351369175627269E-2</v>
      </c>
      <c r="I240">
        <v>0.50696911827956992</v>
      </c>
      <c r="J240">
        <f t="shared" si="10"/>
        <v>0.11084319354838684</v>
      </c>
      <c r="K240">
        <f t="shared" si="11"/>
        <v>-3.0306369175627269E-2</v>
      </c>
      <c r="L240">
        <f t="shared" si="12"/>
        <v>-9.3176118279569897E-2</v>
      </c>
    </row>
    <row r="241" spans="1:12" x14ac:dyDescent="0.2">
      <c r="A241">
        <v>749361</v>
      </c>
      <c r="B241" t="s">
        <v>9</v>
      </c>
      <c r="C241" t="s">
        <v>8</v>
      </c>
      <c r="D241">
        <v>0.35073199999999999</v>
      </c>
      <c r="E241">
        <v>5.4963999999999999E-2</v>
      </c>
      <c r="F241">
        <v>0.44</v>
      </c>
      <c r="G241">
        <v>0.34613880645161316</v>
      </c>
      <c r="H241">
        <v>8.0351369175627269E-2</v>
      </c>
      <c r="I241">
        <v>0.50696911827956992</v>
      </c>
      <c r="J241">
        <f t="shared" si="10"/>
        <v>4.5931935483868314E-3</v>
      </c>
      <c r="K241">
        <f t="shared" si="11"/>
        <v>-2.538736917562727E-2</v>
      </c>
      <c r="L241">
        <f t="shared" si="12"/>
        <v>-6.6969118279569917E-2</v>
      </c>
    </row>
    <row r="242" spans="1:12" x14ac:dyDescent="0.2">
      <c r="A242">
        <v>751348</v>
      </c>
      <c r="B242" t="s">
        <v>9</v>
      </c>
      <c r="C242" t="s">
        <v>8</v>
      </c>
      <c r="D242">
        <v>0.153253</v>
      </c>
      <c r="E242">
        <v>6.6675999999999999E-2</v>
      </c>
      <c r="F242">
        <v>0.375</v>
      </c>
      <c r="G242">
        <v>0.34613880645161316</v>
      </c>
      <c r="H242">
        <v>8.0351369175627269E-2</v>
      </c>
      <c r="I242">
        <v>0.50696911827956992</v>
      </c>
      <c r="J242">
        <f t="shared" si="10"/>
        <v>-0.19288580645161316</v>
      </c>
      <c r="K242">
        <f t="shared" si="11"/>
        <v>-1.3675369175627269E-2</v>
      </c>
      <c r="L242">
        <f t="shared" si="12"/>
        <v>-0.13196911827956992</v>
      </c>
    </row>
    <row r="243" spans="1:12" x14ac:dyDescent="0.2">
      <c r="A243">
        <v>767464</v>
      </c>
      <c r="B243" t="s">
        <v>9</v>
      </c>
      <c r="C243" t="s">
        <v>8</v>
      </c>
      <c r="D243">
        <v>0.43243900000000002</v>
      </c>
      <c r="E243">
        <v>7.8456999999999999E-2</v>
      </c>
      <c r="F243">
        <v>0.73912999999999995</v>
      </c>
      <c r="G243">
        <v>0.34613880645161316</v>
      </c>
      <c r="H243">
        <v>8.0351369175627269E-2</v>
      </c>
      <c r="I243">
        <v>0.50696911827956992</v>
      </c>
      <c r="J243">
        <f t="shared" si="10"/>
        <v>8.6300193548386861E-2</v>
      </c>
      <c r="K243">
        <f t="shared" si="11"/>
        <v>-1.8943691756272696E-3</v>
      </c>
      <c r="L243">
        <f t="shared" si="12"/>
        <v>0.23216088172043003</v>
      </c>
    </row>
    <row r="244" spans="1:12" x14ac:dyDescent="0.2">
      <c r="A244">
        <v>769064</v>
      </c>
      <c r="B244" t="s">
        <v>9</v>
      </c>
      <c r="C244" t="s">
        <v>8</v>
      </c>
      <c r="D244">
        <v>0.39744699999999999</v>
      </c>
      <c r="E244">
        <v>6.8891999999999995E-2</v>
      </c>
      <c r="F244">
        <v>0.62068999999999996</v>
      </c>
      <c r="G244">
        <v>0.34613880645161316</v>
      </c>
      <c r="H244">
        <v>8.0351369175627269E-2</v>
      </c>
      <c r="I244">
        <v>0.50696911827956992</v>
      </c>
      <c r="J244">
        <f t="shared" si="10"/>
        <v>5.1308193548386838E-2</v>
      </c>
      <c r="K244">
        <f t="shared" si="11"/>
        <v>-1.1459369175627274E-2</v>
      </c>
      <c r="L244">
        <f t="shared" si="12"/>
        <v>0.11372088172043004</v>
      </c>
    </row>
    <row r="245" spans="1:12" x14ac:dyDescent="0.2">
      <c r="A245">
        <v>771354</v>
      </c>
      <c r="B245" t="s">
        <v>9</v>
      </c>
      <c r="C245" t="s">
        <v>8</v>
      </c>
      <c r="D245">
        <v>0.16836499999999999</v>
      </c>
      <c r="E245">
        <v>7.0675000000000002E-2</v>
      </c>
      <c r="F245">
        <v>0.44</v>
      </c>
      <c r="G245">
        <v>0.34613880645161316</v>
      </c>
      <c r="H245">
        <v>8.0351369175627269E-2</v>
      </c>
      <c r="I245">
        <v>0.50696911827956992</v>
      </c>
      <c r="J245">
        <f t="shared" si="10"/>
        <v>-0.17777380645161317</v>
      </c>
      <c r="K245">
        <f t="shared" si="11"/>
        <v>-9.6763691756272668E-3</v>
      </c>
      <c r="L245">
        <f t="shared" si="12"/>
        <v>-6.6969118279569917E-2</v>
      </c>
    </row>
    <row r="246" spans="1:12" x14ac:dyDescent="0.2">
      <c r="A246">
        <v>773257</v>
      </c>
      <c r="B246" t="s">
        <v>9</v>
      </c>
      <c r="C246" t="s">
        <v>8</v>
      </c>
      <c r="D246">
        <v>0.239817</v>
      </c>
      <c r="E246">
        <v>8.5128999999999996E-2</v>
      </c>
      <c r="F246">
        <v>0.61538499999999996</v>
      </c>
      <c r="G246">
        <v>0.34613880645161316</v>
      </c>
      <c r="H246">
        <v>8.0351369175627269E-2</v>
      </c>
      <c r="I246">
        <v>0.50696911827956992</v>
      </c>
      <c r="J246">
        <f t="shared" si="10"/>
        <v>-0.10632180645161315</v>
      </c>
      <c r="K246">
        <f t="shared" si="11"/>
        <v>4.7776308243727278E-3</v>
      </c>
      <c r="L246">
        <f t="shared" si="12"/>
        <v>0.10841588172043004</v>
      </c>
    </row>
    <row r="247" spans="1:12" x14ac:dyDescent="0.2">
      <c r="A247">
        <v>815247</v>
      </c>
      <c r="B247" t="s">
        <v>9</v>
      </c>
      <c r="C247" t="s">
        <v>8</v>
      </c>
      <c r="D247">
        <v>0.61366699999999996</v>
      </c>
      <c r="E247">
        <v>6.4512E-2</v>
      </c>
      <c r="F247">
        <v>0.59259300000000004</v>
      </c>
      <c r="G247">
        <v>0.34613880645161316</v>
      </c>
      <c r="H247">
        <v>8.0351369175627269E-2</v>
      </c>
      <c r="I247">
        <v>0.50696911827956992</v>
      </c>
      <c r="J247">
        <f t="shared" si="10"/>
        <v>0.26752819354838681</v>
      </c>
      <c r="K247">
        <f t="shared" si="11"/>
        <v>-1.5839369175627269E-2</v>
      </c>
      <c r="L247">
        <f t="shared" si="12"/>
        <v>8.5623881720430117E-2</v>
      </c>
    </row>
    <row r="248" spans="1:12" x14ac:dyDescent="0.2">
      <c r="A248">
        <v>825048</v>
      </c>
      <c r="B248" t="s">
        <v>9</v>
      </c>
      <c r="C248" t="s">
        <v>8</v>
      </c>
      <c r="D248">
        <v>0.23300799999999999</v>
      </c>
      <c r="E248">
        <v>7.3991000000000001E-2</v>
      </c>
      <c r="F248">
        <v>0.38461499999999998</v>
      </c>
      <c r="G248">
        <v>0.34613880645161316</v>
      </c>
      <c r="H248">
        <v>8.0351369175627269E-2</v>
      </c>
      <c r="I248">
        <v>0.50696911827956992</v>
      </c>
      <c r="J248">
        <f t="shared" si="10"/>
        <v>-0.11313080645161316</v>
      </c>
      <c r="K248">
        <f t="shared" si="11"/>
        <v>-6.3603691756272673E-3</v>
      </c>
      <c r="L248">
        <f t="shared" si="12"/>
        <v>-0.12235411827956993</v>
      </c>
    </row>
    <row r="249" spans="1:12" x14ac:dyDescent="0.2">
      <c r="A249">
        <v>827052</v>
      </c>
      <c r="B249" t="s">
        <v>9</v>
      </c>
      <c r="C249" t="s">
        <v>8</v>
      </c>
      <c r="D249">
        <v>0.53395899999999996</v>
      </c>
      <c r="E249">
        <v>6.4743999999999996E-2</v>
      </c>
      <c r="F249">
        <v>0.31034499999999998</v>
      </c>
      <c r="G249">
        <v>0.34613880645161316</v>
      </c>
      <c r="H249">
        <v>8.0351369175627269E-2</v>
      </c>
      <c r="I249">
        <v>0.50696911827956992</v>
      </c>
      <c r="J249">
        <f t="shared" si="10"/>
        <v>0.1878201935483868</v>
      </c>
      <c r="K249">
        <f t="shared" si="11"/>
        <v>-1.5607369175627273E-2</v>
      </c>
      <c r="L249">
        <f t="shared" si="12"/>
        <v>-0.19662411827956994</v>
      </c>
    </row>
    <row r="250" spans="1:12" x14ac:dyDescent="0.2">
      <c r="A250">
        <v>833148</v>
      </c>
      <c r="B250" t="s">
        <v>9</v>
      </c>
      <c r="C250" t="s">
        <v>8</v>
      </c>
      <c r="D250">
        <v>0.21493300000000001</v>
      </c>
      <c r="E250">
        <v>4.8212999999999999E-2</v>
      </c>
      <c r="F250">
        <v>0.5</v>
      </c>
      <c r="G250">
        <v>0.34613880645161316</v>
      </c>
      <c r="H250">
        <v>8.0351369175627269E-2</v>
      </c>
      <c r="I250">
        <v>0.50696911827956992</v>
      </c>
      <c r="J250">
        <f t="shared" si="10"/>
        <v>-0.13120580645161314</v>
      </c>
      <c r="K250">
        <f t="shared" si="11"/>
        <v>-3.213836917562727E-2</v>
      </c>
      <c r="L250">
        <f t="shared" si="12"/>
        <v>-6.9691182795699191E-3</v>
      </c>
    </row>
    <row r="251" spans="1:12" x14ac:dyDescent="0.2">
      <c r="A251">
        <v>845458</v>
      </c>
      <c r="B251" t="s">
        <v>9</v>
      </c>
      <c r="C251" t="s">
        <v>8</v>
      </c>
      <c r="D251">
        <v>0.56137999999999999</v>
      </c>
      <c r="E251">
        <v>7.4606000000000006E-2</v>
      </c>
      <c r="F251">
        <v>0.21875</v>
      </c>
      <c r="G251">
        <v>0.34613880645161316</v>
      </c>
      <c r="H251">
        <v>8.0351369175627269E-2</v>
      </c>
      <c r="I251">
        <v>0.50696911827956992</v>
      </c>
      <c r="J251">
        <f t="shared" si="10"/>
        <v>0.21524119354838683</v>
      </c>
      <c r="K251">
        <f t="shared" si="11"/>
        <v>-5.7453691756272629E-3</v>
      </c>
      <c r="L251">
        <f t="shared" si="12"/>
        <v>-0.28821911827956992</v>
      </c>
    </row>
    <row r="252" spans="1:12" x14ac:dyDescent="0.2">
      <c r="A252">
        <v>857263</v>
      </c>
      <c r="B252" t="s">
        <v>9</v>
      </c>
      <c r="C252" t="s">
        <v>8</v>
      </c>
      <c r="D252">
        <v>0.18476100000000001</v>
      </c>
      <c r="E252">
        <v>7.8093999999999997E-2</v>
      </c>
      <c r="F252">
        <v>0.48148099999999999</v>
      </c>
      <c r="G252">
        <v>0.34613880645161316</v>
      </c>
      <c r="H252">
        <v>8.0351369175627269E-2</v>
      </c>
      <c r="I252">
        <v>0.50696911827956992</v>
      </c>
      <c r="J252">
        <f t="shared" si="10"/>
        <v>-0.16137780645161315</v>
      </c>
      <c r="K252">
        <f t="shared" si="11"/>
        <v>-2.2573691756272718E-3</v>
      </c>
      <c r="L252">
        <f t="shared" si="12"/>
        <v>-2.5488118279569927E-2</v>
      </c>
    </row>
    <row r="253" spans="1:12" x14ac:dyDescent="0.2">
      <c r="A253">
        <v>867468</v>
      </c>
      <c r="B253" t="s">
        <v>9</v>
      </c>
      <c r="C253" t="s">
        <v>8</v>
      </c>
      <c r="D253">
        <v>0.18520300000000001</v>
      </c>
      <c r="E253">
        <v>9.5821000000000003E-2</v>
      </c>
      <c r="F253">
        <v>0.35483900000000002</v>
      </c>
      <c r="G253">
        <v>0.34613880645161316</v>
      </c>
      <c r="H253">
        <v>8.0351369175627269E-2</v>
      </c>
      <c r="I253">
        <v>0.50696911827956992</v>
      </c>
      <c r="J253">
        <f t="shared" si="10"/>
        <v>-0.16093580645161315</v>
      </c>
      <c r="K253">
        <f t="shared" si="11"/>
        <v>1.5469630824372735E-2</v>
      </c>
      <c r="L253">
        <f t="shared" si="12"/>
        <v>-0.1521301182795699</v>
      </c>
    </row>
    <row r="254" spans="1:12" x14ac:dyDescent="0.2">
      <c r="A254">
        <v>869472</v>
      </c>
      <c r="B254" t="s">
        <v>9</v>
      </c>
      <c r="C254" t="s">
        <v>8</v>
      </c>
      <c r="D254">
        <v>1.03735</v>
      </c>
      <c r="E254">
        <v>0.10785400000000001</v>
      </c>
      <c r="F254">
        <v>0.54347800000000002</v>
      </c>
      <c r="G254">
        <v>0.34613880645161316</v>
      </c>
      <c r="H254">
        <v>8.0351369175627269E-2</v>
      </c>
      <c r="I254">
        <v>0.50696911827956992</v>
      </c>
      <c r="J254">
        <f t="shared" si="10"/>
        <v>0.69121119354838689</v>
      </c>
      <c r="K254">
        <f t="shared" si="11"/>
        <v>2.7502630824372737E-2</v>
      </c>
      <c r="L254">
        <f t="shared" si="12"/>
        <v>3.6508881720430097E-2</v>
      </c>
    </row>
    <row r="255" spans="1:12" x14ac:dyDescent="0.2">
      <c r="A255">
        <v>872764</v>
      </c>
      <c r="B255" t="s">
        <v>9</v>
      </c>
      <c r="C255" t="s">
        <v>8</v>
      </c>
      <c r="D255">
        <v>0.90312199999999998</v>
      </c>
      <c r="E255">
        <v>0.10421</v>
      </c>
      <c r="F255">
        <v>0.62963000000000002</v>
      </c>
      <c r="G255">
        <v>0.34613880645161316</v>
      </c>
      <c r="H255">
        <v>8.0351369175627269E-2</v>
      </c>
      <c r="I255">
        <v>0.50696911827956992</v>
      </c>
      <c r="J255">
        <f t="shared" si="10"/>
        <v>0.55698319354838688</v>
      </c>
      <c r="K255">
        <f t="shared" si="11"/>
        <v>2.3858630824372729E-2</v>
      </c>
      <c r="L255">
        <f t="shared" si="12"/>
        <v>0.1226608817204301</v>
      </c>
    </row>
    <row r="256" spans="1:12" x14ac:dyDescent="0.2">
      <c r="A256">
        <v>878877</v>
      </c>
      <c r="B256" t="s">
        <v>9</v>
      </c>
      <c r="C256" t="s">
        <v>8</v>
      </c>
      <c r="D256">
        <v>0.24046300000000001</v>
      </c>
      <c r="E256">
        <v>8.6305000000000007E-2</v>
      </c>
      <c r="F256">
        <v>0.48275899999999999</v>
      </c>
      <c r="G256">
        <v>0.34613880645161316</v>
      </c>
      <c r="H256">
        <v>8.0351369175627269E-2</v>
      </c>
      <c r="I256">
        <v>0.50696911827956992</v>
      </c>
      <c r="J256">
        <f t="shared" si="10"/>
        <v>-0.10567580645161315</v>
      </c>
      <c r="K256">
        <f t="shared" si="11"/>
        <v>5.9536308243727382E-3</v>
      </c>
      <c r="L256">
        <f t="shared" si="12"/>
        <v>-2.4210118279569925E-2</v>
      </c>
    </row>
    <row r="257" spans="1:12" x14ac:dyDescent="0.2">
      <c r="A257">
        <v>882161</v>
      </c>
      <c r="B257" t="s">
        <v>9</v>
      </c>
      <c r="C257" t="s">
        <v>8</v>
      </c>
      <c r="D257">
        <v>0.21271100000000001</v>
      </c>
      <c r="E257">
        <v>9.3567999999999998E-2</v>
      </c>
      <c r="F257">
        <v>0.52</v>
      </c>
      <c r="G257">
        <v>0.34613880645161316</v>
      </c>
      <c r="H257">
        <v>8.0351369175627269E-2</v>
      </c>
      <c r="I257">
        <v>0.50696911827956992</v>
      </c>
      <c r="J257">
        <f t="shared" si="10"/>
        <v>-0.13342780645161315</v>
      </c>
      <c r="K257">
        <f t="shared" si="11"/>
        <v>1.321663082437273E-2</v>
      </c>
      <c r="L257">
        <f t="shared" si="12"/>
        <v>1.3030881720430099E-2</v>
      </c>
    </row>
    <row r="258" spans="1:12" x14ac:dyDescent="0.2">
      <c r="A258">
        <v>884064</v>
      </c>
      <c r="B258" t="s">
        <v>9</v>
      </c>
      <c r="C258" t="s">
        <v>8</v>
      </c>
      <c r="D258">
        <v>0.44799499999999998</v>
      </c>
      <c r="E258">
        <v>7.6161999999999994E-2</v>
      </c>
      <c r="F258">
        <v>0.60869600000000001</v>
      </c>
      <c r="G258">
        <v>0.34613880645161316</v>
      </c>
      <c r="H258">
        <v>8.0351369175627269E-2</v>
      </c>
      <c r="I258">
        <v>0.50696911827956992</v>
      </c>
      <c r="J258">
        <f t="shared" si="10"/>
        <v>0.10185619354838682</v>
      </c>
      <c r="K258">
        <f t="shared" si="11"/>
        <v>-4.189369175627275E-3</v>
      </c>
      <c r="L258">
        <f t="shared" si="12"/>
        <v>0.1017268817204301</v>
      </c>
    </row>
    <row r="259" spans="1:12" x14ac:dyDescent="0.2">
      <c r="A259">
        <v>885975</v>
      </c>
      <c r="B259" t="s">
        <v>9</v>
      </c>
      <c r="C259" t="s">
        <v>8</v>
      </c>
      <c r="D259">
        <v>0.60301300000000002</v>
      </c>
      <c r="E259">
        <v>7.4140999999999999E-2</v>
      </c>
      <c r="F259">
        <v>0.66666700000000001</v>
      </c>
      <c r="G259">
        <v>0.34613880645161316</v>
      </c>
      <c r="H259">
        <v>8.0351369175627269E-2</v>
      </c>
      <c r="I259">
        <v>0.50696911827956992</v>
      </c>
      <c r="J259">
        <f t="shared" ref="J259:J280" si="13">D259-G259</f>
        <v>0.25687419354838686</v>
      </c>
      <c r="K259">
        <f t="shared" ref="K259:K280" si="14">E259-H259</f>
        <v>-6.21036917562727E-3</v>
      </c>
      <c r="L259">
        <f t="shared" ref="L259:L280" si="15">F259-I259</f>
        <v>0.15969788172043009</v>
      </c>
    </row>
    <row r="260" spans="1:12" x14ac:dyDescent="0.2">
      <c r="A260">
        <v>886674</v>
      </c>
      <c r="B260" t="s">
        <v>9</v>
      </c>
      <c r="C260" t="s">
        <v>8</v>
      </c>
      <c r="D260">
        <v>5.6235E-2</v>
      </c>
      <c r="E260">
        <v>5.0545E-2</v>
      </c>
      <c r="F260">
        <v>0.41379300000000002</v>
      </c>
      <c r="G260">
        <v>0.34613880645161316</v>
      </c>
      <c r="H260">
        <v>8.0351369175627269E-2</v>
      </c>
      <c r="I260">
        <v>0.50696911827956992</v>
      </c>
      <c r="J260">
        <f t="shared" si="13"/>
        <v>-0.28990380645161318</v>
      </c>
      <c r="K260">
        <f t="shared" si="14"/>
        <v>-2.9806369175627269E-2</v>
      </c>
      <c r="L260">
        <f t="shared" si="15"/>
        <v>-9.3176118279569897E-2</v>
      </c>
    </row>
    <row r="261" spans="1:12" x14ac:dyDescent="0.2">
      <c r="A261">
        <v>887373</v>
      </c>
      <c r="B261" t="s">
        <v>9</v>
      </c>
      <c r="C261" t="s">
        <v>8</v>
      </c>
      <c r="D261">
        <v>0.264347</v>
      </c>
      <c r="E261">
        <v>3.8809000000000003E-2</v>
      </c>
      <c r="F261">
        <v>0.56521699999999997</v>
      </c>
      <c r="G261">
        <v>0.34613880645161316</v>
      </c>
      <c r="H261">
        <v>8.0351369175627269E-2</v>
      </c>
      <c r="I261">
        <v>0.50696911827956992</v>
      </c>
      <c r="J261">
        <f t="shared" si="13"/>
        <v>-8.1791806451613158E-2</v>
      </c>
      <c r="K261">
        <f t="shared" si="14"/>
        <v>-4.1542369175627265E-2</v>
      </c>
      <c r="L261">
        <f t="shared" si="15"/>
        <v>5.824788172043005E-2</v>
      </c>
    </row>
    <row r="262" spans="1:12" x14ac:dyDescent="0.2">
      <c r="A262">
        <v>899885</v>
      </c>
      <c r="B262" t="s">
        <v>9</v>
      </c>
      <c r="C262" t="s">
        <v>8</v>
      </c>
      <c r="D262">
        <v>0.34034399999999998</v>
      </c>
      <c r="E262">
        <v>5.5747999999999999E-2</v>
      </c>
      <c r="F262">
        <v>0.5</v>
      </c>
      <c r="G262">
        <v>0.34613880645161316</v>
      </c>
      <c r="H262">
        <v>8.0351369175627269E-2</v>
      </c>
      <c r="I262">
        <v>0.50696911827956992</v>
      </c>
      <c r="J262">
        <f t="shared" si="13"/>
        <v>-5.794806451613177E-3</v>
      </c>
      <c r="K262">
        <f t="shared" si="14"/>
        <v>-2.460336917562727E-2</v>
      </c>
      <c r="L262">
        <f t="shared" si="15"/>
        <v>-6.9691182795699191E-3</v>
      </c>
    </row>
    <row r="263" spans="1:12" x14ac:dyDescent="0.2">
      <c r="A263">
        <v>901442</v>
      </c>
      <c r="B263" t="s">
        <v>9</v>
      </c>
      <c r="C263" t="s">
        <v>8</v>
      </c>
      <c r="D263">
        <v>0.32855000000000001</v>
      </c>
      <c r="E263">
        <v>5.5794999999999997E-2</v>
      </c>
      <c r="F263">
        <v>0.55000000000000004</v>
      </c>
      <c r="G263">
        <v>0.34613880645161316</v>
      </c>
      <c r="H263">
        <v>8.0351369175627269E-2</v>
      </c>
      <c r="I263">
        <v>0.50696911827956992</v>
      </c>
      <c r="J263">
        <f t="shared" si="13"/>
        <v>-1.7588806451613148E-2</v>
      </c>
      <c r="K263">
        <f t="shared" si="14"/>
        <v>-2.4556369175627271E-2</v>
      </c>
      <c r="L263">
        <f t="shared" si="15"/>
        <v>4.3030881720430125E-2</v>
      </c>
    </row>
    <row r="264" spans="1:12" x14ac:dyDescent="0.2">
      <c r="A264">
        <v>910241</v>
      </c>
      <c r="B264" t="s">
        <v>9</v>
      </c>
      <c r="C264" t="s">
        <v>8</v>
      </c>
      <c r="D264">
        <v>0.258552</v>
      </c>
      <c r="E264">
        <v>8.4653999999999993E-2</v>
      </c>
      <c r="F264">
        <v>0.68181800000000004</v>
      </c>
      <c r="G264">
        <v>0.34613880645161316</v>
      </c>
      <c r="H264">
        <v>8.0351369175627269E-2</v>
      </c>
      <c r="I264">
        <v>0.50696911827956992</v>
      </c>
      <c r="J264">
        <f t="shared" si="13"/>
        <v>-8.7586806451613153E-2</v>
      </c>
      <c r="K264">
        <f t="shared" si="14"/>
        <v>4.3026308243727246E-3</v>
      </c>
      <c r="L264">
        <f t="shared" si="15"/>
        <v>0.17484888172043012</v>
      </c>
    </row>
    <row r="265" spans="1:12" x14ac:dyDescent="0.2">
      <c r="A265">
        <v>917558</v>
      </c>
      <c r="B265" t="s">
        <v>9</v>
      </c>
      <c r="C265" t="s">
        <v>8</v>
      </c>
      <c r="D265">
        <v>0.11774</v>
      </c>
      <c r="E265">
        <v>0.116492</v>
      </c>
      <c r="F265">
        <v>0.75</v>
      </c>
      <c r="G265">
        <v>0.34613880645161316</v>
      </c>
      <c r="H265">
        <v>8.0351369175627269E-2</v>
      </c>
      <c r="I265">
        <v>0.50696911827956992</v>
      </c>
      <c r="J265">
        <f t="shared" si="13"/>
        <v>-0.22839880645161315</v>
      </c>
      <c r="K265">
        <f t="shared" si="14"/>
        <v>3.614063082437273E-2</v>
      </c>
      <c r="L265">
        <f t="shared" si="15"/>
        <v>0.24303088172043008</v>
      </c>
    </row>
    <row r="266" spans="1:12" x14ac:dyDescent="0.2">
      <c r="A266">
        <v>922854</v>
      </c>
      <c r="B266" t="s">
        <v>9</v>
      </c>
      <c r="C266" t="s">
        <v>8</v>
      </c>
      <c r="D266">
        <v>0.167491</v>
      </c>
      <c r="E266">
        <v>0.131021</v>
      </c>
      <c r="F266">
        <v>0.60869600000000001</v>
      </c>
      <c r="G266">
        <v>0.34613880645161316</v>
      </c>
      <c r="H266">
        <v>8.0351369175627269E-2</v>
      </c>
      <c r="I266">
        <v>0.50696911827956992</v>
      </c>
      <c r="J266">
        <f t="shared" si="13"/>
        <v>-0.17864780645161316</v>
      </c>
      <c r="K266">
        <f t="shared" si="14"/>
        <v>5.066963082437273E-2</v>
      </c>
      <c r="L266">
        <f t="shared" si="15"/>
        <v>0.1017268817204301</v>
      </c>
    </row>
    <row r="267" spans="1:12" x14ac:dyDescent="0.2">
      <c r="A267">
        <v>926862</v>
      </c>
      <c r="B267" t="s">
        <v>9</v>
      </c>
      <c r="C267" t="s">
        <v>8</v>
      </c>
      <c r="D267">
        <v>0.121402</v>
      </c>
      <c r="E267">
        <v>7.9583000000000001E-2</v>
      </c>
      <c r="F267">
        <v>0.538462</v>
      </c>
      <c r="G267">
        <v>0.34613880645161316</v>
      </c>
      <c r="H267">
        <v>8.0351369175627269E-2</v>
      </c>
      <c r="I267">
        <v>0.50696911827956992</v>
      </c>
      <c r="J267">
        <f t="shared" si="13"/>
        <v>-0.22473680645161315</v>
      </c>
      <c r="K267">
        <f t="shared" si="14"/>
        <v>-7.6836917562726759E-4</v>
      </c>
      <c r="L267">
        <f t="shared" si="15"/>
        <v>3.1492881720430077E-2</v>
      </c>
    </row>
    <row r="268" spans="1:12" x14ac:dyDescent="0.2">
      <c r="A268">
        <v>930449</v>
      </c>
      <c r="B268" t="s">
        <v>9</v>
      </c>
      <c r="C268" t="s">
        <v>8</v>
      </c>
      <c r="D268">
        <v>0.68936600000000003</v>
      </c>
      <c r="E268">
        <v>5.5023000000000002E-2</v>
      </c>
      <c r="F268">
        <v>0.56521699999999997</v>
      </c>
      <c r="G268">
        <v>0.34613880645161316</v>
      </c>
      <c r="H268">
        <v>8.0351369175627269E-2</v>
      </c>
      <c r="I268">
        <v>0.50696911827956992</v>
      </c>
      <c r="J268">
        <f t="shared" si="13"/>
        <v>0.34322719354838688</v>
      </c>
      <c r="K268">
        <f t="shared" si="14"/>
        <v>-2.5328369175627266E-2</v>
      </c>
      <c r="L268">
        <f t="shared" si="15"/>
        <v>5.824788172043005E-2</v>
      </c>
    </row>
    <row r="269" spans="1:12" x14ac:dyDescent="0.2">
      <c r="A269">
        <v>942658</v>
      </c>
      <c r="B269" t="s">
        <v>9</v>
      </c>
      <c r="C269" t="s">
        <v>8</v>
      </c>
      <c r="D269">
        <v>0.137603</v>
      </c>
      <c r="E269">
        <v>6.2599000000000002E-2</v>
      </c>
      <c r="F269">
        <v>0.34782600000000002</v>
      </c>
      <c r="G269">
        <v>0.34613880645161316</v>
      </c>
      <c r="H269">
        <v>8.0351369175627269E-2</v>
      </c>
      <c r="I269">
        <v>0.50696911827956992</v>
      </c>
      <c r="J269">
        <f t="shared" si="13"/>
        <v>-0.20853580645161315</v>
      </c>
      <c r="K269">
        <f t="shared" si="14"/>
        <v>-1.7752369175627267E-2</v>
      </c>
      <c r="L269">
        <f t="shared" si="15"/>
        <v>-0.1591431182795699</v>
      </c>
    </row>
    <row r="270" spans="1:12" x14ac:dyDescent="0.2">
      <c r="A270">
        <v>947668</v>
      </c>
      <c r="B270" t="s">
        <v>9</v>
      </c>
      <c r="C270" t="s">
        <v>8</v>
      </c>
      <c r="D270">
        <v>1.5490200000000001</v>
      </c>
      <c r="E270">
        <v>0.15009800000000001</v>
      </c>
      <c r="F270">
        <v>0.38095200000000001</v>
      </c>
      <c r="G270">
        <v>0.34613880645161316</v>
      </c>
      <c r="H270">
        <v>8.0351369175627269E-2</v>
      </c>
      <c r="I270">
        <v>0.50696911827956992</v>
      </c>
      <c r="J270">
        <f t="shared" si="13"/>
        <v>1.202881193548387</v>
      </c>
      <c r="K270">
        <f t="shared" si="14"/>
        <v>6.9746630824372741E-2</v>
      </c>
      <c r="L270">
        <f t="shared" si="15"/>
        <v>-0.12601711827956991</v>
      </c>
    </row>
    <row r="271" spans="1:12" x14ac:dyDescent="0.2">
      <c r="A271">
        <v>952863</v>
      </c>
      <c r="B271" t="s">
        <v>9</v>
      </c>
      <c r="C271" t="s">
        <v>8</v>
      </c>
      <c r="D271">
        <v>0.114579</v>
      </c>
      <c r="E271">
        <v>6.8971000000000005E-2</v>
      </c>
      <c r="F271">
        <v>0.48</v>
      </c>
      <c r="G271">
        <v>0.34613880645161316</v>
      </c>
      <c r="H271">
        <v>8.0351369175627269E-2</v>
      </c>
      <c r="I271">
        <v>0.50696911827956992</v>
      </c>
      <c r="J271">
        <f t="shared" si="13"/>
        <v>-0.23155980645161317</v>
      </c>
      <c r="K271">
        <f t="shared" si="14"/>
        <v>-1.1380369175627264E-2</v>
      </c>
      <c r="L271">
        <f t="shared" si="15"/>
        <v>-2.6969118279569937E-2</v>
      </c>
    </row>
    <row r="272" spans="1:12" x14ac:dyDescent="0.2">
      <c r="A272">
        <v>959574</v>
      </c>
      <c r="B272" t="s">
        <v>9</v>
      </c>
      <c r="C272" t="s">
        <v>8</v>
      </c>
      <c r="D272">
        <v>0.51646800000000004</v>
      </c>
      <c r="E272">
        <v>4.5471999999999999E-2</v>
      </c>
      <c r="F272">
        <v>0.4</v>
      </c>
      <c r="G272">
        <v>0.34613880645161316</v>
      </c>
      <c r="H272">
        <v>8.0351369175627269E-2</v>
      </c>
      <c r="I272">
        <v>0.50696911827956992</v>
      </c>
      <c r="J272">
        <f t="shared" si="13"/>
        <v>0.17032919354838688</v>
      </c>
      <c r="K272">
        <f t="shared" si="14"/>
        <v>-3.487936917562727E-2</v>
      </c>
      <c r="L272">
        <f t="shared" si="15"/>
        <v>-0.1069691182795699</v>
      </c>
    </row>
    <row r="273" spans="1:12" x14ac:dyDescent="0.2">
      <c r="A273">
        <v>969476</v>
      </c>
      <c r="B273" t="s">
        <v>9</v>
      </c>
      <c r="C273" t="s">
        <v>8</v>
      </c>
      <c r="D273">
        <v>0.21552399999999999</v>
      </c>
      <c r="E273">
        <v>7.6092999999999994E-2</v>
      </c>
      <c r="F273">
        <v>0.38461499999999998</v>
      </c>
      <c r="G273">
        <v>0.34613880645161316</v>
      </c>
      <c r="H273">
        <v>8.0351369175627269E-2</v>
      </c>
      <c r="I273">
        <v>0.50696911827956992</v>
      </c>
      <c r="J273">
        <f t="shared" si="13"/>
        <v>-0.13061480645161316</v>
      </c>
      <c r="K273">
        <f t="shared" si="14"/>
        <v>-4.2583691756272746E-3</v>
      </c>
      <c r="L273">
        <f t="shared" si="15"/>
        <v>-0.12235411827956993</v>
      </c>
    </row>
    <row r="274" spans="1:12" x14ac:dyDescent="0.2">
      <c r="A274">
        <v>971160</v>
      </c>
      <c r="B274" t="s">
        <v>9</v>
      </c>
      <c r="C274" t="s">
        <v>8</v>
      </c>
      <c r="D274">
        <v>0.19897599999999999</v>
      </c>
      <c r="E274">
        <v>6.9042000000000006E-2</v>
      </c>
      <c r="F274">
        <v>0.29166700000000001</v>
      </c>
      <c r="G274">
        <v>0.34613880645161316</v>
      </c>
      <c r="H274">
        <v>8.0351369175627269E-2</v>
      </c>
      <c r="I274">
        <v>0.50696911827956992</v>
      </c>
      <c r="J274">
        <f t="shared" si="13"/>
        <v>-0.14716280645161317</v>
      </c>
      <c r="K274">
        <f t="shared" si="14"/>
        <v>-1.1309369175627262E-2</v>
      </c>
      <c r="L274">
        <f t="shared" si="15"/>
        <v>-0.21530211827956991</v>
      </c>
    </row>
    <row r="275" spans="1:12" x14ac:dyDescent="0.2">
      <c r="A275">
        <v>972566</v>
      </c>
      <c r="B275" t="s">
        <v>9</v>
      </c>
      <c r="C275" t="s">
        <v>8</v>
      </c>
      <c r="D275">
        <v>0.29527999999999999</v>
      </c>
      <c r="E275">
        <v>0.120028</v>
      </c>
      <c r="F275">
        <v>0.61904800000000004</v>
      </c>
      <c r="G275">
        <v>0.34613880645161316</v>
      </c>
      <c r="H275">
        <v>8.0351369175627269E-2</v>
      </c>
      <c r="I275">
        <v>0.50696911827956992</v>
      </c>
      <c r="J275">
        <f t="shared" si="13"/>
        <v>-5.085880645161317E-2</v>
      </c>
      <c r="K275">
        <f t="shared" si="14"/>
        <v>3.9676630824372727E-2</v>
      </c>
      <c r="L275">
        <f t="shared" si="15"/>
        <v>0.11207888172043012</v>
      </c>
    </row>
    <row r="276" spans="1:12" x14ac:dyDescent="0.2">
      <c r="A276">
        <v>973770</v>
      </c>
      <c r="B276" t="s">
        <v>9</v>
      </c>
      <c r="C276" t="s">
        <v>8</v>
      </c>
      <c r="D276">
        <v>0.14072399999999999</v>
      </c>
      <c r="E276">
        <v>9.5616999999999994E-2</v>
      </c>
      <c r="F276">
        <v>0.59259300000000004</v>
      </c>
      <c r="G276">
        <v>0.34613880645161316</v>
      </c>
      <c r="H276">
        <v>8.0351369175627269E-2</v>
      </c>
      <c r="I276">
        <v>0.50696911827956992</v>
      </c>
      <c r="J276">
        <f t="shared" si="13"/>
        <v>-0.20541480645161317</v>
      </c>
      <c r="K276">
        <f t="shared" si="14"/>
        <v>1.5265630824372725E-2</v>
      </c>
      <c r="L276">
        <f t="shared" si="15"/>
        <v>8.5623881720430117E-2</v>
      </c>
    </row>
    <row r="277" spans="1:12" x14ac:dyDescent="0.2">
      <c r="A277">
        <v>978578</v>
      </c>
      <c r="B277" t="s">
        <v>9</v>
      </c>
      <c r="C277" t="s">
        <v>8</v>
      </c>
      <c r="D277">
        <v>0.15589</v>
      </c>
      <c r="E277">
        <v>7.7831999999999998E-2</v>
      </c>
      <c r="F277">
        <v>0.39130399999999999</v>
      </c>
      <c r="G277">
        <v>0.34613880645161316</v>
      </c>
      <c r="H277">
        <v>8.0351369175627269E-2</v>
      </c>
      <c r="I277">
        <v>0.50696911827956992</v>
      </c>
      <c r="J277">
        <f t="shared" si="13"/>
        <v>-0.19024880645161316</v>
      </c>
      <c r="K277">
        <f t="shared" si="14"/>
        <v>-2.5193691756272701E-3</v>
      </c>
      <c r="L277">
        <f t="shared" si="15"/>
        <v>-0.11566511827956993</v>
      </c>
    </row>
    <row r="278" spans="1:12" x14ac:dyDescent="0.2">
      <c r="A278">
        <v>991267</v>
      </c>
      <c r="B278" t="s">
        <v>9</v>
      </c>
      <c r="C278" t="s">
        <v>8</v>
      </c>
      <c r="D278">
        <v>0.24896099999999999</v>
      </c>
      <c r="E278">
        <v>7.1204000000000003E-2</v>
      </c>
      <c r="F278">
        <v>0.30434800000000001</v>
      </c>
      <c r="G278">
        <v>0.34613880645161316</v>
      </c>
      <c r="H278">
        <v>8.0351369175627269E-2</v>
      </c>
      <c r="I278">
        <v>0.50696911827956992</v>
      </c>
      <c r="J278">
        <f t="shared" si="13"/>
        <v>-9.7177806451613169E-2</v>
      </c>
      <c r="K278">
        <f t="shared" si="14"/>
        <v>-9.1473691756272651E-3</v>
      </c>
      <c r="L278">
        <f t="shared" si="15"/>
        <v>-0.20262111827956991</v>
      </c>
    </row>
    <row r="279" spans="1:12" x14ac:dyDescent="0.2">
      <c r="A279">
        <v>993675</v>
      </c>
      <c r="B279" t="s">
        <v>9</v>
      </c>
      <c r="C279" t="s">
        <v>8</v>
      </c>
      <c r="D279">
        <v>0.32517000000000001</v>
      </c>
      <c r="E279">
        <v>7.6627000000000001E-2</v>
      </c>
      <c r="F279">
        <v>0.5</v>
      </c>
      <c r="G279">
        <v>0.34613880645161316</v>
      </c>
      <c r="H279">
        <v>8.0351369175627269E-2</v>
      </c>
      <c r="I279">
        <v>0.50696911827956992</v>
      </c>
      <c r="J279">
        <f t="shared" si="13"/>
        <v>-2.0968806451613142E-2</v>
      </c>
      <c r="K279">
        <f t="shared" si="14"/>
        <v>-3.7243691756272679E-3</v>
      </c>
      <c r="L279">
        <f t="shared" si="15"/>
        <v>-6.9691182795699191E-3</v>
      </c>
    </row>
    <row r="280" spans="1:12" x14ac:dyDescent="0.2">
      <c r="A280">
        <v>996782</v>
      </c>
      <c r="B280" t="s">
        <v>9</v>
      </c>
      <c r="C280" t="s">
        <v>8</v>
      </c>
      <c r="D280">
        <v>0.58338199999999996</v>
      </c>
      <c r="E280">
        <v>7.3939000000000005E-2</v>
      </c>
      <c r="F280">
        <v>0.37930999999999998</v>
      </c>
      <c r="G280">
        <v>0.34613880645161316</v>
      </c>
      <c r="H280">
        <v>8.0351369175627269E-2</v>
      </c>
      <c r="I280">
        <v>0.50696911827956992</v>
      </c>
      <c r="J280">
        <f t="shared" si="13"/>
        <v>0.2372431935483868</v>
      </c>
      <c r="K280">
        <f t="shared" si="14"/>
        <v>-6.4123691756272638E-3</v>
      </c>
      <c r="L280">
        <f t="shared" si="15"/>
        <v>-0.12765911827956994</v>
      </c>
    </row>
    <row r="282" spans="1:12" x14ac:dyDescent="0.2">
      <c r="D282">
        <f>AVERAGE(D2:D280)</f>
        <v>0.34613880645161316</v>
      </c>
      <c r="E282">
        <f t="shared" ref="E282:L282" si="16">AVERAGE(E2:E280)</f>
        <v>8.0351369175627269E-2</v>
      </c>
      <c r="F282">
        <f t="shared" si="16"/>
        <v>0.50696911827956992</v>
      </c>
      <c r="G282">
        <f t="shared" si="16"/>
        <v>0.34613880645161532</v>
      </c>
      <c r="H282">
        <f t="shared" si="16"/>
        <v>8.0351369175627255E-2</v>
      </c>
      <c r="I282">
        <f t="shared" si="16"/>
        <v>0.50696911827956948</v>
      </c>
      <c r="J282">
        <f t="shared" si="16"/>
        <v>-2.4910380409152259E-16</v>
      </c>
      <c r="K282">
        <f t="shared" si="16"/>
        <v>-2.8203246190074541E-17</v>
      </c>
      <c r="L282">
        <f t="shared" si="16"/>
        <v>-2.4870587469201536E-17</v>
      </c>
    </row>
  </sheetData>
  <sortState ref="A2:F28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headmotion_run_LT</vt:lpstr>
      <vt:lpstr>exclusions</vt:lpstr>
      <vt:lpstr>Social_LR</vt:lpstr>
      <vt:lpstr>Social_RL</vt:lpstr>
      <vt:lpstr>Gambling_LR</vt:lpstr>
      <vt:lpstr>Gambling_RL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V. Smith</dc:creator>
  <cp:lastModifiedBy>David V. Smith</cp:lastModifiedBy>
  <dcterms:created xsi:type="dcterms:W3CDTF">2020-12-04T05:33:17Z</dcterms:created>
  <dcterms:modified xsi:type="dcterms:W3CDTF">2020-12-07T01:31:06Z</dcterms:modified>
</cp:coreProperties>
</file>