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doc\Paper_brainhealth_environment\rf1-sra-environment-UG\code\"/>
    </mc:Choice>
  </mc:AlternateContent>
  <xr:revisionPtr revIDLastSave="0" documentId="13_ncr:1_{0F152F54-DAFF-4C1E-84FF-4F09FD9AC564}" xr6:coauthVersionLast="47" xr6:coauthVersionMax="47" xr10:uidLastSave="{00000000-0000-0000-0000-000000000000}"/>
  <bookViews>
    <workbookView xWindow="28680" yWindow="-120" windowWidth="29040" windowHeight="15720" activeTab="4" xr2:uid="{F62FEBF3-9CDE-48EE-BCDF-3D53D9956D62}"/>
  </bookViews>
  <sheets>
    <sheet name="adi" sheetId="1" r:id="rId1"/>
    <sheet name="pm25" sheetId="2" r:id="rId2"/>
    <sheet name="adixecog" sheetId="3" r:id="rId3"/>
    <sheet name="pm25xecog" sheetId="4" r:id="rId4"/>
    <sheet name="adixmspss" sheetId="5" r:id="rId5"/>
    <sheet name="pm25xmsps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7" i="6" l="1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<sst xmlns="http://schemas.openxmlformats.org/spreadsheetml/2006/main" count="62" uniqueCount="16">
  <si>
    <t>ones</t>
  </si>
  <si>
    <t>fdmean</t>
  </si>
  <si>
    <t>tsnr</t>
  </si>
  <si>
    <t>xa30</t>
  </si>
  <si>
    <t>male</t>
  </si>
  <si>
    <t>female</t>
  </si>
  <si>
    <t>age</t>
  </si>
  <si>
    <t>e11</t>
  </si>
  <si>
    <t>adi</t>
  </si>
  <si>
    <t>ecog</t>
  </si>
  <si>
    <t>pm25</t>
  </si>
  <si>
    <t>adixecog</t>
  </si>
  <si>
    <t>pm25xecog</t>
  </si>
  <si>
    <t>mspss</t>
  </si>
  <si>
    <t>adixmspss</t>
  </si>
  <si>
    <t>pm25xmspss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</si>
</sst>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DCA2-E0FE-4E54-BAC8-8A4CC457AF64}">
  <dimension ref="A1:I117"/>
  <sheetViews>
    <sheetView workbookViewId="0">
      <selection activeCell="A2" sqref="A2:I117"/>
    </sheetView>
  </sheetViews>
  <sheetFormatPr defaultRowHeight="15" x14ac:dyDescent="0.25"/>
  <cols>
    <col min="2" max="3" width="10.28515625" bestFit="1" customWidth="1"/>
    <col min="8" max="8" width="9.570312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5">
      <c r="A2">
        <v>1</v>
      </c>
      <c r="B2" s="1">
        <v>0.15512256659416329</v>
      </c>
      <c r="C2" s="1">
        <v>-19.957143798736201</v>
      </c>
      <c r="D2" s="1">
        <v>0.65517241379310343</v>
      </c>
      <c r="E2" s="1">
        <v>-4.3103448275862072E-2</v>
      </c>
      <c r="F2" s="1">
        <v>0.51724137931034475</v>
      </c>
      <c r="G2" s="1">
        <v>-0.51724137931034486</v>
      </c>
      <c r="H2" s="1">
        <v>5.1465517241379359</v>
      </c>
      <c r="I2" s="1">
        <v>12.3448275862069</v>
      </c>
    </row>
    <row r="3" spans="1:9" x14ac:dyDescent="0.25">
      <c r="A3">
        <v>1</v>
      </c>
      <c r="B3" s="1">
        <v>-0.11990179495369729</v>
      </c>
      <c r="C3" s="1">
        <v>6.6367941788357143E-2</v>
      </c>
      <c r="D3" s="1">
        <v>0.65517241379310343</v>
      </c>
      <c r="E3" s="1">
        <v>-4.3103448275862072E-2</v>
      </c>
      <c r="F3" s="1">
        <v>0.51724137931034475</v>
      </c>
      <c r="G3" s="1">
        <v>-0.51724137931034486</v>
      </c>
      <c r="H3" s="1">
        <v>5.1465517241379359</v>
      </c>
      <c r="I3" s="1">
        <v>1.344827586206897</v>
      </c>
    </row>
    <row r="4" spans="1:9" x14ac:dyDescent="0.25">
      <c r="A4">
        <v>1</v>
      </c>
      <c r="B4" s="1">
        <v>2.2054024216640131E-2</v>
      </c>
      <c r="C4" s="1">
        <v>-8.9292067247771598</v>
      </c>
      <c r="D4" s="1">
        <v>0.65517241379310343</v>
      </c>
      <c r="E4" s="1">
        <v>-4.3103448275862072E-2</v>
      </c>
      <c r="F4" s="1">
        <v>0.51724137931034475</v>
      </c>
      <c r="G4" s="1">
        <v>-0.51724137931034486</v>
      </c>
      <c r="H4" s="1">
        <v>15.146551724137939</v>
      </c>
      <c r="I4" s="1">
        <v>-8.6551724137931032</v>
      </c>
    </row>
    <row r="5" spans="1:9" x14ac:dyDescent="0.25">
      <c r="A5">
        <v>1</v>
      </c>
      <c r="B5" s="1">
        <v>-5.1428564138998663E-2</v>
      </c>
      <c r="C5" s="1">
        <v>-8.9347599195645131</v>
      </c>
      <c r="D5" s="1">
        <v>0.65517241379310343</v>
      </c>
      <c r="E5" s="1">
        <v>-4.3103448275862072E-2</v>
      </c>
      <c r="F5" s="1">
        <v>0.51724137931034475</v>
      </c>
      <c r="G5" s="1">
        <v>-0.51724137931034486</v>
      </c>
      <c r="H5" s="1">
        <v>-4.8534482758620641</v>
      </c>
      <c r="I5" s="1">
        <v>-16.6551724137931</v>
      </c>
    </row>
    <row r="6" spans="1:9" x14ac:dyDescent="0.25">
      <c r="A6">
        <v>1</v>
      </c>
      <c r="B6" s="1">
        <v>6.5835393373090551E-2</v>
      </c>
      <c r="C6" s="1">
        <v>-11.233719596439309</v>
      </c>
      <c r="D6" s="1">
        <v>0.65517241379310343</v>
      </c>
      <c r="E6" s="1">
        <v>-4.3103448275862072E-2</v>
      </c>
      <c r="F6" s="1">
        <v>0.51724137931034475</v>
      </c>
      <c r="G6" s="1">
        <v>-0.51724137931034486</v>
      </c>
      <c r="H6" s="1">
        <v>7.1465517241379359</v>
      </c>
      <c r="I6" s="1">
        <v>-2.6551724137931032</v>
      </c>
    </row>
    <row r="7" spans="1:9" x14ac:dyDescent="0.25">
      <c r="A7">
        <v>1</v>
      </c>
      <c r="B7" s="1">
        <v>0.35125112024668242</v>
      </c>
      <c r="C7" s="1">
        <v>-23.60479367935126</v>
      </c>
      <c r="D7" s="1">
        <v>0.65517241379310343</v>
      </c>
      <c r="E7" s="1">
        <v>-4.3103448275862072E-2</v>
      </c>
      <c r="F7" s="1">
        <v>-0.48275862068965519</v>
      </c>
      <c r="G7" s="1">
        <v>0.48275862068965508</v>
      </c>
      <c r="H7" s="1">
        <v>0.14655172413793591</v>
      </c>
      <c r="I7" s="1">
        <v>34.344827586206897</v>
      </c>
    </row>
    <row r="8" spans="1:9" x14ac:dyDescent="0.25">
      <c r="A8">
        <v>1</v>
      </c>
      <c r="B8" s="1">
        <v>6.771583509392673E-2</v>
      </c>
      <c r="C8" s="1">
        <v>-7.7761397593750559</v>
      </c>
      <c r="D8" s="1">
        <v>0.65517241379310343</v>
      </c>
      <c r="E8" s="1">
        <v>-4.3103448275862072E-2</v>
      </c>
      <c r="F8" s="1">
        <v>0.51724137931034475</v>
      </c>
      <c r="G8" s="1">
        <v>-0.51724137931034486</v>
      </c>
      <c r="H8" s="1">
        <v>-9.8534482758620641</v>
      </c>
      <c r="I8" s="1">
        <v>-3.6551724137931032</v>
      </c>
    </row>
    <row r="9" spans="1:9" x14ac:dyDescent="0.25">
      <c r="A9">
        <v>1</v>
      </c>
      <c r="B9" s="1">
        <v>5.0726756051385019E-2</v>
      </c>
      <c r="C9" s="1">
        <v>-6.0655178378548413</v>
      </c>
      <c r="D9" s="1">
        <v>0.65517241379310343</v>
      </c>
      <c r="E9" s="1">
        <v>-4.3103448275862072E-2</v>
      </c>
      <c r="F9" s="1">
        <v>-0.48275862068965519</v>
      </c>
      <c r="G9" s="1">
        <v>0.48275862068965508</v>
      </c>
      <c r="H9" s="1">
        <v>-3.8534482758620641</v>
      </c>
      <c r="I9" s="1">
        <v>46.344827586206897</v>
      </c>
    </row>
    <row r="10" spans="1:9" x14ac:dyDescent="0.25">
      <c r="A10">
        <v>1</v>
      </c>
      <c r="B10" s="1">
        <v>3.0822149303999791E-3</v>
      </c>
      <c r="C10" s="1">
        <v>-0.51515441559980957</v>
      </c>
      <c r="D10" s="1">
        <v>0.65517241379310343</v>
      </c>
      <c r="E10" s="1">
        <v>-4.3103448275862072E-2</v>
      </c>
      <c r="F10" s="1">
        <v>-0.48275862068965519</v>
      </c>
      <c r="G10" s="1">
        <v>0.48275862068965508</v>
      </c>
      <c r="H10" s="1">
        <v>-6.8534482758620641</v>
      </c>
      <c r="I10" s="1">
        <v>-16.6551724137931</v>
      </c>
    </row>
    <row r="11" spans="1:9" x14ac:dyDescent="0.25">
      <c r="A11">
        <v>1</v>
      </c>
      <c r="B11" s="1">
        <v>0.22828486264062309</v>
      </c>
      <c r="C11" s="1">
        <v>-9.8191096352858409</v>
      </c>
      <c r="D11" s="1">
        <v>0.65517241379310343</v>
      </c>
      <c r="E11" s="1">
        <v>-4.3103448275862072E-2</v>
      </c>
      <c r="F11" s="1">
        <v>-0.48275862068965519</v>
      </c>
      <c r="G11" s="1">
        <v>0.48275862068965508</v>
      </c>
      <c r="H11" s="1">
        <v>-2.8534482758620641</v>
      </c>
      <c r="I11" s="1">
        <v>29.3448275862069</v>
      </c>
    </row>
    <row r="12" spans="1:9" x14ac:dyDescent="0.25">
      <c r="A12">
        <v>1</v>
      </c>
      <c r="B12" s="1">
        <v>7.9225958224017901E-3</v>
      </c>
      <c r="C12" s="1">
        <v>-8.5820355590295918</v>
      </c>
      <c r="D12" s="1">
        <v>0.65517241379310343</v>
      </c>
      <c r="E12" s="1">
        <v>-4.3103448275862072E-2</v>
      </c>
      <c r="F12" s="1">
        <v>-0.48275862068965519</v>
      </c>
      <c r="G12" s="1">
        <v>0.48275862068965508</v>
      </c>
      <c r="H12" s="1">
        <v>-4.8534482758620641</v>
      </c>
      <c r="I12" s="1">
        <v>-12.6551724137931</v>
      </c>
    </row>
    <row r="13" spans="1:9" x14ac:dyDescent="0.25">
      <c r="A13">
        <v>1</v>
      </c>
      <c r="B13" s="1">
        <v>0.28171701612139138</v>
      </c>
      <c r="C13" s="1">
        <v>-12.57978152399677</v>
      </c>
      <c r="D13" s="1">
        <v>0.65517241379310343</v>
      </c>
      <c r="E13" s="1">
        <v>-4.3103448275862072E-2</v>
      </c>
      <c r="F13" s="1">
        <v>-0.48275862068965519</v>
      </c>
      <c r="G13" s="1">
        <v>0.48275862068965508</v>
      </c>
      <c r="H13" s="1">
        <v>15.146551724137939</v>
      </c>
      <c r="I13" s="1">
        <v>-17.6551724137931</v>
      </c>
    </row>
    <row r="14" spans="1:9" x14ac:dyDescent="0.25">
      <c r="A14">
        <v>1</v>
      </c>
      <c r="B14" s="1">
        <v>-6.983944906881942E-2</v>
      </c>
      <c r="C14" s="1">
        <v>-5.6798391111989446</v>
      </c>
      <c r="D14" s="1">
        <v>0.65517241379310343</v>
      </c>
      <c r="E14" s="1">
        <v>-4.3103448275862072E-2</v>
      </c>
      <c r="F14" s="1">
        <v>-0.48275862068965519</v>
      </c>
      <c r="G14" s="1">
        <v>0.48275862068965508</v>
      </c>
      <c r="H14" s="1">
        <v>-7.8534482758620641</v>
      </c>
      <c r="I14" s="1">
        <v>-18.6551724137931</v>
      </c>
    </row>
    <row r="15" spans="1:9" x14ac:dyDescent="0.25">
      <c r="A15">
        <v>1</v>
      </c>
      <c r="B15" s="1">
        <v>3.4521821672586578E-2</v>
      </c>
      <c r="C15" s="1">
        <v>-14.6521670252297</v>
      </c>
      <c r="D15" s="1">
        <v>0.65517241379310343</v>
      </c>
      <c r="E15" s="1">
        <v>-4.3103448275862072E-2</v>
      </c>
      <c r="F15" s="1">
        <v>0.51724137931034475</v>
      </c>
      <c r="G15" s="1">
        <v>-0.51724137931034486</v>
      </c>
      <c r="H15" s="1">
        <v>-2.8534482758620641</v>
      </c>
      <c r="I15" s="1">
        <v>42.344827586206897</v>
      </c>
    </row>
    <row r="16" spans="1:9" x14ac:dyDescent="0.25">
      <c r="A16">
        <v>1</v>
      </c>
      <c r="B16" s="1">
        <v>-9.0933393196612533E-2</v>
      </c>
      <c r="C16" s="1">
        <v>-3.4195186984471921</v>
      </c>
      <c r="D16" s="1">
        <v>0.65517241379310343</v>
      </c>
      <c r="E16" s="1">
        <v>-4.3103448275862072E-2</v>
      </c>
      <c r="F16" s="1">
        <v>0.51724137931034475</v>
      </c>
      <c r="G16" s="1">
        <v>-0.51724137931034486</v>
      </c>
      <c r="H16" s="1">
        <v>12.146551724137939</v>
      </c>
      <c r="I16" s="1">
        <v>-17.6551724137931</v>
      </c>
    </row>
    <row r="17" spans="1:9" x14ac:dyDescent="0.25">
      <c r="A17">
        <v>1</v>
      </c>
      <c r="B17" s="1">
        <v>0.1009856748768809</v>
      </c>
      <c r="C17" s="1">
        <v>-10.722278437726469</v>
      </c>
      <c r="D17" s="1">
        <v>0.65517241379310343</v>
      </c>
      <c r="E17" s="1">
        <v>-4.3103448275862072E-2</v>
      </c>
      <c r="F17" s="1">
        <v>-0.48275862068965519</v>
      </c>
      <c r="G17" s="1">
        <v>0.48275862068965508</v>
      </c>
      <c r="H17" s="1">
        <v>8.1465517241379359</v>
      </c>
      <c r="I17" s="1">
        <v>-16.6551724137931</v>
      </c>
    </row>
    <row r="18" spans="1:9" x14ac:dyDescent="0.25">
      <c r="A18">
        <v>1</v>
      </c>
      <c r="B18" s="1">
        <v>1.8420655169525318E-2</v>
      </c>
      <c r="C18" s="1">
        <v>-0.26230274633066131</v>
      </c>
      <c r="D18" s="1">
        <v>0.65517241379310343</v>
      </c>
      <c r="E18" s="1">
        <v>-4.3103448275862072E-2</v>
      </c>
      <c r="F18" s="1">
        <v>-0.48275862068965519</v>
      </c>
      <c r="G18" s="1">
        <v>0.48275862068965508</v>
      </c>
      <c r="H18" s="1">
        <v>7.1465517241379359</v>
      </c>
      <c r="I18" s="1">
        <v>-34.655172413793103</v>
      </c>
    </row>
    <row r="19" spans="1:9" x14ac:dyDescent="0.25">
      <c r="A19">
        <v>1</v>
      </c>
      <c r="B19" s="1">
        <v>-3.1014064099465329E-2</v>
      </c>
      <c r="C19" s="1">
        <v>4.3110706645783097</v>
      </c>
      <c r="D19" s="1">
        <v>0.65517241379310343</v>
      </c>
      <c r="E19" s="1">
        <v>-4.3103448275862072E-2</v>
      </c>
      <c r="F19" s="1">
        <v>-0.48275862068965519</v>
      </c>
      <c r="G19" s="1">
        <v>0.48275862068965508</v>
      </c>
      <c r="H19" s="1">
        <v>3.1465517241379359</v>
      </c>
      <c r="I19" s="1">
        <v>-0.6551724137931032</v>
      </c>
    </row>
    <row r="20" spans="1:9" x14ac:dyDescent="0.25">
      <c r="A20">
        <v>1</v>
      </c>
      <c r="B20" s="1">
        <v>-7.1467639453321546E-2</v>
      </c>
      <c r="C20" s="1">
        <v>1.086174081163207</v>
      </c>
      <c r="D20" s="1">
        <v>0.65517241379310343</v>
      </c>
      <c r="E20" s="1">
        <v>-4.3103448275862072E-2</v>
      </c>
      <c r="F20" s="1">
        <v>-0.48275862068965519</v>
      </c>
      <c r="G20" s="1">
        <v>0.48275862068965508</v>
      </c>
      <c r="H20" s="1">
        <v>3.1465517241379359</v>
      </c>
      <c r="I20" s="1">
        <v>-8.6551724137931032</v>
      </c>
    </row>
    <row r="21" spans="1:9" x14ac:dyDescent="0.25">
      <c r="A21">
        <v>1</v>
      </c>
      <c r="B21" s="1">
        <v>0.23702583838703131</v>
      </c>
      <c r="C21" s="1">
        <v>-13.654011939219471</v>
      </c>
      <c r="D21" s="1">
        <v>0.65517241379310343</v>
      </c>
      <c r="E21" s="1">
        <v>-4.3103448275862072E-2</v>
      </c>
      <c r="F21" s="1">
        <v>0.51724137931034475</v>
      </c>
      <c r="G21" s="1">
        <v>-0.51724137931034486</v>
      </c>
      <c r="H21" s="1">
        <v>4.1465517241379359</v>
      </c>
      <c r="I21" s="1">
        <v>-3.6551724137931032</v>
      </c>
    </row>
    <row r="22" spans="1:9" x14ac:dyDescent="0.25">
      <c r="A22">
        <v>1</v>
      </c>
      <c r="B22" s="1">
        <v>-3.6100181402800392E-2</v>
      </c>
      <c r="C22" s="1">
        <v>-5.5830097570179902</v>
      </c>
      <c r="D22" s="1">
        <v>0.65517241379310343</v>
      </c>
      <c r="E22" s="1">
        <v>-4.3103448275862072E-2</v>
      </c>
      <c r="F22" s="1">
        <v>-0.48275862068965519</v>
      </c>
      <c r="G22" s="1">
        <v>0.48275862068965508</v>
      </c>
      <c r="H22" s="1">
        <v>1.1465517241379359</v>
      </c>
      <c r="I22" s="1">
        <v>11.3448275862069</v>
      </c>
    </row>
    <row r="23" spans="1:9" x14ac:dyDescent="0.25">
      <c r="A23">
        <v>1</v>
      </c>
      <c r="B23" s="1">
        <v>-3.079892335667811E-2</v>
      </c>
      <c r="C23" s="1">
        <v>-7.9401682270437419</v>
      </c>
      <c r="D23" s="1">
        <v>0.65517241379310343</v>
      </c>
      <c r="E23" s="1">
        <v>-4.3103448275862072E-2</v>
      </c>
      <c r="F23" s="1">
        <v>0.51724137931034475</v>
      </c>
      <c r="G23" s="1">
        <v>-0.51724137931034486</v>
      </c>
      <c r="H23" s="1">
        <v>-5.8534482758620641</v>
      </c>
      <c r="I23" s="1">
        <v>6.3448275862068968</v>
      </c>
    </row>
    <row r="24" spans="1:9" x14ac:dyDescent="0.25">
      <c r="A24">
        <v>1</v>
      </c>
      <c r="B24" s="1">
        <v>-1.4745120334083621E-2</v>
      </c>
      <c r="C24" s="1">
        <v>-6.0366856014335468</v>
      </c>
      <c r="D24" s="1">
        <v>0.65517241379310343</v>
      </c>
      <c r="E24" s="1">
        <v>-4.3103448275862072E-2</v>
      </c>
      <c r="F24" s="1">
        <v>0.51724137931034475</v>
      </c>
      <c r="G24" s="1">
        <v>-0.51724137931034486</v>
      </c>
      <c r="H24" s="1">
        <v>1.1465517241379359</v>
      </c>
      <c r="I24" s="1">
        <v>42.344827586206897</v>
      </c>
    </row>
    <row r="25" spans="1:9" x14ac:dyDescent="0.25">
      <c r="A25">
        <v>1</v>
      </c>
      <c r="B25" s="1">
        <v>8.7420029704209368E-3</v>
      </c>
      <c r="C25" s="1">
        <v>-5.5186601608621828</v>
      </c>
      <c r="D25" s="1">
        <v>0.65517241379310343</v>
      </c>
      <c r="E25" s="1">
        <v>-4.3103448275862072E-2</v>
      </c>
      <c r="F25" s="1">
        <v>0.51724137931034475</v>
      </c>
      <c r="G25" s="1">
        <v>-0.51724137931034486</v>
      </c>
      <c r="H25" s="1">
        <v>-6.8534482758620641</v>
      </c>
      <c r="I25" s="1">
        <v>-11.6551724137931</v>
      </c>
    </row>
    <row r="26" spans="1:9" x14ac:dyDescent="0.25">
      <c r="A26">
        <v>1</v>
      </c>
      <c r="B26" s="1">
        <v>4.7047963839085973E-2</v>
      </c>
      <c r="C26" s="1">
        <v>-4.6461673358318336</v>
      </c>
      <c r="D26" s="1">
        <v>0.65517241379310343</v>
      </c>
      <c r="E26" s="1">
        <v>-4.3103448275862072E-2</v>
      </c>
      <c r="F26" s="1">
        <v>0.51724137931034475</v>
      </c>
      <c r="G26" s="1">
        <v>-0.51724137931034486</v>
      </c>
      <c r="H26" s="1">
        <v>-5.8534482758620641</v>
      </c>
      <c r="I26" s="1">
        <v>-6.6551724137931032</v>
      </c>
    </row>
    <row r="27" spans="1:9" x14ac:dyDescent="0.25">
      <c r="A27">
        <v>1</v>
      </c>
      <c r="B27" s="1">
        <v>2.791076340724671E-2</v>
      </c>
      <c r="C27" s="1">
        <v>-5.4718245691366434</v>
      </c>
      <c r="D27" s="1">
        <v>0.65517241379310343</v>
      </c>
      <c r="E27" s="1">
        <v>-4.3103448275862072E-2</v>
      </c>
      <c r="F27" s="1">
        <v>-0.48275862068965519</v>
      </c>
      <c r="G27" s="1">
        <v>0.48275862068965508</v>
      </c>
      <c r="H27" s="1">
        <v>-6.8534482758620641</v>
      </c>
      <c r="I27" s="1">
        <v>0.3448275862068968</v>
      </c>
    </row>
    <row r="28" spans="1:9" x14ac:dyDescent="0.25">
      <c r="A28">
        <v>1</v>
      </c>
      <c r="B28" s="1">
        <v>2.614552719946317E-3</v>
      </c>
      <c r="C28" s="1">
        <v>-9.0166497512001484</v>
      </c>
      <c r="D28" s="1">
        <v>0.65517241379310343</v>
      </c>
      <c r="E28" s="1">
        <v>-4.3103448275862072E-2</v>
      </c>
      <c r="F28" s="1">
        <v>0.51724137931034475</v>
      </c>
      <c r="G28" s="1">
        <v>-0.51724137931034486</v>
      </c>
      <c r="H28" s="1">
        <v>-0.85344827586206407</v>
      </c>
      <c r="I28" s="1">
        <v>40.344827586206897</v>
      </c>
    </row>
    <row r="29" spans="1:9" x14ac:dyDescent="0.25">
      <c r="A29">
        <v>1</v>
      </c>
      <c r="B29" s="1">
        <v>-0.13069756144001821</v>
      </c>
      <c r="C29" s="1">
        <v>-4.4710805333780996</v>
      </c>
      <c r="D29" s="1">
        <v>0.65517241379310343</v>
      </c>
      <c r="E29" s="1">
        <v>-4.3103448275862072E-2</v>
      </c>
      <c r="F29" s="1">
        <v>0.51724137931034475</v>
      </c>
      <c r="G29" s="1">
        <v>-0.51724137931034486</v>
      </c>
      <c r="H29" s="1">
        <v>-9.8534482758620641</v>
      </c>
      <c r="I29" s="1">
        <v>13.3448275862069</v>
      </c>
    </row>
    <row r="30" spans="1:9" x14ac:dyDescent="0.25">
      <c r="A30">
        <v>1</v>
      </c>
      <c r="B30" s="1">
        <v>0.1040858216167705</v>
      </c>
      <c r="C30" s="1">
        <v>-8.5668656025701608</v>
      </c>
      <c r="D30" s="1">
        <v>0.65517241379310343</v>
      </c>
      <c r="E30" s="1">
        <v>-4.3103448275862072E-2</v>
      </c>
      <c r="F30" s="1">
        <v>0.51724137931034475</v>
      </c>
      <c r="G30" s="1">
        <v>-0.51724137931034486</v>
      </c>
      <c r="H30" s="1">
        <v>4.1465517241379359</v>
      </c>
      <c r="I30" s="1">
        <v>-12.6551724137931</v>
      </c>
    </row>
    <row r="31" spans="1:9" x14ac:dyDescent="0.25">
      <c r="A31">
        <v>1</v>
      </c>
      <c r="B31" s="1">
        <v>6.6125955022955513E-2</v>
      </c>
      <c r="C31" s="1">
        <v>-23.630409961773822</v>
      </c>
      <c r="D31" s="1">
        <v>0.65517241379310343</v>
      </c>
      <c r="E31" s="1">
        <v>-4.3103448275862072E-2</v>
      </c>
      <c r="F31" s="1">
        <v>-0.48275862068965519</v>
      </c>
      <c r="G31" s="1">
        <v>0.48275862068965508</v>
      </c>
      <c r="H31" s="1">
        <v>-9.8534482758620641</v>
      </c>
      <c r="I31" s="1">
        <v>54.344827586206897</v>
      </c>
    </row>
    <row r="32" spans="1:9" x14ac:dyDescent="0.25">
      <c r="A32">
        <v>1</v>
      </c>
      <c r="B32" s="1">
        <v>0.52695090217852569</v>
      </c>
      <c r="C32" s="1">
        <v>-11.53180998334223</v>
      </c>
      <c r="D32" s="1">
        <v>0.65517241379310343</v>
      </c>
      <c r="E32" s="1">
        <v>-4.3103448275862072E-2</v>
      </c>
      <c r="F32" s="1">
        <v>-0.48275862068965519</v>
      </c>
      <c r="G32" s="1">
        <v>0.48275862068965508</v>
      </c>
      <c r="H32" s="1">
        <v>2.1465517241379359</v>
      </c>
      <c r="I32" s="1">
        <v>4.3448275862068968</v>
      </c>
    </row>
    <row r="33" spans="1:9" x14ac:dyDescent="0.25">
      <c r="A33">
        <v>1</v>
      </c>
      <c r="B33" s="1">
        <v>0.14561383258415381</v>
      </c>
      <c r="C33" s="1">
        <v>-11.54343926537344</v>
      </c>
      <c r="D33" s="1">
        <v>0.65517241379310343</v>
      </c>
      <c r="E33" s="1">
        <v>-4.3103448275862072E-2</v>
      </c>
      <c r="F33" s="1">
        <v>-0.48275862068965519</v>
      </c>
      <c r="G33" s="1">
        <v>0.48275862068965508</v>
      </c>
      <c r="H33" s="1">
        <v>4.1465517241379359</v>
      </c>
      <c r="I33" s="1">
        <v>45.344827586206897</v>
      </c>
    </row>
    <row r="34" spans="1:9" x14ac:dyDescent="0.25">
      <c r="A34">
        <v>1</v>
      </c>
      <c r="B34" s="1">
        <v>-0.13009818419718269</v>
      </c>
      <c r="C34" s="1">
        <v>-4.9869828346164837</v>
      </c>
      <c r="D34" s="1">
        <v>0.65517241379310343</v>
      </c>
      <c r="E34" s="1">
        <v>-4.3103448275862072E-2</v>
      </c>
      <c r="F34" s="1">
        <v>-0.48275862068965519</v>
      </c>
      <c r="G34" s="1">
        <v>0.48275862068965508</v>
      </c>
      <c r="H34" s="1">
        <v>-6.8534482758620641</v>
      </c>
      <c r="I34" s="1">
        <v>-14.6551724137931</v>
      </c>
    </row>
    <row r="35" spans="1:9" x14ac:dyDescent="0.25">
      <c r="A35">
        <v>1</v>
      </c>
      <c r="B35" s="1">
        <v>0.59759246596316806</v>
      </c>
      <c r="C35" s="1">
        <v>-19.072333385269431</v>
      </c>
      <c r="D35" s="1">
        <v>0.65517241379310343</v>
      </c>
      <c r="E35" s="1">
        <v>-4.3103448275862072E-2</v>
      </c>
      <c r="F35" s="1">
        <v>0.51724137931034475</v>
      </c>
      <c r="G35" s="1">
        <v>-0.51724137931034486</v>
      </c>
      <c r="H35" s="1">
        <v>8.1465517241379359</v>
      </c>
      <c r="I35" s="1">
        <v>13.3448275862069</v>
      </c>
    </row>
    <row r="36" spans="1:9" x14ac:dyDescent="0.25">
      <c r="A36">
        <v>1</v>
      </c>
      <c r="B36" s="1">
        <v>2.948529564869842E-2</v>
      </c>
      <c r="C36" s="1">
        <v>-9.1776403156437851</v>
      </c>
      <c r="D36" s="1">
        <v>0.65517241379310343</v>
      </c>
      <c r="E36" s="1">
        <v>-4.3103448275862072E-2</v>
      </c>
      <c r="F36" s="1">
        <v>0.51724137931034475</v>
      </c>
      <c r="G36" s="1">
        <v>-0.51724137931034486</v>
      </c>
      <c r="H36" s="1">
        <v>5.1465517241379359</v>
      </c>
      <c r="I36" s="1">
        <v>3.3448275862068968</v>
      </c>
    </row>
    <row r="37" spans="1:9" x14ac:dyDescent="0.25">
      <c r="A37">
        <v>1</v>
      </c>
      <c r="B37" s="1">
        <v>-4.7686964643966462E-2</v>
      </c>
      <c r="C37" s="1">
        <v>-3.324490335220744</v>
      </c>
      <c r="D37" s="1">
        <v>-0.34482758620689657</v>
      </c>
      <c r="E37" s="1">
        <v>0.9568965517241379</v>
      </c>
      <c r="F37" s="1">
        <v>-0.48275862068965519</v>
      </c>
      <c r="G37" s="1">
        <v>0.48275862068965508</v>
      </c>
      <c r="H37" s="1">
        <v>3.1465517241379359</v>
      </c>
      <c r="I37" s="1">
        <v>7.3448275862068968</v>
      </c>
    </row>
    <row r="38" spans="1:9" x14ac:dyDescent="0.25">
      <c r="A38">
        <v>1</v>
      </c>
      <c r="B38" s="1">
        <v>3.4733602269277943E-2</v>
      </c>
      <c r="C38" s="1">
        <v>-15.091696740626629</v>
      </c>
      <c r="D38" s="1">
        <v>0.65517241379310343</v>
      </c>
      <c r="E38" s="1">
        <v>-4.3103448275862072E-2</v>
      </c>
      <c r="F38" s="1">
        <v>0.51724137931034475</v>
      </c>
      <c r="G38" s="1">
        <v>-0.51724137931034486</v>
      </c>
      <c r="H38" s="1">
        <v>-1.8534482758620641</v>
      </c>
      <c r="I38" s="1">
        <v>32.344827586206897</v>
      </c>
    </row>
    <row r="39" spans="1:9" x14ac:dyDescent="0.25">
      <c r="A39">
        <v>1</v>
      </c>
      <c r="B39" s="1">
        <v>-5.6089802990349803E-2</v>
      </c>
      <c r="C39" s="1">
        <v>-6.1602924100917704</v>
      </c>
      <c r="D39" s="1">
        <v>0.65517241379310343</v>
      </c>
      <c r="E39" s="1">
        <v>-4.3103448275862072E-2</v>
      </c>
      <c r="F39" s="1">
        <v>0.51724137931034475</v>
      </c>
      <c r="G39" s="1">
        <v>-0.51724137931034486</v>
      </c>
      <c r="H39" s="1">
        <v>-1.8534482758620641</v>
      </c>
      <c r="I39" s="1">
        <v>35.344827586206897</v>
      </c>
    </row>
    <row r="40" spans="1:9" x14ac:dyDescent="0.25">
      <c r="A40">
        <v>1</v>
      </c>
      <c r="B40" s="1">
        <v>0.2383907737473917</v>
      </c>
      <c r="C40" s="1">
        <v>-16.68556488960543</v>
      </c>
      <c r="D40" s="1">
        <v>0.65517241379310343</v>
      </c>
      <c r="E40" s="1">
        <v>-4.3103448275862072E-2</v>
      </c>
      <c r="F40" s="1">
        <v>-0.48275862068965519</v>
      </c>
      <c r="G40" s="1">
        <v>0.48275862068965508</v>
      </c>
      <c r="H40" s="1">
        <v>-8.8534482758620641</v>
      </c>
      <c r="I40" s="1">
        <v>17.3448275862069</v>
      </c>
    </row>
    <row r="41" spans="1:9" x14ac:dyDescent="0.25">
      <c r="A41">
        <v>1</v>
      </c>
      <c r="B41" s="1">
        <v>0.13584385800681309</v>
      </c>
      <c r="C41" s="1">
        <v>-10.54486365165589</v>
      </c>
      <c r="D41" s="1">
        <v>0.65517241379310343</v>
      </c>
      <c r="E41" s="1">
        <v>-4.3103448275862072E-2</v>
      </c>
      <c r="F41" s="1">
        <v>0.51724137931034475</v>
      </c>
      <c r="G41" s="1">
        <v>-0.51724137931034486</v>
      </c>
      <c r="H41" s="1">
        <v>9.1465517241379359</v>
      </c>
      <c r="I41" s="1">
        <v>2.3448275862068968</v>
      </c>
    </row>
    <row r="42" spans="1:9" x14ac:dyDescent="0.25">
      <c r="A42">
        <v>1</v>
      </c>
      <c r="B42" s="1">
        <v>0.1492190817137457</v>
      </c>
      <c r="C42" s="1">
        <v>-11.95938969173962</v>
      </c>
      <c r="D42" s="1">
        <v>0.65517241379310343</v>
      </c>
      <c r="E42" s="1">
        <v>-4.3103448275862072E-2</v>
      </c>
      <c r="F42" s="1">
        <v>0.51724137931034475</v>
      </c>
      <c r="G42" s="1">
        <v>-0.51724137931034486</v>
      </c>
      <c r="H42" s="1">
        <v>4.1465517241379359</v>
      </c>
      <c r="I42" s="1">
        <v>-30.6551724137931</v>
      </c>
    </row>
    <row r="43" spans="1:9" x14ac:dyDescent="0.25">
      <c r="A43">
        <v>1</v>
      </c>
      <c r="B43" s="1">
        <v>-6.1765066330698483E-2</v>
      </c>
      <c r="C43" s="1">
        <v>-6.1504351375953226</v>
      </c>
      <c r="D43" s="1">
        <v>-0.34482758620689657</v>
      </c>
      <c r="E43" s="1">
        <v>0.9568965517241379</v>
      </c>
      <c r="F43" s="1">
        <v>0.51724137931034475</v>
      </c>
      <c r="G43" s="1">
        <v>-0.51724137931034486</v>
      </c>
      <c r="H43" s="1">
        <v>-7.8534482758620641</v>
      </c>
      <c r="I43" s="1">
        <v>1.344827586206897</v>
      </c>
    </row>
    <row r="44" spans="1:9" x14ac:dyDescent="0.25">
      <c r="A44">
        <v>1</v>
      </c>
      <c r="B44" s="1">
        <v>5.5660183952533443E-2</v>
      </c>
      <c r="C44" s="1">
        <v>-1.2482380784678211</v>
      </c>
      <c r="D44" s="1">
        <v>-0.34482758620689657</v>
      </c>
      <c r="E44" s="1">
        <v>0.9568965517241379</v>
      </c>
      <c r="F44" s="1">
        <v>0.51724137931034475</v>
      </c>
      <c r="G44" s="1">
        <v>-0.51724137931034486</v>
      </c>
      <c r="H44" s="1">
        <v>-3.8534482758620641</v>
      </c>
      <c r="I44" s="1">
        <v>-17.6551724137931</v>
      </c>
    </row>
    <row r="45" spans="1:9" x14ac:dyDescent="0.25">
      <c r="A45">
        <v>1</v>
      </c>
      <c r="B45" s="1">
        <v>-9.4586874880165678E-2</v>
      </c>
      <c r="C45" s="1">
        <v>15.545874609928299</v>
      </c>
      <c r="D45" s="1">
        <v>-0.34482758620689657</v>
      </c>
      <c r="E45" s="1">
        <v>-4.3103448275862072E-2</v>
      </c>
      <c r="F45" s="1">
        <v>-0.48275862068965519</v>
      </c>
      <c r="G45" s="1">
        <v>0.48275862068965508</v>
      </c>
      <c r="H45" s="1">
        <v>8.1465517241379359</v>
      </c>
      <c r="I45" s="1">
        <v>-7.6551724137931032</v>
      </c>
    </row>
    <row r="46" spans="1:9" x14ac:dyDescent="0.25">
      <c r="A46">
        <v>1</v>
      </c>
      <c r="B46" s="1">
        <v>-7.815335177865268E-2</v>
      </c>
      <c r="C46" s="1">
        <v>3.695012408741476</v>
      </c>
      <c r="D46" s="1">
        <v>-0.34482758620689657</v>
      </c>
      <c r="E46" s="1">
        <v>-4.3103448275862072E-2</v>
      </c>
      <c r="F46" s="1">
        <v>-0.48275862068965519</v>
      </c>
      <c r="G46" s="1">
        <v>0.48275862068965508</v>
      </c>
      <c r="H46" s="1">
        <v>0.14655172413793591</v>
      </c>
      <c r="I46" s="1">
        <v>-25.6551724137931</v>
      </c>
    </row>
    <row r="47" spans="1:9" x14ac:dyDescent="0.25">
      <c r="A47">
        <v>1</v>
      </c>
      <c r="B47" s="1">
        <v>0.21290750482793319</v>
      </c>
      <c r="C47" s="1">
        <v>-10.072489381771581</v>
      </c>
      <c r="D47" s="1">
        <v>-0.34482758620689657</v>
      </c>
      <c r="E47" s="1">
        <v>0.9568965517241379</v>
      </c>
      <c r="F47" s="1">
        <v>-0.48275862068965519</v>
      </c>
      <c r="G47" s="1">
        <v>0.48275862068965508</v>
      </c>
      <c r="H47" s="1">
        <v>2.1465517241379359</v>
      </c>
      <c r="I47" s="1">
        <v>-8.6551724137931032</v>
      </c>
    </row>
    <row r="48" spans="1:9" x14ac:dyDescent="0.25">
      <c r="A48">
        <v>1</v>
      </c>
      <c r="B48" s="1">
        <v>-0.112842245705343</v>
      </c>
      <c r="C48" s="1">
        <v>-4.5020912628716729</v>
      </c>
      <c r="D48" s="1">
        <v>-0.34482758620689657</v>
      </c>
      <c r="E48" s="1">
        <v>0.9568965517241379</v>
      </c>
      <c r="F48" s="1">
        <v>0.51724137931034475</v>
      </c>
      <c r="G48" s="1">
        <v>-0.51724137931034486</v>
      </c>
      <c r="H48" s="1">
        <v>-9.8534482758620641</v>
      </c>
      <c r="I48" s="1">
        <v>10.3448275862069</v>
      </c>
    </row>
    <row r="49" spans="1:9" x14ac:dyDescent="0.25">
      <c r="A49">
        <v>1</v>
      </c>
      <c r="B49" s="1">
        <v>0.2002230520844</v>
      </c>
      <c r="C49" s="1">
        <v>-15.894157427687009</v>
      </c>
      <c r="D49" s="1">
        <v>-0.34482758620689657</v>
      </c>
      <c r="E49" s="1">
        <v>-4.3103448275862072E-2</v>
      </c>
      <c r="F49" s="1">
        <v>-0.48275862068965519</v>
      </c>
      <c r="G49" s="1">
        <v>0.48275862068965508</v>
      </c>
      <c r="H49" s="1">
        <v>-3.8534482758620641</v>
      </c>
      <c r="I49" s="1">
        <v>17.3448275862069</v>
      </c>
    </row>
    <row r="50" spans="1:9" x14ac:dyDescent="0.25">
      <c r="A50">
        <v>1</v>
      </c>
      <c r="B50" s="1">
        <v>5.5068736316837202E-2</v>
      </c>
      <c r="C50" s="1">
        <v>-2.2069487042355291</v>
      </c>
      <c r="D50" s="1">
        <v>-0.34482758620689657</v>
      </c>
      <c r="E50" s="1">
        <v>-4.3103448275862072E-2</v>
      </c>
      <c r="F50" s="1">
        <v>0.51724137931034475</v>
      </c>
      <c r="G50" s="1">
        <v>-0.51724137931034486</v>
      </c>
      <c r="H50" s="1">
        <v>-5.8534482758620641</v>
      </c>
      <c r="I50" s="1">
        <v>-20.6551724137931</v>
      </c>
    </row>
    <row r="51" spans="1:9" x14ac:dyDescent="0.25">
      <c r="A51">
        <v>1</v>
      </c>
      <c r="B51" s="1">
        <v>-0.11354223831237201</v>
      </c>
      <c r="C51" s="1">
        <v>10.2039091252626</v>
      </c>
      <c r="D51" s="1">
        <v>-0.34482758620689657</v>
      </c>
      <c r="E51" s="1">
        <v>-4.3103448275862072E-2</v>
      </c>
      <c r="F51" s="1">
        <v>-0.48275862068965519</v>
      </c>
      <c r="G51" s="1">
        <v>0.48275862068965508</v>
      </c>
      <c r="H51" s="1">
        <v>-6.8534482758620641</v>
      </c>
      <c r="I51" s="1">
        <v>-0.6551724137931032</v>
      </c>
    </row>
    <row r="52" spans="1:9" x14ac:dyDescent="0.25">
      <c r="A52">
        <v>1</v>
      </c>
      <c r="B52" s="1">
        <v>-5.7482329316263098E-2</v>
      </c>
      <c r="C52" s="1">
        <v>13.99725434925845</v>
      </c>
      <c r="D52" s="1">
        <v>-0.34482758620689657</v>
      </c>
      <c r="E52" s="1">
        <v>-4.3103448275862072E-2</v>
      </c>
      <c r="F52" s="1">
        <v>-0.48275862068965519</v>
      </c>
      <c r="G52" s="1">
        <v>0.48275862068965508</v>
      </c>
      <c r="H52" s="1">
        <v>-3.8534482758620641</v>
      </c>
      <c r="I52" s="1">
        <v>-27.6551724137931</v>
      </c>
    </row>
    <row r="53" spans="1:9" x14ac:dyDescent="0.25">
      <c r="A53">
        <v>1</v>
      </c>
      <c r="B53" s="1">
        <v>-8.3130090849606736E-2</v>
      </c>
      <c r="C53" s="1">
        <v>14.47990859081243</v>
      </c>
      <c r="D53" s="1">
        <v>-0.34482758620689657</v>
      </c>
      <c r="E53" s="1">
        <v>-4.3103448275862072E-2</v>
      </c>
      <c r="F53" s="1">
        <v>-0.48275862068965519</v>
      </c>
      <c r="G53" s="1">
        <v>0.48275862068965508</v>
      </c>
      <c r="H53" s="1">
        <v>3.1465517241379359</v>
      </c>
      <c r="I53" s="1">
        <v>41.344827586206897</v>
      </c>
    </row>
    <row r="54" spans="1:9" x14ac:dyDescent="0.25">
      <c r="A54">
        <v>1</v>
      </c>
      <c r="B54" s="1">
        <v>-3.8436323547345753E-2</v>
      </c>
      <c r="C54" s="1">
        <v>1.125760136255721</v>
      </c>
      <c r="D54" s="1">
        <v>-0.34482758620689657</v>
      </c>
      <c r="E54" s="1">
        <v>-4.3103448275862072E-2</v>
      </c>
      <c r="F54" s="1">
        <v>-0.48275862068965519</v>
      </c>
      <c r="G54" s="1">
        <v>0.48275862068965508</v>
      </c>
      <c r="H54" s="1">
        <v>14.146551724137939</v>
      </c>
      <c r="I54" s="1">
        <v>13.3448275862069</v>
      </c>
    </row>
    <row r="55" spans="1:9" x14ac:dyDescent="0.25">
      <c r="A55">
        <v>1</v>
      </c>
      <c r="B55" s="1">
        <v>-4.0284012150294729E-2</v>
      </c>
      <c r="C55" s="1">
        <v>-1.767504526451503</v>
      </c>
      <c r="D55" s="1">
        <v>-0.34482758620689657</v>
      </c>
      <c r="E55" s="1">
        <v>-4.3103448275862072E-2</v>
      </c>
      <c r="F55" s="1">
        <v>0.51724137931034475</v>
      </c>
      <c r="G55" s="1">
        <v>-0.51724137931034486</v>
      </c>
      <c r="H55" s="1">
        <v>7.1465517241379359</v>
      </c>
      <c r="I55" s="1">
        <v>-29.6551724137931</v>
      </c>
    </row>
    <row r="56" spans="1:9" x14ac:dyDescent="0.25">
      <c r="A56">
        <v>1</v>
      </c>
      <c r="B56" s="1">
        <v>-0.13704789811355311</v>
      </c>
      <c r="C56" s="1">
        <v>12.833592391831059</v>
      </c>
      <c r="D56" s="1">
        <v>-0.34482758620689657</v>
      </c>
      <c r="E56" s="1">
        <v>-4.3103448275862072E-2</v>
      </c>
      <c r="F56" s="1">
        <v>0.51724137931034475</v>
      </c>
      <c r="G56" s="1">
        <v>-0.51724137931034486</v>
      </c>
      <c r="H56" s="1">
        <v>6.1465517241379359</v>
      </c>
      <c r="I56" s="1">
        <v>27.3448275862069</v>
      </c>
    </row>
    <row r="57" spans="1:9" x14ac:dyDescent="0.25">
      <c r="A57">
        <v>1</v>
      </c>
      <c r="B57" s="1">
        <v>-8.277545211692014E-2</v>
      </c>
      <c r="C57" s="1">
        <v>26.592324744411471</v>
      </c>
      <c r="D57" s="1">
        <v>-0.34482758620689657</v>
      </c>
      <c r="E57" s="1">
        <v>-4.3103448275862072E-2</v>
      </c>
      <c r="F57" s="1">
        <v>-0.48275862068965519</v>
      </c>
      <c r="G57" s="1">
        <v>0.48275862068965508</v>
      </c>
      <c r="H57" s="1">
        <v>-9.8534482758620641</v>
      </c>
      <c r="I57" s="1">
        <v>-13.6551724137931</v>
      </c>
    </row>
    <row r="58" spans="1:9" x14ac:dyDescent="0.25">
      <c r="A58">
        <v>1</v>
      </c>
      <c r="B58" s="1">
        <v>-0.11942083803478371</v>
      </c>
      <c r="C58" s="1">
        <v>11.94696929279222</v>
      </c>
      <c r="D58" s="1">
        <v>-0.34482758620689657</v>
      </c>
      <c r="E58" s="1">
        <v>-4.3103448275862072E-2</v>
      </c>
      <c r="F58" s="1">
        <v>-0.48275862068965519</v>
      </c>
      <c r="G58" s="1">
        <v>0.48275862068965508</v>
      </c>
      <c r="H58" s="1">
        <v>-8.8534482758620641</v>
      </c>
      <c r="I58" s="1">
        <v>-2.6551724137931032</v>
      </c>
    </row>
    <row r="59" spans="1:9" x14ac:dyDescent="0.25">
      <c r="A59">
        <v>1</v>
      </c>
      <c r="B59" s="1">
        <v>-4.3309794364945281E-2</v>
      </c>
      <c r="C59" s="1">
        <v>-2.2981908508846942</v>
      </c>
      <c r="D59" s="1">
        <v>-0.34482758620689657</v>
      </c>
      <c r="E59" s="1">
        <v>-4.3103448275862072E-2</v>
      </c>
      <c r="F59" s="1">
        <v>0.51724137931034475</v>
      </c>
      <c r="G59" s="1">
        <v>-0.51724137931034486</v>
      </c>
      <c r="H59" s="1">
        <v>-2.8534482758620641</v>
      </c>
      <c r="I59" s="1">
        <v>-18.6551724137931</v>
      </c>
    </row>
    <row r="60" spans="1:9" x14ac:dyDescent="0.25">
      <c r="A60">
        <v>1</v>
      </c>
      <c r="B60" s="1">
        <v>-2.8227361368953791E-2</v>
      </c>
      <c r="C60" s="1">
        <v>14.297490735971101</v>
      </c>
      <c r="D60" s="1">
        <v>-0.34482758620689657</v>
      </c>
      <c r="E60" s="1">
        <v>-4.3103448275862072E-2</v>
      </c>
      <c r="F60" s="1">
        <v>0.51724137931034475</v>
      </c>
      <c r="G60" s="1">
        <v>-0.51724137931034486</v>
      </c>
      <c r="H60" s="1">
        <v>-8.8534482758620641</v>
      </c>
      <c r="I60" s="1">
        <v>-12.6551724137931</v>
      </c>
    </row>
    <row r="61" spans="1:9" x14ac:dyDescent="0.25">
      <c r="A61">
        <v>1</v>
      </c>
      <c r="B61" s="1">
        <v>-0.1067287704782775</v>
      </c>
      <c r="C61" s="1">
        <v>8.1739764790653311</v>
      </c>
      <c r="D61" s="1">
        <v>-0.34482758620689657</v>
      </c>
      <c r="E61" s="1">
        <v>-4.3103448275862072E-2</v>
      </c>
      <c r="F61" s="1">
        <v>-0.48275862068965519</v>
      </c>
      <c r="G61" s="1">
        <v>0.48275862068965508</v>
      </c>
      <c r="H61" s="1">
        <v>-7.8534482758620641</v>
      </c>
      <c r="I61" s="1">
        <v>-20.6551724137931</v>
      </c>
    </row>
    <row r="62" spans="1:9" x14ac:dyDescent="0.25">
      <c r="A62">
        <v>1</v>
      </c>
      <c r="B62" s="1">
        <v>-9.3446287480046825E-2</v>
      </c>
      <c r="C62" s="1">
        <v>10.692972722546861</v>
      </c>
      <c r="D62" s="1">
        <v>-0.34482758620689657</v>
      </c>
      <c r="E62" s="1">
        <v>-4.3103448275862072E-2</v>
      </c>
      <c r="F62" s="1">
        <v>0.51724137931034475</v>
      </c>
      <c r="G62" s="1">
        <v>-0.51724137931034486</v>
      </c>
      <c r="H62" s="1">
        <v>-4.8534482758620641</v>
      </c>
      <c r="I62" s="1">
        <v>-14.6551724137931</v>
      </c>
    </row>
    <row r="63" spans="1:9" x14ac:dyDescent="0.25">
      <c r="A63">
        <v>1</v>
      </c>
      <c r="B63" s="1">
        <v>-9.2546689864414805E-2</v>
      </c>
      <c r="C63" s="1">
        <v>-2.5646194713518899</v>
      </c>
      <c r="D63" s="1">
        <v>-0.34482758620689657</v>
      </c>
      <c r="E63" s="1">
        <v>-4.3103448275862072E-2</v>
      </c>
      <c r="F63" s="1">
        <v>-0.48275862068965519</v>
      </c>
      <c r="G63" s="1">
        <v>0.48275862068965508</v>
      </c>
      <c r="H63" s="1">
        <v>0.14655172413793591</v>
      </c>
      <c r="I63" s="1">
        <v>18.3448275862069</v>
      </c>
    </row>
    <row r="64" spans="1:9" x14ac:dyDescent="0.25">
      <c r="A64">
        <v>1</v>
      </c>
      <c r="B64" s="1">
        <v>2.0095042693651061E-2</v>
      </c>
      <c r="C64" s="1">
        <v>10.67948351704023</v>
      </c>
      <c r="D64" s="1">
        <v>-0.34482758620689657</v>
      </c>
      <c r="E64" s="1">
        <v>-4.3103448275862072E-2</v>
      </c>
      <c r="F64" s="1">
        <v>0.51724137931034475</v>
      </c>
      <c r="G64" s="1">
        <v>-0.51724137931034486</v>
      </c>
      <c r="H64" s="1">
        <v>6.1465517241379359</v>
      </c>
      <c r="I64" s="1">
        <v>54.344827586206897</v>
      </c>
    </row>
    <row r="65" spans="1:9" x14ac:dyDescent="0.25">
      <c r="A65">
        <v>1</v>
      </c>
      <c r="B65" s="1">
        <v>-3.8133116915197163E-2</v>
      </c>
      <c r="C65" s="1">
        <v>-0.14588691774783061</v>
      </c>
      <c r="D65" s="1">
        <v>-0.34482758620689657</v>
      </c>
      <c r="E65" s="1">
        <v>-4.3103448275862072E-2</v>
      </c>
      <c r="F65" s="1">
        <v>0.51724137931034475</v>
      </c>
      <c r="G65" s="1">
        <v>-0.51724137931034486</v>
      </c>
      <c r="H65" s="1">
        <v>6.1465517241379359</v>
      </c>
      <c r="I65" s="1">
        <v>6.3448275862068968</v>
      </c>
    </row>
    <row r="66" spans="1:9" x14ac:dyDescent="0.25">
      <c r="A66">
        <v>1</v>
      </c>
      <c r="B66" s="1">
        <v>3.379310006620409E-2</v>
      </c>
      <c r="C66" s="1">
        <v>5.5111248949796021</v>
      </c>
      <c r="D66" s="1">
        <v>-0.34482758620689657</v>
      </c>
      <c r="E66" s="1">
        <v>-4.3103448275862072E-2</v>
      </c>
      <c r="F66" s="1">
        <v>-0.48275862068965519</v>
      </c>
      <c r="G66" s="1">
        <v>0.48275862068965508</v>
      </c>
      <c r="H66" s="1">
        <v>-9.8534482758620641</v>
      </c>
      <c r="I66" s="1">
        <v>-24.6551724137931</v>
      </c>
    </row>
    <row r="67" spans="1:9" x14ac:dyDescent="0.25">
      <c r="A67">
        <v>1</v>
      </c>
      <c r="B67" s="1">
        <v>-3.5512155360822389E-2</v>
      </c>
      <c r="C67" s="1">
        <v>-3.9588358491347582</v>
      </c>
      <c r="D67" s="1">
        <v>-0.34482758620689657</v>
      </c>
      <c r="E67" s="1">
        <v>-4.3103448275862072E-2</v>
      </c>
      <c r="F67" s="1">
        <v>0.51724137931034475</v>
      </c>
      <c r="G67" s="1">
        <v>-0.51724137931034486</v>
      </c>
      <c r="H67" s="1">
        <v>-8.8534482758620641</v>
      </c>
      <c r="I67" s="1">
        <v>-17.6551724137931</v>
      </c>
    </row>
    <row r="68" spans="1:9" x14ac:dyDescent="0.25">
      <c r="A68">
        <v>1</v>
      </c>
      <c r="B68" s="1">
        <v>4.5958742568322969E-2</v>
      </c>
      <c r="C68" s="1">
        <v>-1.242561939205316</v>
      </c>
      <c r="D68" s="1">
        <v>-0.34482758620689657</v>
      </c>
      <c r="E68" s="1">
        <v>-4.3103448275862072E-2</v>
      </c>
      <c r="F68" s="1">
        <v>0.51724137931034475</v>
      </c>
      <c r="G68" s="1">
        <v>-0.51724137931034486</v>
      </c>
      <c r="H68" s="1">
        <v>5.1465517241379359</v>
      </c>
      <c r="I68" s="1">
        <v>40.344827586206897</v>
      </c>
    </row>
    <row r="69" spans="1:9" x14ac:dyDescent="0.25">
      <c r="A69">
        <v>1</v>
      </c>
      <c r="B69" s="1">
        <v>-7.5878796559092326E-2</v>
      </c>
      <c r="C69" s="1">
        <v>-3.1788138503653869</v>
      </c>
      <c r="D69" s="1">
        <v>-0.34482758620689657</v>
      </c>
      <c r="E69" s="1">
        <v>-4.3103448275862072E-2</v>
      </c>
      <c r="F69" s="1">
        <v>0.51724137931034475</v>
      </c>
      <c r="G69" s="1">
        <v>-0.51724137931034486</v>
      </c>
      <c r="H69" s="1">
        <v>24.146551724137939</v>
      </c>
      <c r="I69" s="1">
        <v>12.3448275862069</v>
      </c>
    </row>
    <row r="70" spans="1:9" x14ac:dyDescent="0.25">
      <c r="A70">
        <v>1</v>
      </c>
      <c r="B70" s="1">
        <v>-2.0760194747555829E-2</v>
      </c>
      <c r="C70" s="1">
        <v>-1.554440409792861</v>
      </c>
      <c r="D70" s="1">
        <v>-0.34482758620689657</v>
      </c>
      <c r="E70" s="1">
        <v>-4.3103448275862072E-2</v>
      </c>
      <c r="F70" s="1">
        <v>0.51724137931034475</v>
      </c>
      <c r="G70" s="1">
        <v>-0.51724137931034486</v>
      </c>
      <c r="H70" s="1">
        <v>3.1465517241379359</v>
      </c>
      <c r="I70" s="1">
        <v>-7.6551724137931032</v>
      </c>
    </row>
    <row r="71" spans="1:9" x14ac:dyDescent="0.25">
      <c r="A71">
        <v>1</v>
      </c>
      <c r="B71" s="1">
        <v>-0.10897087894449541</v>
      </c>
      <c r="C71" s="1">
        <v>9.772577378400328</v>
      </c>
      <c r="D71" s="1">
        <v>-0.34482758620689657</v>
      </c>
      <c r="E71" s="1">
        <v>-4.3103448275862072E-2</v>
      </c>
      <c r="F71" s="1">
        <v>-0.48275862068965519</v>
      </c>
      <c r="G71" s="1">
        <v>0.48275862068965508</v>
      </c>
      <c r="H71" s="1">
        <v>2.1465517241379359</v>
      </c>
      <c r="I71" s="1">
        <v>19.3448275862069</v>
      </c>
    </row>
    <row r="72" spans="1:9" x14ac:dyDescent="0.25">
      <c r="A72">
        <v>1</v>
      </c>
      <c r="B72" s="1">
        <v>-0.1079260312684289</v>
      </c>
      <c r="C72" s="1">
        <v>11.49841457846547</v>
      </c>
      <c r="D72" s="1">
        <v>-0.34482758620689657</v>
      </c>
      <c r="E72" s="1">
        <v>-4.3103448275862072E-2</v>
      </c>
      <c r="F72" s="1">
        <v>-0.48275862068965519</v>
      </c>
      <c r="G72" s="1">
        <v>0.48275862068965508</v>
      </c>
      <c r="H72" s="1">
        <v>-8.8534482758620641</v>
      </c>
      <c r="I72" s="1">
        <v>-15.6551724137931</v>
      </c>
    </row>
    <row r="73" spans="1:9" x14ac:dyDescent="0.25">
      <c r="A73">
        <v>1</v>
      </c>
      <c r="B73" s="1">
        <v>1.2218476641069091E-2</v>
      </c>
      <c r="C73" s="1">
        <v>0.42394275866887199</v>
      </c>
      <c r="D73" s="1">
        <v>-0.34482758620689657</v>
      </c>
      <c r="E73" s="1">
        <v>-4.3103448275862072E-2</v>
      </c>
      <c r="F73" s="1">
        <v>0.51724137931034475</v>
      </c>
      <c r="G73" s="1">
        <v>-0.51724137931034486</v>
      </c>
      <c r="H73" s="1">
        <v>-1.8534482758620641</v>
      </c>
      <c r="I73" s="1">
        <v>-26.6551724137931</v>
      </c>
    </row>
    <row r="74" spans="1:9" x14ac:dyDescent="0.25">
      <c r="A74">
        <v>1</v>
      </c>
      <c r="B74" s="1">
        <v>-8.3393956541688241E-2</v>
      </c>
      <c r="C74" s="1">
        <v>11.285550718803149</v>
      </c>
      <c r="D74" s="1">
        <v>-0.34482758620689657</v>
      </c>
      <c r="E74" s="1">
        <v>-4.3103448275862072E-2</v>
      </c>
      <c r="F74" s="1">
        <v>-0.48275862068965519</v>
      </c>
      <c r="G74" s="1">
        <v>0.48275862068965508</v>
      </c>
      <c r="H74" s="1">
        <v>-9.8534482758620641</v>
      </c>
      <c r="I74" s="1">
        <v>2.3448275862068968</v>
      </c>
    </row>
    <row r="75" spans="1:9" x14ac:dyDescent="0.25">
      <c r="A75">
        <v>1</v>
      </c>
      <c r="B75" s="1">
        <v>-9.0628770275573228E-2</v>
      </c>
      <c r="C75" s="1">
        <v>16.05502498367774</v>
      </c>
      <c r="D75" s="1">
        <v>-0.34482758620689657</v>
      </c>
      <c r="E75" s="1">
        <v>-4.3103448275862072E-2</v>
      </c>
      <c r="F75" s="1">
        <v>-0.48275862068965519</v>
      </c>
      <c r="G75" s="1">
        <v>0.48275862068965508</v>
      </c>
      <c r="H75" s="1">
        <v>-8.8534482758620641</v>
      </c>
      <c r="I75" s="1">
        <v>7.3448275862068968</v>
      </c>
    </row>
    <row r="76" spans="1:9" x14ac:dyDescent="0.25">
      <c r="A76">
        <v>1</v>
      </c>
      <c r="B76" s="1">
        <v>-5.043169004389364E-3</v>
      </c>
      <c r="C76" s="1">
        <v>-5.322255973038537</v>
      </c>
      <c r="D76" s="1">
        <v>-0.34482758620689657</v>
      </c>
      <c r="E76" s="1">
        <v>-4.3103448275862072E-2</v>
      </c>
      <c r="F76" s="1">
        <v>-0.48275862068965519</v>
      </c>
      <c r="G76" s="1">
        <v>0.48275862068965508</v>
      </c>
      <c r="H76" s="1">
        <v>-2.8534482758620641</v>
      </c>
      <c r="I76" s="1">
        <v>-20.6551724137931</v>
      </c>
    </row>
    <row r="77" spans="1:9" x14ac:dyDescent="0.25">
      <c r="A77">
        <v>1</v>
      </c>
      <c r="B77" s="1">
        <v>-4.4845413143146128E-2</v>
      </c>
      <c r="C77" s="1">
        <v>1.955191358017927</v>
      </c>
      <c r="D77" s="1">
        <v>-0.34482758620689657</v>
      </c>
      <c r="E77" s="1">
        <v>-4.3103448275862072E-2</v>
      </c>
      <c r="F77" s="1">
        <v>0.51724137931034475</v>
      </c>
      <c r="G77" s="1">
        <v>-0.51724137931034486</v>
      </c>
      <c r="H77" s="1">
        <v>13.146551724137939</v>
      </c>
      <c r="I77" s="1">
        <v>9.3448275862068968</v>
      </c>
    </row>
    <row r="78" spans="1:9" x14ac:dyDescent="0.25">
      <c r="A78">
        <v>1</v>
      </c>
      <c r="B78" s="1">
        <v>-0.1580160287861257</v>
      </c>
      <c r="C78" s="1">
        <v>27.12676870575147</v>
      </c>
      <c r="D78" s="1">
        <v>-0.34482758620689657</v>
      </c>
      <c r="E78" s="1">
        <v>-4.3103448275862072E-2</v>
      </c>
      <c r="F78" s="1">
        <v>-0.48275862068965519</v>
      </c>
      <c r="G78" s="1">
        <v>0.48275862068965508</v>
      </c>
      <c r="H78" s="1">
        <v>-8.8534482758620641</v>
      </c>
      <c r="I78" s="1">
        <v>13.3448275862069</v>
      </c>
    </row>
    <row r="79" spans="1:9" x14ac:dyDescent="0.25">
      <c r="A79">
        <v>1</v>
      </c>
      <c r="B79" s="1">
        <v>-8.6844464133920857E-2</v>
      </c>
      <c r="C79" s="1">
        <v>2.455154854305746</v>
      </c>
      <c r="D79" s="1">
        <v>-0.34482758620689657</v>
      </c>
      <c r="E79" s="1">
        <v>-4.3103448275862072E-2</v>
      </c>
      <c r="F79" s="1">
        <v>0.51724137931034475</v>
      </c>
      <c r="G79" s="1">
        <v>-0.51724137931034486</v>
      </c>
      <c r="H79" s="1">
        <v>6.1465517241379359</v>
      </c>
      <c r="I79" s="1">
        <v>-35.655172413793103</v>
      </c>
    </row>
    <row r="80" spans="1:9" x14ac:dyDescent="0.25">
      <c r="A80">
        <v>1</v>
      </c>
      <c r="B80" s="1">
        <v>1.5107531729126071E-2</v>
      </c>
      <c r="C80" s="1">
        <v>-3.0820764145211261</v>
      </c>
      <c r="D80" s="1">
        <v>-0.34482758620689657</v>
      </c>
      <c r="E80" s="1">
        <v>-4.3103448275862072E-2</v>
      </c>
      <c r="F80" s="1">
        <v>-0.48275862068965519</v>
      </c>
      <c r="G80" s="1">
        <v>0.48275862068965508</v>
      </c>
      <c r="H80" s="1">
        <v>-7.8534482758620641</v>
      </c>
      <c r="I80" s="1">
        <v>-8.6551724137931032</v>
      </c>
    </row>
    <row r="81" spans="1:9" x14ac:dyDescent="0.25">
      <c r="A81">
        <v>1</v>
      </c>
      <c r="B81" s="1">
        <v>-0.13555594497204951</v>
      </c>
      <c r="C81" s="1">
        <v>20.429385861931099</v>
      </c>
      <c r="D81" s="1">
        <v>-0.34482758620689657</v>
      </c>
      <c r="E81" s="1">
        <v>-4.3103448275862072E-2</v>
      </c>
      <c r="F81" s="1">
        <v>-0.48275862068965519</v>
      </c>
      <c r="G81" s="1">
        <v>0.48275862068965508</v>
      </c>
      <c r="H81" s="1">
        <v>-0.85344827586206407</v>
      </c>
      <c r="I81" s="1">
        <v>-32.655172413793103</v>
      </c>
    </row>
    <row r="82" spans="1:9" x14ac:dyDescent="0.25">
      <c r="A82">
        <v>1</v>
      </c>
      <c r="B82" s="1">
        <v>9.9512852147262548E-2</v>
      </c>
      <c r="C82" s="1">
        <v>-7.4128155908293962</v>
      </c>
      <c r="D82" s="1">
        <v>-0.34482758620689657</v>
      </c>
      <c r="E82" s="1">
        <v>-4.3103448275862072E-2</v>
      </c>
      <c r="F82" s="1">
        <v>0.51724137931034475</v>
      </c>
      <c r="G82" s="1">
        <v>-0.51724137931034486</v>
      </c>
      <c r="H82" s="1">
        <v>6.1465517241379359</v>
      </c>
      <c r="I82" s="1">
        <v>-33.655172413793103</v>
      </c>
    </row>
    <row r="83" spans="1:9" x14ac:dyDescent="0.25">
      <c r="A83">
        <v>1</v>
      </c>
      <c r="B83" s="1">
        <v>-2.6647883570314421E-2</v>
      </c>
      <c r="C83" s="1">
        <v>1.286364817551529</v>
      </c>
      <c r="D83" s="1">
        <v>-0.34482758620689657</v>
      </c>
      <c r="E83" s="1">
        <v>-4.3103448275862072E-2</v>
      </c>
      <c r="F83" s="1">
        <v>-0.48275862068965519</v>
      </c>
      <c r="G83" s="1">
        <v>0.48275862068965508</v>
      </c>
      <c r="H83" s="1">
        <v>-1.8534482758620641</v>
      </c>
      <c r="I83" s="1">
        <v>53.344827586206897</v>
      </c>
    </row>
    <row r="84" spans="1:9" x14ac:dyDescent="0.25">
      <c r="A84">
        <v>1</v>
      </c>
      <c r="B84" s="1">
        <v>-8.7637849195908807E-2</v>
      </c>
      <c r="C84" s="1">
        <v>10.28264924042365</v>
      </c>
      <c r="D84" s="1">
        <v>-0.34482758620689657</v>
      </c>
      <c r="E84" s="1">
        <v>-4.3103448275862072E-2</v>
      </c>
      <c r="F84" s="1">
        <v>-0.48275862068965519</v>
      </c>
      <c r="G84" s="1">
        <v>0.48275862068965508</v>
      </c>
      <c r="H84" s="1">
        <v>-7.8534482758620641</v>
      </c>
      <c r="I84" s="1">
        <v>40.344827586206897</v>
      </c>
    </row>
    <row r="85" spans="1:9" x14ac:dyDescent="0.25">
      <c r="A85">
        <v>1</v>
      </c>
      <c r="B85" s="1">
        <v>-1.9066548349072569E-2</v>
      </c>
      <c r="C85" s="1">
        <v>5.8191831481779994</v>
      </c>
      <c r="D85" s="1">
        <v>-0.34482758620689657</v>
      </c>
      <c r="E85" s="1">
        <v>-4.3103448275862072E-2</v>
      </c>
      <c r="F85" s="1">
        <v>-0.48275862068965519</v>
      </c>
      <c r="G85" s="1">
        <v>0.48275862068965508</v>
      </c>
      <c r="H85" s="1">
        <v>7.1465517241379359</v>
      </c>
      <c r="I85" s="1">
        <v>-22.6551724137931</v>
      </c>
    </row>
    <row r="86" spans="1:9" x14ac:dyDescent="0.25">
      <c r="A86">
        <v>1</v>
      </c>
      <c r="B86" s="1">
        <v>-9.3512403695818064E-2</v>
      </c>
      <c r="C86" s="1">
        <v>12.536932590966771</v>
      </c>
      <c r="D86" s="1">
        <v>-0.34482758620689657</v>
      </c>
      <c r="E86" s="1">
        <v>-4.3103448275862072E-2</v>
      </c>
      <c r="F86" s="1">
        <v>-0.48275862068965519</v>
      </c>
      <c r="G86" s="1">
        <v>0.48275862068965508</v>
      </c>
      <c r="H86" s="1">
        <v>-4.8534482758620641</v>
      </c>
      <c r="I86" s="1">
        <v>17.3448275862069</v>
      </c>
    </row>
    <row r="87" spans="1:9" x14ac:dyDescent="0.25">
      <c r="A87">
        <v>1</v>
      </c>
      <c r="B87" s="1">
        <v>-9.2234807464714769E-2</v>
      </c>
      <c r="C87" s="1">
        <v>13.20683810524848</v>
      </c>
      <c r="D87" s="1">
        <v>-0.34482758620689657</v>
      </c>
      <c r="E87" s="1">
        <v>-4.3103448275862072E-2</v>
      </c>
      <c r="F87" s="1">
        <v>-0.48275862068965519</v>
      </c>
      <c r="G87" s="1">
        <v>0.48275862068965508</v>
      </c>
      <c r="H87" s="1">
        <v>-3.8534482758620641</v>
      </c>
      <c r="I87" s="1">
        <v>5.3448275862068968</v>
      </c>
    </row>
    <row r="88" spans="1:9" x14ac:dyDescent="0.25">
      <c r="A88">
        <v>1</v>
      </c>
      <c r="B88" s="1">
        <v>-0.12013996224570291</v>
      </c>
      <c r="C88" s="1">
        <v>5.9468713031054534</v>
      </c>
      <c r="D88" s="1">
        <v>-0.34482758620689657</v>
      </c>
      <c r="E88" s="1">
        <v>-4.3103448275862072E-2</v>
      </c>
      <c r="F88" s="1">
        <v>0.51724137931034475</v>
      </c>
      <c r="G88" s="1">
        <v>-0.51724137931034486</v>
      </c>
      <c r="H88" s="1">
        <v>6.1465517241379359</v>
      </c>
      <c r="I88" s="1">
        <v>-27.6551724137931</v>
      </c>
    </row>
    <row r="89" spans="1:9" x14ac:dyDescent="0.25">
      <c r="A89">
        <v>1</v>
      </c>
      <c r="B89" s="1">
        <v>-1.1669686471768861E-3</v>
      </c>
      <c r="C89" s="1">
        <v>-6.7796484089086704</v>
      </c>
      <c r="D89" s="1">
        <v>-0.34482758620689657</v>
      </c>
      <c r="E89" s="1">
        <v>-4.3103448275862072E-2</v>
      </c>
      <c r="F89" s="1">
        <v>0.51724137931034475</v>
      </c>
      <c r="G89" s="1">
        <v>-0.51724137931034486</v>
      </c>
      <c r="H89" s="1">
        <v>18.146551724137939</v>
      </c>
      <c r="I89" s="1">
        <v>-34.655172413793103</v>
      </c>
    </row>
    <row r="90" spans="1:9" x14ac:dyDescent="0.25">
      <c r="A90">
        <v>1</v>
      </c>
      <c r="B90" s="1">
        <v>-0.1157463550088515</v>
      </c>
      <c r="C90" s="1">
        <v>20.320208348184551</v>
      </c>
      <c r="D90" s="1">
        <v>-0.34482758620689657</v>
      </c>
      <c r="E90" s="1">
        <v>-4.3103448275862072E-2</v>
      </c>
      <c r="F90" s="1">
        <v>0.51724137931034475</v>
      </c>
      <c r="G90" s="1">
        <v>-0.51724137931034486</v>
      </c>
      <c r="H90" s="1">
        <v>-3.8534482758620641</v>
      </c>
      <c r="I90" s="1">
        <v>-33.655172413793103</v>
      </c>
    </row>
    <row r="91" spans="1:9" x14ac:dyDescent="0.25">
      <c r="A91">
        <v>1</v>
      </c>
      <c r="B91" s="1">
        <v>-0.1018721656099494</v>
      </c>
      <c r="C91" s="1">
        <v>4.7710183795678489</v>
      </c>
      <c r="D91" s="1">
        <v>-0.34482758620689657</v>
      </c>
      <c r="E91" s="1">
        <v>-4.3103448275862072E-2</v>
      </c>
      <c r="F91" s="1">
        <v>0.51724137931034475</v>
      </c>
      <c r="G91" s="1">
        <v>-0.51724137931034486</v>
      </c>
      <c r="H91" s="1">
        <v>-3.8534482758620641</v>
      </c>
      <c r="I91" s="1">
        <v>14.3448275862069</v>
      </c>
    </row>
    <row r="92" spans="1:9" x14ac:dyDescent="0.25">
      <c r="A92">
        <v>1</v>
      </c>
      <c r="B92" s="1">
        <v>-5.3979138531737969E-2</v>
      </c>
      <c r="C92" s="1">
        <v>8.3841561925035961</v>
      </c>
      <c r="D92" s="1">
        <v>-0.34482758620689657</v>
      </c>
      <c r="E92" s="1">
        <v>-4.3103448275862072E-2</v>
      </c>
      <c r="F92" s="1">
        <v>0.51724137931034475</v>
      </c>
      <c r="G92" s="1">
        <v>-0.51724137931034486</v>
      </c>
      <c r="H92" s="1">
        <v>0.14655172413793591</v>
      </c>
      <c r="I92" s="1">
        <v>-21.6551724137931</v>
      </c>
    </row>
    <row r="93" spans="1:9" x14ac:dyDescent="0.25">
      <c r="A93">
        <v>1</v>
      </c>
      <c r="B93" s="1">
        <v>-8.2596583110889937E-2</v>
      </c>
      <c r="C93" s="1">
        <v>6.5857553411877774</v>
      </c>
      <c r="D93" s="1">
        <v>-0.34482758620689657</v>
      </c>
      <c r="E93" s="1">
        <v>-4.3103448275862072E-2</v>
      </c>
      <c r="F93" s="1">
        <v>0.51724137931034475</v>
      </c>
      <c r="G93" s="1">
        <v>-0.51724137931034486</v>
      </c>
      <c r="H93" s="1">
        <v>7.1465517241379359</v>
      </c>
      <c r="I93" s="1">
        <v>3.3448275862068968</v>
      </c>
    </row>
    <row r="94" spans="1:9" x14ac:dyDescent="0.25">
      <c r="A94">
        <v>1</v>
      </c>
      <c r="B94" s="1">
        <v>-4.151219035452805E-2</v>
      </c>
      <c r="C94" s="1">
        <v>9.2554603917195521</v>
      </c>
      <c r="D94" s="1">
        <v>-0.34482758620689657</v>
      </c>
      <c r="E94" s="1">
        <v>-4.3103448275862072E-2</v>
      </c>
      <c r="F94" s="1">
        <v>-0.48275862068965519</v>
      </c>
      <c r="G94" s="1">
        <v>0.48275862068965508</v>
      </c>
      <c r="H94" s="1">
        <v>11.146551724137939</v>
      </c>
      <c r="I94" s="1">
        <v>9.3448275862068968</v>
      </c>
    </row>
    <row r="95" spans="1:9" x14ac:dyDescent="0.25">
      <c r="A95">
        <v>1</v>
      </c>
      <c r="B95" s="1">
        <v>-0.1044974030376352</v>
      </c>
      <c r="C95" s="1">
        <v>5.0057192289640264</v>
      </c>
      <c r="D95" s="1">
        <v>-0.34482758620689657</v>
      </c>
      <c r="E95" s="1">
        <v>-4.3103448275862072E-2</v>
      </c>
      <c r="F95" s="1">
        <v>0.51724137931034475</v>
      </c>
      <c r="G95" s="1">
        <v>-0.51724137931034486</v>
      </c>
      <c r="H95" s="1">
        <v>-2.8534482758620641</v>
      </c>
      <c r="I95" s="1">
        <v>-17.6551724137931</v>
      </c>
    </row>
    <row r="96" spans="1:9" x14ac:dyDescent="0.25">
      <c r="A96">
        <v>1</v>
      </c>
      <c r="B96" s="1">
        <v>-8.1427406615378922E-2</v>
      </c>
      <c r="C96" s="1">
        <v>6.8172186773407333</v>
      </c>
      <c r="D96" s="1">
        <v>-0.34482758620689657</v>
      </c>
      <c r="E96" s="1">
        <v>-4.3103448275862072E-2</v>
      </c>
      <c r="F96" s="1">
        <v>-0.48275862068965519</v>
      </c>
      <c r="G96" s="1">
        <v>0.48275862068965508</v>
      </c>
      <c r="H96" s="1">
        <v>0.14655172413793591</v>
      </c>
      <c r="I96" s="1">
        <v>-7.6551724137931032</v>
      </c>
    </row>
    <row r="97" spans="1:9" x14ac:dyDescent="0.25">
      <c r="A97">
        <v>1</v>
      </c>
      <c r="B97" s="1">
        <v>-6.9175260278792033E-2</v>
      </c>
      <c r="C97" s="1">
        <v>-0.65664037739419712</v>
      </c>
      <c r="D97" s="1">
        <v>-0.34482758620689657</v>
      </c>
      <c r="E97" s="1">
        <v>-4.3103448275862072E-2</v>
      </c>
      <c r="F97" s="1">
        <v>-0.48275862068965519</v>
      </c>
      <c r="G97" s="1">
        <v>0.48275862068965508</v>
      </c>
      <c r="H97" s="1">
        <v>-7.8534482758620641</v>
      </c>
      <c r="I97" s="1">
        <v>-36.655172413793103</v>
      </c>
    </row>
    <row r="98" spans="1:9" x14ac:dyDescent="0.25">
      <c r="A98">
        <v>1</v>
      </c>
      <c r="B98" s="1">
        <v>0.40243666385334381</v>
      </c>
      <c r="C98" s="1">
        <v>-8.639967346247559</v>
      </c>
      <c r="D98" s="1">
        <v>-0.34482758620689657</v>
      </c>
      <c r="E98" s="1">
        <v>-4.3103448275862072E-2</v>
      </c>
      <c r="F98" s="1">
        <v>-0.48275862068965519</v>
      </c>
      <c r="G98" s="1">
        <v>0.48275862068965508</v>
      </c>
      <c r="H98" s="1">
        <v>-2.8534482758620641</v>
      </c>
      <c r="I98" s="1">
        <v>33.344827586206897</v>
      </c>
    </row>
    <row r="99" spans="1:9" x14ac:dyDescent="0.25">
      <c r="A99">
        <v>1</v>
      </c>
      <c r="B99" s="1">
        <v>-0.1120091623621927</v>
      </c>
      <c r="C99" s="1">
        <v>20.35102863303824</v>
      </c>
      <c r="D99" s="1">
        <v>-0.34482758620689657</v>
      </c>
      <c r="E99" s="1">
        <v>-4.3103448275862072E-2</v>
      </c>
      <c r="F99" s="1">
        <v>-0.48275862068965519</v>
      </c>
      <c r="G99" s="1">
        <v>0.48275862068965508</v>
      </c>
      <c r="H99" s="1">
        <v>-8.8534482758620641</v>
      </c>
      <c r="I99" s="1">
        <v>-21.6551724137931</v>
      </c>
    </row>
    <row r="100" spans="1:9" x14ac:dyDescent="0.25">
      <c r="A100">
        <v>1</v>
      </c>
      <c r="B100" s="1">
        <v>-9.7322597073354028E-2</v>
      </c>
      <c r="C100" s="1">
        <v>11.998368622469441</v>
      </c>
      <c r="D100" s="1">
        <v>-0.34482758620689657</v>
      </c>
      <c r="E100" s="1">
        <v>-4.3103448275862072E-2</v>
      </c>
      <c r="F100" s="1">
        <v>0.51724137931034475</v>
      </c>
      <c r="G100" s="1">
        <v>-0.51724137931034486</v>
      </c>
      <c r="H100" s="1">
        <v>5.1465517241379359</v>
      </c>
      <c r="I100" s="1">
        <v>17.3448275862069</v>
      </c>
    </row>
    <row r="101" spans="1:9" x14ac:dyDescent="0.25">
      <c r="A101">
        <v>1</v>
      </c>
      <c r="B101" s="1">
        <v>-8.6278503292256309E-2</v>
      </c>
      <c r="C101" s="1">
        <v>6.2344206379165001</v>
      </c>
      <c r="D101" s="1">
        <v>-0.34482758620689657</v>
      </c>
      <c r="E101" s="1">
        <v>-4.3103448275862072E-2</v>
      </c>
      <c r="F101" s="1">
        <v>-0.48275862068965519</v>
      </c>
      <c r="G101" s="1">
        <v>0.48275862068965508</v>
      </c>
      <c r="H101" s="1">
        <v>-9.8534482758620641</v>
      </c>
      <c r="I101" s="1">
        <v>4.3448275862068968</v>
      </c>
    </row>
    <row r="102" spans="1:9" x14ac:dyDescent="0.25">
      <c r="A102">
        <v>1</v>
      </c>
      <c r="B102" s="1">
        <v>0.2019257622712855</v>
      </c>
      <c r="C102" s="1">
        <v>2.603848477909068</v>
      </c>
      <c r="D102" s="1">
        <v>-0.34482758620689657</v>
      </c>
      <c r="E102" s="1">
        <v>-4.3103448275862072E-2</v>
      </c>
      <c r="F102" s="1">
        <v>-0.48275862068965519</v>
      </c>
      <c r="G102" s="1">
        <v>0.48275862068965508</v>
      </c>
      <c r="H102" s="1">
        <v>1.1465517241379359</v>
      </c>
      <c r="I102" s="1">
        <v>2.3448275862068968</v>
      </c>
    </row>
    <row r="103" spans="1:9" x14ac:dyDescent="0.25">
      <c r="A103">
        <v>1</v>
      </c>
      <c r="B103" s="1">
        <v>8.2509090890824949E-2</v>
      </c>
      <c r="C103" s="1">
        <v>-8.3344945524332985</v>
      </c>
      <c r="D103" s="1">
        <v>-0.34482758620689657</v>
      </c>
      <c r="E103" s="1">
        <v>-4.3103448275862072E-2</v>
      </c>
      <c r="F103" s="1">
        <v>-0.48275862068965519</v>
      </c>
      <c r="G103" s="1">
        <v>0.48275862068965508</v>
      </c>
      <c r="H103" s="1">
        <v>7.1465517241379359</v>
      </c>
      <c r="I103" s="1">
        <v>-19.6551724137931</v>
      </c>
    </row>
    <row r="104" spans="1:9" x14ac:dyDescent="0.25">
      <c r="A104">
        <v>1</v>
      </c>
      <c r="B104" s="1">
        <v>-3.5708510915412467E-2</v>
      </c>
      <c r="C104" s="1">
        <v>-1.3581149387502049</v>
      </c>
      <c r="D104" s="1">
        <v>-0.34482758620689657</v>
      </c>
      <c r="E104" s="1">
        <v>-4.3103448275862072E-2</v>
      </c>
      <c r="F104" s="1">
        <v>-0.48275862068965519</v>
      </c>
      <c r="G104" s="1">
        <v>0.48275862068965508</v>
      </c>
      <c r="H104" s="1">
        <v>3.1465517241379359</v>
      </c>
      <c r="I104" s="1">
        <v>-17.6551724137931</v>
      </c>
    </row>
    <row r="105" spans="1:9" x14ac:dyDescent="0.25">
      <c r="A105">
        <v>1</v>
      </c>
      <c r="B105" s="1">
        <v>0.13232385102290301</v>
      </c>
      <c r="C105" s="1">
        <v>-2.692398755320156</v>
      </c>
      <c r="D105" s="1">
        <v>-0.34482758620689657</v>
      </c>
      <c r="E105" s="1">
        <v>-4.3103448275862072E-2</v>
      </c>
      <c r="F105" s="1">
        <v>0.51724137931034475</v>
      </c>
      <c r="G105" s="1">
        <v>-0.51724137931034486</v>
      </c>
      <c r="H105" s="1">
        <v>6.1465517241379359</v>
      </c>
      <c r="I105" s="1">
        <v>-19.6551724137931</v>
      </c>
    </row>
    <row r="106" spans="1:9" x14ac:dyDescent="0.25">
      <c r="A106">
        <v>1</v>
      </c>
      <c r="B106" s="1">
        <v>-8.8007084259528412E-2</v>
      </c>
      <c r="C106" s="1">
        <v>4.2180286480250828</v>
      </c>
      <c r="D106" s="1">
        <v>-0.34482758620689657</v>
      </c>
      <c r="E106" s="1">
        <v>-4.3103448275862072E-2</v>
      </c>
      <c r="F106" s="1">
        <v>-0.48275862068965519</v>
      </c>
      <c r="G106" s="1">
        <v>0.48275862068965508</v>
      </c>
      <c r="H106" s="1">
        <v>-5.8534482758620641</v>
      </c>
      <c r="I106" s="1">
        <v>7.3448275862068968</v>
      </c>
    </row>
    <row r="107" spans="1:9" x14ac:dyDescent="0.25">
      <c r="A107">
        <v>1</v>
      </c>
      <c r="B107" s="1">
        <v>-5.922541122706293E-2</v>
      </c>
      <c r="C107" s="1">
        <v>3.780483749138384</v>
      </c>
      <c r="D107" s="1">
        <v>-0.34482758620689657</v>
      </c>
      <c r="E107" s="1">
        <v>-4.3103448275862072E-2</v>
      </c>
      <c r="F107" s="1">
        <v>-0.48275862068965519</v>
      </c>
      <c r="G107" s="1">
        <v>0.48275862068965508</v>
      </c>
      <c r="H107" s="1">
        <v>-2.8534482758620641</v>
      </c>
      <c r="I107" s="1">
        <v>-24.6551724137931</v>
      </c>
    </row>
    <row r="108" spans="1:9" x14ac:dyDescent="0.25">
      <c r="A108">
        <v>1</v>
      </c>
      <c r="B108" s="1">
        <v>-0.12774600138997191</v>
      </c>
      <c r="C108" s="1">
        <v>-0.33244046851554288</v>
      </c>
      <c r="D108" s="1">
        <v>-0.34482758620689657</v>
      </c>
      <c r="E108" s="1">
        <v>-4.3103448275862072E-2</v>
      </c>
      <c r="F108" s="1">
        <v>-0.48275862068965519</v>
      </c>
      <c r="G108" s="1">
        <v>0.48275862068965508</v>
      </c>
      <c r="H108" s="1">
        <v>-2.8534482758620641</v>
      </c>
      <c r="I108" s="1">
        <v>18.3448275862069</v>
      </c>
    </row>
    <row r="109" spans="1:9" x14ac:dyDescent="0.25">
      <c r="A109">
        <v>1</v>
      </c>
      <c r="B109" s="1">
        <v>-1.41082834904889E-2</v>
      </c>
      <c r="C109" s="1">
        <v>1.3493217276080569</v>
      </c>
      <c r="D109" s="1">
        <v>-0.34482758620689657</v>
      </c>
      <c r="E109" s="1">
        <v>-4.3103448275862072E-2</v>
      </c>
      <c r="F109" s="1">
        <v>0.51724137931034475</v>
      </c>
      <c r="G109" s="1">
        <v>-0.51724137931034486</v>
      </c>
      <c r="H109" s="1">
        <v>-4.8534482758620641</v>
      </c>
      <c r="I109" s="1">
        <v>-5.6551724137931032</v>
      </c>
    </row>
    <row r="110" spans="1:9" x14ac:dyDescent="0.25">
      <c r="A110">
        <v>1</v>
      </c>
      <c r="B110" s="1">
        <v>-9.9047016523482717E-2</v>
      </c>
      <c r="C110" s="1">
        <v>6.3651022376396753</v>
      </c>
      <c r="D110" s="1">
        <v>-0.34482758620689657</v>
      </c>
      <c r="E110" s="1">
        <v>-4.3103448275862072E-2</v>
      </c>
      <c r="F110" s="1">
        <v>0.51724137931034475</v>
      </c>
      <c r="G110" s="1">
        <v>-0.51724137931034486</v>
      </c>
      <c r="H110" s="1">
        <v>15.146551724137939</v>
      </c>
      <c r="I110" s="1">
        <v>7.3448275862068968</v>
      </c>
    </row>
    <row r="111" spans="1:9" x14ac:dyDescent="0.25">
      <c r="A111">
        <v>1</v>
      </c>
      <c r="B111" s="1">
        <v>-2.188610095062302E-2</v>
      </c>
      <c r="C111" s="1">
        <v>8.0482480487224706</v>
      </c>
      <c r="D111" s="1">
        <v>-0.34482758620689657</v>
      </c>
      <c r="E111" s="1">
        <v>-4.3103448275862072E-2</v>
      </c>
      <c r="F111" s="1">
        <v>-0.48275862068965519</v>
      </c>
      <c r="G111" s="1">
        <v>0.48275862068965508</v>
      </c>
      <c r="H111" s="1">
        <v>0.14655172413793591</v>
      </c>
      <c r="I111" s="1">
        <v>31.3448275862069</v>
      </c>
    </row>
    <row r="112" spans="1:9" x14ac:dyDescent="0.25">
      <c r="A112">
        <v>1</v>
      </c>
      <c r="B112" s="1">
        <v>-0.12953689104974789</v>
      </c>
      <c r="C112" s="1">
        <v>23.593385018317221</v>
      </c>
      <c r="D112" s="1">
        <v>-0.34482758620689657</v>
      </c>
      <c r="E112" s="1">
        <v>-4.3103448275862072E-2</v>
      </c>
      <c r="F112" s="1">
        <v>0.51724137931034475</v>
      </c>
      <c r="G112" s="1">
        <v>-0.51724137931034486</v>
      </c>
      <c r="H112" s="1">
        <v>-5.8534482758620641</v>
      </c>
      <c r="I112" s="1">
        <v>-15.6551724137931</v>
      </c>
    </row>
    <row r="113" spans="1:9" x14ac:dyDescent="0.25">
      <c r="A113">
        <v>1</v>
      </c>
      <c r="B113" s="1">
        <v>-2.5471666460349068E-2</v>
      </c>
      <c r="C113" s="1">
        <v>-0.88432348394793792</v>
      </c>
      <c r="D113" s="1">
        <v>-0.34482758620689657</v>
      </c>
      <c r="E113" s="1">
        <v>-4.3103448275862072E-2</v>
      </c>
      <c r="F113" s="1">
        <v>0.51724137931034475</v>
      </c>
      <c r="G113" s="1">
        <v>-0.51724137931034486</v>
      </c>
      <c r="H113" s="1">
        <v>1.1465517241379359</v>
      </c>
      <c r="I113" s="1">
        <v>-2.6551724137931032</v>
      </c>
    </row>
    <row r="114" spans="1:9" x14ac:dyDescent="0.25">
      <c r="A114">
        <v>1</v>
      </c>
      <c r="B114" s="1">
        <v>-8.2469607194370353E-2</v>
      </c>
      <c r="C114" s="1">
        <v>0.81020469098790215</v>
      </c>
      <c r="D114" s="1">
        <v>-0.34482758620689657</v>
      </c>
      <c r="E114" s="1">
        <v>-4.3103448275862072E-2</v>
      </c>
      <c r="F114" s="1">
        <v>0.51724137931034475</v>
      </c>
      <c r="G114" s="1">
        <v>-0.51724137931034486</v>
      </c>
      <c r="H114" s="1">
        <v>8.1465517241379359</v>
      </c>
      <c r="I114" s="1">
        <v>17.3448275862069</v>
      </c>
    </row>
    <row r="115" spans="1:9" x14ac:dyDescent="0.25">
      <c r="A115">
        <v>1</v>
      </c>
      <c r="B115" s="1">
        <v>6.278334763230406E-2</v>
      </c>
      <c r="C115" s="1">
        <v>-4.3109500914325878</v>
      </c>
      <c r="D115" s="1">
        <v>-0.34482758620689657</v>
      </c>
      <c r="E115" s="1">
        <v>-4.3103448275862072E-2</v>
      </c>
      <c r="F115" s="1">
        <v>0.51724137931034475</v>
      </c>
      <c r="G115" s="1">
        <v>-0.51724137931034486</v>
      </c>
      <c r="H115" s="1">
        <v>4.1465517241379359</v>
      </c>
      <c r="I115" s="1">
        <v>-10.6551724137931</v>
      </c>
    </row>
    <row r="116" spans="1:9" x14ac:dyDescent="0.25">
      <c r="A116">
        <v>1</v>
      </c>
      <c r="B116" s="1">
        <v>-5.749416500295923E-2</v>
      </c>
      <c r="C116" s="1">
        <v>8.4644521405242443</v>
      </c>
      <c r="D116" s="1">
        <v>-0.34482758620689657</v>
      </c>
      <c r="E116" s="1">
        <v>-4.3103448275862072E-2</v>
      </c>
      <c r="F116" s="1">
        <v>-0.48275862068965519</v>
      </c>
      <c r="G116" s="1">
        <v>0.48275862068965508</v>
      </c>
      <c r="H116" s="1">
        <v>0.14655172413793591</v>
      </c>
      <c r="I116" s="1">
        <v>-21.6551724137931</v>
      </c>
    </row>
    <row r="117" spans="1:9" x14ac:dyDescent="0.25">
      <c r="A117">
        <v>1</v>
      </c>
      <c r="B117" s="1">
        <v>1.2012929946459999E-2</v>
      </c>
      <c r="C117" s="1">
        <v>-0.33770066118826492</v>
      </c>
      <c r="D117" s="1">
        <v>-0.34482758620689657</v>
      </c>
      <c r="E117" s="1">
        <v>-4.3103448275862072E-2</v>
      </c>
      <c r="F117" s="1">
        <v>-0.48275862068965519</v>
      </c>
      <c r="G117" s="1">
        <v>0.48275862068965508</v>
      </c>
      <c r="H117" s="1">
        <v>0.14655172413793591</v>
      </c>
      <c r="I117" s="1">
        <v>-10.6551724137931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223E-BEF9-4259-A5AF-7C8109E4A3EE}">
  <dimension ref="A1:I117"/>
  <sheetViews>
    <sheetView topLeftCell="A83" workbookViewId="0">
      <selection activeCell="A2" sqref="A2:I117"/>
    </sheetView>
  </sheetViews>
  <sheetFormatPr defaultRowHeight="15" x14ac:dyDescent="0.25"/>
  <cols>
    <col min="2" max="3" width="10.28515625" bestFit="1" customWidth="1"/>
    <col min="8" max="8" width="9.570312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10</v>
      </c>
    </row>
    <row r="2" spans="1:9" x14ac:dyDescent="0.25">
      <c r="A2">
        <v>1</v>
      </c>
      <c r="B2" s="1">
        <v>0.15512256659416329</v>
      </c>
      <c r="C2" s="1">
        <v>-19.957143798736201</v>
      </c>
      <c r="D2" s="1">
        <v>0.65517241379310343</v>
      </c>
      <c r="E2" s="1">
        <v>-4.3103448275862072E-2</v>
      </c>
      <c r="F2" s="1">
        <v>0.51724137931034475</v>
      </c>
      <c r="G2" s="1">
        <v>-0.51724137931034486</v>
      </c>
      <c r="H2" s="1">
        <v>5.1465517241379359</v>
      </c>
      <c r="I2" s="1">
        <v>-0.41016206896551649</v>
      </c>
    </row>
    <row r="3" spans="1:9" x14ac:dyDescent="0.25">
      <c r="A3">
        <v>1</v>
      </c>
      <c r="B3" s="1">
        <v>-0.11990179495369729</v>
      </c>
      <c r="C3" s="1">
        <v>6.6367941788357143E-2</v>
      </c>
      <c r="D3" s="1">
        <v>0.65517241379310343</v>
      </c>
      <c r="E3" s="1">
        <v>-4.3103448275862072E-2</v>
      </c>
      <c r="F3" s="1">
        <v>0.51724137931034475</v>
      </c>
      <c r="G3" s="1">
        <v>-0.51724137931034486</v>
      </c>
      <c r="H3" s="1">
        <v>5.1465517241379359</v>
      </c>
      <c r="I3" s="1">
        <v>0.11703793103448309</v>
      </c>
    </row>
    <row r="4" spans="1:9" x14ac:dyDescent="0.25">
      <c r="A4">
        <v>1</v>
      </c>
      <c r="B4" s="1">
        <v>2.2054024216640131E-2</v>
      </c>
      <c r="C4" s="1">
        <v>-8.9292067247771598</v>
      </c>
      <c r="D4" s="1">
        <v>0.65517241379310343</v>
      </c>
      <c r="E4" s="1">
        <v>-4.3103448275862072E-2</v>
      </c>
      <c r="F4" s="1">
        <v>0.51724137931034475</v>
      </c>
      <c r="G4" s="1">
        <v>-0.51724137931034486</v>
      </c>
      <c r="H4" s="1">
        <v>15.146551724137939</v>
      </c>
      <c r="I4" s="1">
        <v>-0.50106206896551608</v>
      </c>
    </row>
    <row r="5" spans="1:9" x14ac:dyDescent="0.25">
      <c r="A5">
        <v>1</v>
      </c>
      <c r="B5" s="1">
        <v>-5.1428564138998663E-2</v>
      </c>
      <c r="C5" s="1">
        <v>-8.9347599195645131</v>
      </c>
      <c r="D5" s="1">
        <v>0.65517241379310343</v>
      </c>
      <c r="E5" s="1">
        <v>-4.3103448275862072E-2</v>
      </c>
      <c r="F5" s="1">
        <v>0.51724137931034475</v>
      </c>
      <c r="G5" s="1">
        <v>-0.51724137931034486</v>
      </c>
      <c r="H5" s="1">
        <v>-4.8534482758620641</v>
      </c>
      <c r="I5" s="1">
        <v>0.36253793103448301</v>
      </c>
    </row>
    <row r="6" spans="1:9" x14ac:dyDescent="0.25">
      <c r="A6">
        <v>1</v>
      </c>
      <c r="B6" s="1">
        <v>6.5835393373090551E-2</v>
      </c>
      <c r="C6" s="1">
        <v>-11.233719596439309</v>
      </c>
      <c r="D6" s="1">
        <v>0.65517241379310343</v>
      </c>
      <c r="E6" s="1">
        <v>-4.3103448275862072E-2</v>
      </c>
      <c r="F6" s="1">
        <v>0.51724137931034475</v>
      </c>
      <c r="G6" s="1">
        <v>-0.51724137931034486</v>
      </c>
      <c r="H6" s="1">
        <v>7.1465517241379359</v>
      </c>
      <c r="I6" s="1">
        <v>-0.46476206896551631</v>
      </c>
    </row>
    <row r="7" spans="1:9" x14ac:dyDescent="0.25">
      <c r="A7">
        <v>1</v>
      </c>
      <c r="B7" s="1">
        <v>0.35125112024668242</v>
      </c>
      <c r="C7" s="1">
        <v>-23.60479367935126</v>
      </c>
      <c r="D7" s="1">
        <v>0.65517241379310343</v>
      </c>
      <c r="E7" s="1">
        <v>-4.3103448275862072E-2</v>
      </c>
      <c r="F7" s="1">
        <v>-0.48275862068965519</v>
      </c>
      <c r="G7" s="1">
        <v>0.48275862068965508</v>
      </c>
      <c r="H7" s="1">
        <v>0.14655172413793591</v>
      </c>
      <c r="I7" s="1">
        <v>0.21703793103448449</v>
      </c>
    </row>
    <row r="8" spans="1:9" x14ac:dyDescent="0.25">
      <c r="A8">
        <v>1</v>
      </c>
      <c r="B8" s="1">
        <v>6.771583509392673E-2</v>
      </c>
      <c r="C8" s="1">
        <v>-7.7761397593750559</v>
      </c>
      <c r="D8" s="1">
        <v>0.65517241379310343</v>
      </c>
      <c r="E8" s="1">
        <v>-4.3103448275862072E-2</v>
      </c>
      <c r="F8" s="1">
        <v>0.51724137931034475</v>
      </c>
      <c r="G8" s="1">
        <v>-0.51724137931034486</v>
      </c>
      <c r="H8" s="1">
        <v>-9.8534482758620641</v>
      </c>
      <c r="I8" s="1">
        <v>0.99893793103448303</v>
      </c>
    </row>
    <row r="9" spans="1:9" x14ac:dyDescent="0.25">
      <c r="A9">
        <v>1</v>
      </c>
      <c r="B9" s="1">
        <v>5.0726756051385019E-2</v>
      </c>
      <c r="C9" s="1">
        <v>-6.0655178378548413</v>
      </c>
      <c r="D9" s="1">
        <v>0.65517241379310343</v>
      </c>
      <c r="E9" s="1">
        <v>-4.3103448275862072E-2</v>
      </c>
      <c r="F9" s="1">
        <v>-0.48275862068965519</v>
      </c>
      <c r="G9" s="1">
        <v>0.48275862068965508</v>
      </c>
      <c r="H9" s="1">
        <v>-3.8534482758620641</v>
      </c>
      <c r="I9" s="1">
        <v>2.6137931034483589E-2</v>
      </c>
    </row>
    <row r="10" spans="1:9" x14ac:dyDescent="0.25">
      <c r="A10">
        <v>1</v>
      </c>
      <c r="B10" s="1">
        <v>3.0822149303999791E-3</v>
      </c>
      <c r="C10" s="1">
        <v>-0.51515441559980957</v>
      </c>
      <c r="D10" s="1">
        <v>0.65517241379310343</v>
      </c>
      <c r="E10" s="1">
        <v>-4.3103448275862072E-2</v>
      </c>
      <c r="F10" s="1">
        <v>-0.48275862068965519</v>
      </c>
      <c r="G10" s="1">
        <v>0.48275862068965508</v>
      </c>
      <c r="H10" s="1">
        <v>-6.8534482758620641</v>
      </c>
      <c r="I10" s="1">
        <v>-1.537462068965517</v>
      </c>
    </row>
    <row r="11" spans="1:9" x14ac:dyDescent="0.25">
      <c r="A11">
        <v>1</v>
      </c>
      <c r="B11" s="1">
        <v>0.22828486264062309</v>
      </c>
      <c r="C11" s="1">
        <v>-9.8191096352858409</v>
      </c>
      <c r="D11" s="1">
        <v>0.65517241379310343</v>
      </c>
      <c r="E11" s="1">
        <v>-4.3103448275862072E-2</v>
      </c>
      <c r="F11" s="1">
        <v>-0.48275862068965519</v>
      </c>
      <c r="G11" s="1">
        <v>0.48275862068965508</v>
      </c>
      <c r="H11" s="1">
        <v>-2.8534482758620641</v>
      </c>
      <c r="I11" s="1">
        <v>-0.63746206896551616</v>
      </c>
    </row>
    <row r="12" spans="1:9" x14ac:dyDescent="0.25">
      <c r="A12">
        <v>1</v>
      </c>
      <c r="B12" s="1">
        <v>7.9225958224017901E-3</v>
      </c>
      <c r="C12" s="1">
        <v>-8.5820355590295918</v>
      </c>
      <c r="D12" s="1">
        <v>0.65517241379310343</v>
      </c>
      <c r="E12" s="1">
        <v>-4.3103448275862072E-2</v>
      </c>
      <c r="F12" s="1">
        <v>-0.48275862068965519</v>
      </c>
      <c r="G12" s="1">
        <v>0.48275862068965508</v>
      </c>
      <c r="H12" s="1">
        <v>-4.8534482758620641</v>
      </c>
      <c r="I12" s="1">
        <v>-0.38296206896551599</v>
      </c>
    </row>
    <row r="13" spans="1:9" x14ac:dyDescent="0.25">
      <c r="A13">
        <v>1</v>
      </c>
      <c r="B13" s="1">
        <v>0.28171701612139138</v>
      </c>
      <c r="C13" s="1">
        <v>-12.57978152399677</v>
      </c>
      <c r="D13" s="1">
        <v>0.65517241379310343</v>
      </c>
      <c r="E13" s="1">
        <v>-4.3103448275862072E-2</v>
      </c>
      <c r="F13" s="1">
        <v>-0.48275862068965519</v>
      </c>
      <c r="G13" s="1">
        <v>0.48275862068965508</v>
      </c>
      <c r="H13" s="1">
        <v>15.146551724137939</v>
      </c>
      <c r="I13" s="1">
        <v>-0.32836206896551617</v>
      </c>
    </row>
    <row r="14" spans="1:9" x14ac:dyDescent="0.25">
      <c r="A14">
        <v>1</v>
      </c>
      <c r="B14" s="1">
        <v>-6.983944906881942E-2</v>
      </c>
      <c r="C14" s="1">
        <v>-5.6798391111989446</v>
      </c>
      <c r="D14" s="1">
        <v>0.65517241379310343</v>
      </c>
      <c r="E14" s="1">
        <v>-4.3103448275862072E-2</v>
      </c>
      <c r="F14" s="1">
        <v>-0.48275862068965519</v>
      </c>
      <c r="G14" s="1">
        <v>0.48275862068965508</v>
      </c>
      <c r="H14" s="1">
        <v>-7.8534482758620641</v>
      </c>
      <c r="I14" s="1">
        <v>-0.77386206896551624</v>
      </c>
    </row>
    <row r="15" spans="1:9" x14ac:dyDescent="0.25">
      <c r="A15">
        <v>1</v>
      </c>
      <c r="B15" s="1">
        <v>3.4521821672586578E-2</v>
      </c>
      <c r="C15" s="1">
        <v>-14.6521670252297</v>
      </c>
      <c r="D15" s="1">
        <v>0.65517241379310343</v>
      </c>
      <c r="E15" s="1">
        <v>-4.3103448275862072E-2</v>
      </c>
      <c r="F15" s="1">
        <v>0.51724137931034475</v>
      </c>
      <c r="G15" s="1">
        <v>-0.51724137931034486</v>
      </c>
      <c r="H15" s="1">
        <v>-2.8534482758620641</v>
      </c>
      <c r="I15" s="1">
        <v>0.28983793103448358</v>
      </c>
    </row>
    <row r="16" spans="1:9" x14ac:dyDescent="0.25">
      <c r="A16">
        <v>1</v>
      </c>
      <c r="B16" s="1">
        <v>-9.0933393196612533E-2</v>
      </c>
      <c r="C16" s="1">
        <v>-3.4195186984471921</v>
      </c>
      <c r="D16" s="1">
        <v>0.65517241379310343</v>
      </c>
      <c r="E16" s="1">
        <v>-4.3103448275862072E-2</v>
      </c>
      <c r="F16" s="1">
        <v>0.51724137931034475</v>
      </c>
      <c r="G16" s="1">
        <v>-0.51724137931034486</v>
      </c>
      <c r="H16" s="1">
        <v>12.146551724137939</v>
      </c>
      <c r="I16" s="1">
        <v>1.5898379310344839</v>
      </c>
    </row>
    <row r="17" spans="1:9" x14ac:dyDescent="0.25">
      <c r="A17">
        <v>1</v>
      </c>
      <c r="B17" s="1">
        <v>0.1009856748768809</v>
      </c>
      <c r="C17" s="1">
        <v>-10.722278437726469</v>
      </c>
      <c r="D17" s="1">
        <v>0.65517241379310343</v>
      </c>
      <c r="E17" s="1">
        <v>-4.3103448275862072E-2</v>
      </c>
      <c r="F17" s="1">
        <v>-0.48275862068965519</v>
      </c>
      <c r="G17" s="1">
        <v>0.48275862068965508</v>
      </c>
      <c r="H17" s="1">
        <v>8.1465517241379359</v>
      </c>
      <c r="I17" s="1">
        <v>-0.49196206896551598</v>
      </c>
    </row>
    <row r="18" spans="1:9" x14ac:dyDescent="0.25">
      <c r="A18">
        <v>1</v>
      </c>
      <c r="B18" s="1">
        <v>1.8420655169525318E-2</v>
      </c>
      <c r="C18" s="1">
        <v>-0.26230274633066131</v>
      </c>
      <c r="D18" s="1">
        <v>0.65517241379310343</v>
      </c>
      <c r="E18" s="1">
        <v>-4.3103448275862072E-2</v>
      </c>
      <c r="F18" s="1">
        <v>-0.48275862068965519</v>
      </c>
      <c r="G18" s="1">
        <v>0.48275862068965508</v>
      </c>
      <c r="H18" s="1">
        <v>7.1465517241379359</v>
      </c>
      <c r="I18" s="1">
        <v>1.671637931034484</v>
      </c>
    </row>
    <row r="19" spans="1:9" x14ac:dyDescent="0.25">
      <c r="A19">
        <v>1</v>
      </c>
      <c r="B19" s="1">
        <v>-3.1014064099465329E-2</v>
      </c>
      <c r="C19" s="1">
        <v>4.3110706645783097</v>
      </c>
      <c r="D19" s="1">
        <v>0.65517241379310343</v>
      </c>
      <c r="E19" s="1">
        <v>-4.3103448275862072E-2</v>
      </c>
      <c r="F19" s="1">
        <v>-0.48275862068965519</v>
      </c>
      <c r="G19" s="1">
        <v>0.48275862068965508</v>
      </c>
      <c r="H19" s="1">
        <v>3.1465517241379359</v>
      </c>
      <c r="I19" s="1">
        <v>-0.1101620689655167</v>
      </c>
    </row>
    <row r="20" spans="1:9" x14ac:dyDescent="0.25">
      <c r="A20">
        <v>1</v>
      </c>
      <c r="B20" s="1">
        <v>-7.1467639453321546E-2</v>
      </c>
      <c r="C20" s="1">
        <v>1.086174081163207</v>
      </c>
      <c r="D20" s="1">
        <v>0.65517241379310343</v>
      </c>
      <c r="E20" s="1">
        <v>-4.3103448275862072E-2</v>
      </c>
      <c r="F20" s="1">
        <v>-0.48275862068965519</v>
      </c>
      <c r="G20" s="1">
        <v>0.48275862068965508</v>
      </c>
      <c r="H20" s="1">
        <v>3.1465517241379359</v>
      </c>
      <c r="I20" s="1">
        <v>0.88073793103448317</v>
      </c>
    </row>
    <row r="21" spans="1:9" x14ac:dyDescent="0.25">
      <c r="A21">
        <v>1</v>
      </c>
      <c r="B21" s="1">
        <v>0.23702583838703131</v>
      </c>
      <c r="C21" s="1">
        <v>-13.654011939219471</v>
      </c>
      <c r="D21" s="1">
        <v>0.65517241379310343</v>
      </c>
      <c r="E21" s="1">
        <v>-4.3103448275862072E-2</v>
      </c>
      <c r="F21" s="1">
        <v>0.51724137931034475</v>
      </c>
      <c r="G21" s="1">
        <v>-0.51724137931034486</v>
      </c>
      <c r="H21" s="1">
        <v>4.1465517241379359</v>
      </c>
      <c r="I21" s="1">
        <v>1.408037931034483</v>
      </c>
    </row>
    <row r="22" spans="1:9" x14ac:dyDescent="0.25">
      <c r="A22">
        <v>1</v>
      </c>
      <c r="B22" s="1">
        <v>-3.6100181402800392E-2</v>
      </c>
      <c r="C22" s="1">
        <v>-5.5830097570179902</v>
      </c>
      <c r="D22" s="1">
        <v>0.65517241379310343</v>
      </c>
      <c r="E22" s="1">
        <v>-4.3103448275862072E-2</v>
      </c>
      <c r="F22" s="1">
        <v>-0.48275862068965519</v>
      </c>
      <c r="G22" s="1">
        <v>0.48275862068965508</v>
      </c>
      <c r="H22" s="1">
        <v>1.1465517241379359</v>
      </c>
      <c r="I22" s="1">
        <v>0.85343793103448284</v>
      </c>
    </row>
    <row r="23" spans="1:9" x14ac:dyDescent="0.25">
      <c r="A23">
        <v>1</v>
      </c>
      <c r="B23" s="1">
        <v>-3.079892335667811E-2</v>
      </c>
      <c r="C23" s="1">
        <v>-7.9401682270437419</v>
      </c>
      <c r="D23" s="1">
        <v>0.65517241379310343</v>
      </c>
      <c r="E23" s="1">
        <v>-4.3103448275862072E-2</v>
      </c>
      <c r="F23" s="1">
        <v>0.51724137931034475</v>
      </c>
      <c r="G23" s="1">
        <v>-0.51724137931034486</v>
      </c>
      <c r="H23" s="1">
        <v>-5.8534482758620641</v>
      </c>
      <c r="I23" s="1">
        <v>0.85343793103448284</v>
      </c>
    </row>
    <row r="24" spans="1:9" x14ac:dyDescent="0.25">
      <c r="A24">
        <v>1</v>
      </c>
      <c r="B24" s="1">
        <v>-1.4745120334083621E-2</v>
      </c>
      <c r="C24" s="1">
        <v>-6.0366856014335468</v>
      </c>
      <c r="D24" s="1">
        <v>0.65517241379310343</v>
      </c>
      <c r="E24" s="1">
        <v>-4.3103448275862072E-2</v>
      </c>
      <c r="F24" s="1">
        <v>0.51724137931034475</v>
      </c>
      <c r="G24" s="1">
        <v>-0.51724137931034486</v>
      </c>
      <c r="H24" s="1">
        <v>1.1465517241379359</v>
      </c>
      <c r="I24" s="1">
        <v>0.28983793103448358</v>
      </c>
    </row>
    <row r="25" spans="1:9" x14ac:dyDescent="0.25">
      <c r="A25">
        <v>1</v>
      </c>
      <c r="B25" s="1">
        <v>8.7420029704209368E-3</v>
      </c>
      <c r="C25" s="1">
        <v>-5.5186601608621828</v>
      </c>
      <c r="D25" s="1">
        <v>0.65517241379310343</v>
      </c>
      <c r="E25" s="1">
        <v>-4.3103448275862072E-2</v>
      </c>
      <c r="F25" s="1">
        <v>0.51724137931034475</v>
      </c>
      <c r="G25" s="1">
        <v>-0.51724137931034486</v>
      </c>
      <c r="H25" s="1">
        <v>-6.8534482758620641</v>
      </c>
      <c r="I25" s="1">
        <v>-0.53746206896551652</v>
      </c>
    </row>
    <row r="26" spans="1:9" x14ac:dyDescent="0.25">
      <c r="A26">
        <v>1</v>
      </c>
      <c r="B26" s="1">
        <v>4.7047963839085973E-2</v>
      </c>
      <c r="C26" s="1">
        <v>-4.6461673358318336</v>
      </c>
      <c r="D26" s="1">
        <v>0.65517241379310343</v>
      </c>
      <c r="E26" s="1">
        <v>-4.3103448275862072E-2</v>
      </c>
      <c r="F26" s="1">
        <v>0.51724137931034475</v>
      </c>
      <c r="G26" s="1">
        <v>-0.51724137931034486</v>
      </c>
      <c r="H26" s="1">
        <v>-5.8534482758620641</v>
      </c>
      <c r="I26" s="1">
        <v>-1.428362068965517</v>
      </c>
    </row>
    <row r="27" spans="1:9" x14ac:dyDescent="0.25">
      <c r="A27">
        <v>1</v>
      </c>
      <c r="B27" s="1">
        <v>2.791076340724671E-2</v>
      </c>
      <c r="C27" s="1">
        <v>-5.4718245691366434</v>
      </c>
      <c r="D27" s="1">
        <v>0.65517241379310343</v>
      </c>
      <c r="E27" s="1">
        <v>-4.3103448275862072E-2</v>
      </c>
      <c r="F27" s="1">
        <v>-0.48275862068965519</v>
      </c>
      <c r="G27" s="1">
        <v>0.48275862068965508</v>
      </c>
      <c r="H27" s="1">
        <v>-6.8534482758620641</v>
      </c>
      <c r="I27" s="1">
        <v>-0.67386206896551659</v>
      </c>
    </row>
    <row r="28" spans="1:9" x14ac:dyDescent="0.25">
      <c r="A28">
        <v>1</v>
      </c>
      <c r="B28" s="1">
        <v>2.614552719946317E-3</v>
      </c>
      <c r="C28" s="1">
        <v>-9.0166497512001484</v>
      </c>
      <c r="D28" s="1">
        <v>0.65517241379310343</v>
      </c>
      <c r="E28" s="1">
        <v>-4.3103448275862072E-2</v>
      </c>
      <c r="F28" s="1">
        <v>0.51724137931034475</v>
      </c>
      <c r="G28" s="1">
        <v>-0.51724137931034486</v>
      </c>
      <c r="H28" s="1">
        <v>-0.85344827586206407</v>
      </c>
      <c r="I28" s="1">
        <v>0.65343793103448355</v>
      </c>
    </row>
    <row r="29" spans="1:9" x14ac:dyDescent="0.25">
      <c r="A29">
        <v>1</v>
      </c>
      <c r="B29" s="1">
        <v>-0.13069756144001821</v>
      </c>
      <c r="C29" s="1">
        <v>-4.4710805333780996</v>
      </c>
      <c r="D29" s="1">
        <v>0.65517241379310343</v>
      </c>
      <c r="E29" s="1">
        <v>-4.3103448275862072E-2</v>
      </c>
      <c r="F29" s="1">
        <v>0.51724137931034475</v>
      </c>
      <c r="G29" s="1">
        <v>-0.51724137931034486</v>
      </c>
      <c r="H29" s="1">
        <v>-9.8534482758620641</v>
      </c>
      <c r="I29" s="1">
        <v>0.49893793103448297</v>
      </c>
    </row>
    <row r="30" spans="1:9" x14ac:dyDescent="0.25">
      <c r="A30">
        <v>1</v>
      </c>
      <c r="B30" s="1">
        <v>0.1040858216167705</v>
      </c>
      <c r="C30" s="1">
        <v>-8.5668656025701608</v>
      </c>
      <c r="D30" s="1">
        <v>0.65517241379310343</v>
      </c>
      <c r="E30" s="1">
        <v>-4.3103448275862072E-2</v>
      </c>
      <c r="F30" s="1">
        <v>0.51724137931034475</v>
      </c>
      <c r="G30" s="1">
        <v>-0.51724137931034486</v>
      </c>
      <c r="H30" s="1">
        <v>4.1465517241379359</v>
      </c>
      <c r="I30" s="1">
        <v>-0.46476206896551631</v>
      </c>
    </row>
    <row r="31" spans="1:9" x14ac:dyDescent="0.25">
      <c r="A31">
        <v>1</v>
      </c>
      <c r="B31" s="1">
        <v>6.6125955022955513E-2</v>
      </c>
      <c r="C31" s="1">
        <v>-23.630409961773822</v>
      </c>
      <c r="D31" s="1">
        <v>0.65517241379310343</v>
      </c>
      <c r="E31" s="1">
        <v>-4.3103448275862072E-2</v>
      </c>
      <c r="F31" s="1">
        <v>-0.48275862068965519</v>
      </c>
      <c r="G31" s="1">
        <v>0.48275862068965508</v>
      </c>
      <c r="H31" s="1">
        <v>-9.8534482758620641</v>
      </c>
      <c r="I31" s="1">
        <v>0.48983793103448292</v>
      </c>
    </row>
    <row r="32" spans="1:9" x14ac:dyDescent="0.25">
      <c r="A32">
        <v>1</v>
      </c>
      <c r="B32" s="1">
        <v>0.52695090217852569</v>
      </c>
      <c r="C32" s="1">
        <v>-11.53180998334223</v>
      </c>
      <c r="D32" s="1">
        <v>0.65517241379310343</v>
      </c>
      <c r="E32" s="1">
        <v>-4.3103448275862072E-2</v>
      </c>
      <c r="F32" s="1">
        <v>-0.48275862068965519</v>
      </c>
      <c r="G32" s="1">
        <v>0.48275862068965508</v>
      </c>
      <c r="H32" s="1">
        <v>2.1465517241379359</v>
      </c>
      <c r="I32" s="1">
        <v>-0.20106206896551629</v>
      </c>
    </row>
    <row r="33" spans="1:9" x14ac:dyDescent="0.25">
      <c r="A33">
        <v>1</v>
      </c>
      <c r="B33" s="1">
        <v>0.14561383258415381</v>
      </c>
      <c r="C33" s="1">
        <v>-11.54343926537344</v>
      </c>
      <c r="D33" s="1">
        <v>0.65517241379310343</v>
      </c>
      <c r="E33" s="1">
        <v>-4.3103448275862072E-2</v>
      </c>
      <c r="F33" s="1">
        <v>-0.48275862068965519</v>
      </c>
      <c r="G33" s="1">
        <v>0.48275862068965508</v>
      </c>
      <c r="H33" s="1">
        <v>4.1465517241379359</v>
      </c>
      <c r="I33" s="1">
        <v>0.67163793103448377</v>
      </c>
    </row>
    <row r="34" spans="1:9" x14ac:dyDescent="0.25">
      <c r="A34">
        <v>1</v>
      </c>
      <c r="B34" s="1">
        <v>-0.13009818419718269</v>
      </c>
      <c r="C34" s="1">
        <v>-4.9869828346164837</v>
      </c>
      <c r="D34" s="1">
        <v>0.65517241379310343</v>
      </c>
      <c r="E34" s="1">
        <v>-4.3103448275862072E-2</v>
      </c>
      <c r="F34" s="1">
        <v>-0.48275862068965519</v>
      </c>
      <c r="G34" s="1">
        <v>0.48275862068965508</v>
      </c>
      <c r="H34" s="1">
        <v>-6.8534482758620641</v>
      </c>
      <c r="I34" s="1">
        <v>2.6137931034483589E-2</v>
      </c>
    </row>
    <row r="35" spans="1:9" x14ac:dyDescent="0.25">
      <c r="A35">
        <v>1</v>
      </c>
      <c r="B35" s="1">
        <v>0.59759246596316806</v>
      </c>
      <c r="C35" s="1">
        <v>-19.072333385269431</v>
      </c>
      <c r="D35" s="1">
        <v>0.65517241379310343</v>
      </c>
      <c r="E35" s="1">
        <v>-4.3103448275862072E-2</v>
      </c>
      <c r="F35" s="1">
        <v>0.51724137931034475</v>
      </c>
      <c r="G35" s="1">
        <v>-0.51724137931034486</v>
      </c>
      <c r="H35" s="1">
        <v>8.1465517241379359</v>
      </c>
      <c r="I35" s="1">
        <v>-6.4762068965515951E-2</v>
      </c>
    </row>
    <row r="36" spans="1:9" x14ac:dyDescent="0.25">
      <c r="A36">
        <v>1</v>
      </c>
      <c r="B36" s="1">
        <v>2.948529564869842E-2</v>
      </c>
      <c r="C36" s="1">
        <v>-9.1776403156437851</v>
      </c>
      <c r="D36" s="1">
        <v>0.65517241379310343</v>
      </c>
      <c r="E36" s="1">
        <v>-4.3103448275862072E-2</v>
      </c>
      <c r="F36" s="1">
        <v>0.51724137931034475</v>
      </c>
      <c r="G36" s="1">
        <v>-0.51724137931034486</v>
      </c>
      <c r="H36" s="1">
        <v>5.1465517241379359</v>
      </c>
      <c r="I36" s="1">
        <v>0.92613793103448394</v>
      </c>
    </row>
    <row r="37" spans="1:9" x14ac:dyDescent="0.25">
      <c r="A37">
        <v>1</v>
      </c>
      <c r="B37" s="1">
        <v>-4.7686964643966462E-2</v>
      </c>
      <c r="C37" s="1">
        <v>-3.324490335220744</v>
      </c>
      <c r="D37" s="1">
        <v>-0.34482758620689657</v>
      </c>
      <c r="E37" s="1">
        <v>0.9568965517241379</v>
      </c>
      <c r="F37" s="1">
        <v>-0.48275862068965519</v>
      </c>
      <c r="G37" s="1">
        <v>0.48275862068965508</v>
      </c>
      <c r="H37" s="1">
        <v>3.1465517241379359</v>
      </c>
      <c r="I37" s="1">
        <v>-0.35566206896551661</v>
      </c>
    </row>
    <row r="38" spans="1:9" x14ac:dyDescent="0.25">
      <c r="A38">
        <v>1</v>
      </c>
      <c r="B38" s="1">
        <v>3.4733602269277943E-2</v>
      </c>
      <c r="C38" s="1">
        <v>-15.091696740626629</v>
      </c>
      <c r="D38" s="1">
        <v>0.65517241379310343</v>
      </c>
      <c r="E38" s="1">
        <v>-4.3103448275862072E-2</v>
      </c>
      <c r="F38" s="1">
        <v>0.51724137931034475</v>
      </c>
      <c r="G38" s="1">
        <v>-0.51724137931034486</v>
      </c>
      <c r="H38" s="1">
        <v>-1.8534482758620641</v>
      </c>
      <c r="I38" s="1">
        <v>1.7037931034483481E-2</v>
      </c>
    </row>
    <row r="39" spans="1:9" x14ac:dyDescent="0.25">
      <c r="A39">
        <v>1</v>
      </c>
      <c r="B39" s="1">
        <v>-5.6089802990349803E-2</v>
      </c>
      <c r="C39" s="1">
        <v>-6.1602924100917704</v>
      </c>
      <c r="D39" s="1">
        <v>0.65517241379310343</v>
      </c>
      <c r="E39" s="1">
        <v>-4.3103448275862072E-2</v>
      </c>
      <c r="F39" s="1">
        <v>0.51724137931034475</v>
      </c>
      <c r="G39" s="1">
        <v>-0.51724137931034486</v>
      </c>
      <c r="H39" s="1">
        <v>-1.8534482758620641</v>
      </c>
      <c r="I39" s="1">
        <v>6.2537931034484018E-2</v>
      </c>
    </row>
    <row r="40" spans="1:9" x14ac:dyDescent="0.25">
      <c r="A40">
        <v>1</v>
      </c>
      <c r="B40" s="1">
        <v>0.2383907737473917</v>
      </c>
      <c r="C40" s="1">
        <v>-16.68556488960543</v>
      </c>
      <c r="D40" s="1">
        <v>0.65517241379310343</v>
      </c>
      <c r="E40" s="1">
        <v>-4.3103448275862072E-2</v>
      </c>
      <c r="F40" s="1">
        <v>-0.48275862068965519</v>
      </c>
      <c r="G40" s="1">
        <v>0.48275862068965508</v>
      </c>
      <c r="H40" s="1">
        <v>-8.8534482758620641</v>
      </c>
      <c r="I40" s="1">
        <v>-6.4762068965515951E-2</v>
      </c>
    </row>
    <row r="41" spans="1:9" x14ac:dyDescent="0.25">
      <c r="A41">
        <v>1</v>
      </c>
      <c r="B41" s="1">
        <v>0.13584385800681309</v>
      </c>
      <c r="C41" s="1">
        <v>-10.54486365165589</v>
      </c>
      <c r="D41" s="1">
        <v>0.65517241379310343</v>
      </c>
      <c r="E41" s="1">
        <v>-4.3103448275862072E-2</v>
      </c>
      <c r="F41" s="1">
        <v>0.51724137931034475</v>
      </c>
      <c r="G41" s="1">
        <v>-0.51724137931034486</v>
      </c>
      <c r="H41" s="1">
        <v>9.1465517241379359</v>
      </c>
      <c r="I41" s="1">
        <v>0.15343793103448361</v>
      </c>
    </row>
    <row r="42" spans="1:9" x14ac:dyDescent="0.25">
      <c r="A42">
        <v>1</v>
      </c>
      <c r="B42" s="1">
        <v>0.1492190817137457</v>
      </c>
      <c r="C42" s="1">
        <v>-11.95938969173962</v>
      </c>
      <c r="D42" s="1">
        <v>0.65517241379310343</v>
      </c>
      <c r="E42" s="1">
        <v>-4.3103448275862072E-2</v>
      </c>
      <c r="F42" s="1">
        <v>0.51724137931034475</v>
      </c>
      <c r="G42" s="1">
        <v>-0.51724137931034486</v>
      </c>
      <c r="H42" s="1">
        <v>4.1465517241379359</v>
      </c>
      <c r="I42" s="1">
        <v>0.77163793103448342</v>
      </c>
    </row>
    <row r="43" spans="1:9" x14ac:dyDescent="0.25">
      <c r="A43">
        <v>1</v>
      </c>
      <c r="B43" s="1">
        <v>-6.1765066330698483E-2</v>
      </c>
      <c r="C43" s="1">
        <v>-6.1504351375953226</v>
      </c>
      <c r="D43" s="1">
        <v>-0.34482758620689657</v>
      </c>
      <c r="E43" s="1">
        <v>0.9568965517241379</v>
      </c>
      <c r="F43" s="1">
        <v>0.51724137931034475</v>
      </c>
      <c r="G43" s="1">
        <v>-0.51724137931034486</v>
      </c>
      <c r="H43" s="1">
        <v>-7.8534482758620641</v>
      </c>
      <c r="I43" s="1">
        <v>0.69893793103448409</v>
      </c>
    </row>
    <row r="44" spans="1:9" x14ac:dyDescent="0.25">
      <c r="A44">
        <v>1</v>
      </c>
      <c r="B44" s="1">
        <v>5.5660183952533443E-2</v>
      </c>
      <c r="C44" s="1">
        <v>-1.2482380784678211</v>
      </c>
      <c r="D44" s="1">
        <v>-0.34482758620689657</v>
      </c>
      <c r="E44" s="1">
        <v>0.9568965517241379</v>
      </c>
      <c r="F44" s="1">
        <v>0.51724137931034475</v>
      </c>
      <c r="G44" s="1">
        <v>-0.51724137931034486</v>
      </c>
      <c r="H44" s="1">
        <v>-3.8534482758620641</v>
      </c>
      <c r="I44" s="1">
        <v>0.7534379310344832</v>
      </c>
    </row>
    <row r="45" spans="1:9" x14ac:dyDescent="0.25">
      <c r="A45">
        <v>1</v>
      </c>
      <c r="B45" s="1">
        <v>-9.4586874880165678E-2</v>
      </c>
      <c r="C45" s="1">
        <v>15.545874609928299</v>
      </c>
      <c r="D45" s="1">
        <v>-0.34482758620689657</v>
      </c>
      <c r="E45" s="1">
        <v>-4.3103448275862072E-2</v>
      </c>
      <c r="F45" s="1">
        <v>-0.48275862068965519</v>
      </c>
      <c r="G45" s="1">
        <v>0.48275862068965508</v>
      </c>
      <c r="H45" s="1">
        <v>8.1465517241379359</v>
      </c>
      <c r="I45" s="1">
        <v>-0.38296206896551599</v>
      </c>
    </row>
    <row r="46" spans="1:9" x14ac:dyDescent="0.25">
      <c r="A46">
        <v>1</v>
      </c>
      <c r="B46" s="1">
        <v>-7.815335177865268E-2</v>
      </c>
      <c r="C46" s="1">
        <v>3.695012408741476</v>
      </c>
      <c r="D46" s="1">
        <v>-0.34482758620689657</v>
      </c>
      <c r="E46" s="1">
        <v>-4.3103448275862072E-2</v>
      </c>
      <c r="F46" s="1">
        <v>-0.48275862068965519</v>
      </c>
      <c r="G46" s="1">
        <v>0.48275862068965508</v>
      </c>
      <c r="H46" s="1">
        <v>0.14655172413793591</v>
      </c>
      <c r="I46" s="1">
        <v>-1.0192620689655161</v>
      </c>
    </row>
    <row r="47" spans="1:9" x14ac:dyDescent="0.25">
      <c r="A47">
        <v>1</v>
      </c>
      <c r="B47" s="1">
        <v>0.21290750482793319</v>
      </c>
      <c r="C47" s="1">
        <v>-10.072489381771581</v>
      </c>
      <c r="D47" s="1">
        <v>-0.34482758620689657</v>
      </c>
      <c r="E47" s="1">
        <v>0.9568965517241379</v>
      </c>
      <c r="F47" s="1">
        <v>-0.48275862068965519</v>
      </c>
      <c r="G47" s="1">
        <v>0.48275862068965508</v>
      </c>
      <c r="H47" s="1">
        <v>2.1465517241379359</v>
      </c>
      <c r="I47" s="1">
        <v>1.671637931034484</v>
      </c>
    </row>
    <row r="48" spans="1:9" x14ac:dyDescent="0.25">
      <c r="A48">
        <v>1</v>
      </c>
      <c r="B48" s="1">
        <v>-0.112842245705343</v>
      </c>
      <c r="C48" s="1">
        <v>-4.5020912628716729</v>
      </c>
      <c r="D48" s="1">
        <v>-0.34482758620689657</v>
      </c>
      <c r="E48" s="1">
        <v>0.9568965517241379</v>
      </c>
      <c r="F48" s="1">
        <v>0.51724137931034475</v>
      </c>
      <c r="G48" s="1">
        <v>-0.51724137931034486</v>
      </c>
      <c r="H48" s="1">
        <v>-9.8534482758620641</v>
      </c>
      <c r="I48" s="1">
        <v>-0.1192620689655168</v>
      </c>
    </row>
    <row r="49" spans="1:9" x14ac:dyDescent="0.25">
      <c r="A49">
        <v>1</v>
      </c>
      <c r="B49" s="1">
        <v>0.2002230520844</v>
      </c>
      <c r="C49" s="1">
        <v>-15.894157427687009</v>
      </c>
      <c r="D49" s="1">
        <v>-0.34482758620689657</v>
      </c>
      <c r="E49" s="1">
        <v>-4.3103448275862072E-2</v>
      </c>
      <c r="F49" s="1">
        <v>-0.48275862068965519</v>
      </c>
      <c r="G49" s="1">
        <v>0.48275862068965508</v>
      </c>
      <c r="H49" s="1">
        <v>-3.8534482758620641</v>
      </c>
      <c r="I49" s="1">
        <v>-3.7462068965515627E-2</v>
      </c>
    </row>
    <row r="50" spans="1:9" x14ac:dyDescent="0.25">
      <c r="A50">
        <v>1</v>
      </c>
      <c r="B50" s="1">
        <v>5.5068736316837202E-2</v>
      </c>
      <c r="C50" s="1">
        <v>-2.2069487042355291</v>
      </c>
      <c r="D50" s="1">
        <v>-0.34482758620689657</v>
      </c>
      <c r="E50" s="1">
        <v>-4.3103448275862072E-2</v>
      </c>
      <c r="F50" s="1">
        <v>0.51724137931034475</v>
      </c>
      <c r="G50" s="1">
        <v>-0.51724137931034486</v>
      </c>
      <c r="H50" s="1">
        <v>-5.8534482758620641</v>
      </c>
      <c r="I50" s="1">
        <v>0.85343793103448284</v>
      </c>
    </row>
    <row r="51" spans="1:9" x14ac:dyDescent="0.25">
      <c r="A51">
        <v>1</v>
      </c>
      <c r="B51" s="1">
        <v>-0.11354223831237201</v>
      </c>
      <c r="C51" s="1">
        <v>10.2039091252626</v>
      </c>
      <c r="D51" s="1">
        <v>-0.34482758620689657</v>
      </c>
      <c r="E51" s="1">
        <v>-4.3103448275862072E-2</v>
      </c>
      <c r="F51" s="1">
        <v>-0.48275862068965519</v>
      </c>
      <c r="G51" s="1">
        <v>0.48275862068965508</v>
      </c>
      <c r="H51" s="1">
        <v>-6.8534482758620641</v>
      </c>
      <c r="I51" s="1">
        <v>-0.80106206896551591</v>
      </c>
    </row>
    <row r="52" spans="1:9" x14ac:dyDescent="0.25">
      <c r="A52">
        <v>1</v>
      </c>
      <c r="B52" s="1">
        <v>-5.7482329316263098E-2</v>
      </c>
      <c r="C52" s="1">
        <v>13.99725434925845</v>
      </c>
      <c r="D52" s="1">
        <v>-0.34482758620689657</v>
      </c>
      <c r="E52" s="1">
        <v>-4.3103448275862072E-2</v>
      </c>
      <c r="F52" s="1">
        <v>-0.48275862068965519</v>
      </c>
      <c r="G52" s="1">
        <v>0.48275862068965508</v>
      </c>
      <c r="H52" s="1">
        <v>-3.8534482758620641</v>
      </c>
      <c r="I52" s="1">
        <v>1.8989379310344829</v>
      </c>
    </row>
    <row r="53" spans="1:9" x14ac:dyDescent="0.25">
      <c r="A53">
        <v>1</v>
      </c>
      <c r="B53" s="1">
        <v>-8.3130090849606736E-2</v>
      </c>
      <c r="C53" s="1">
        <v>14.47990859081243</v>
      </c>
      <c r="D53" s="1">
        <v>-0.34482758620689657</v>
      </c>
      <c r="E53" s="1">
        <v>-4.3103448275862072E-2</v>
      </c>
      <c r="F53" s="1">
        <v>-0.48275862068965519</v>
      </c>
      <c r="G53" s="1">
        <v>0.48275862068965508</v>
      </c>
      <c r="H53" s="1">
        <v>3.1465517241379359</v>
      </c>
      <c r="I53" s="1">
        <v>0.40803793103448349</v>
      </c>
    </row>
    <row r="54" spans="1:9" x14ac:dyDescent="0.25">
      <c r="A54">
        <v>1</v>
      </c>
      <c r="B54" s="1">
        <v>-3.8436323547345753E-2</v>
      </c>
      <c r="C54" s="1">
        <v>1.125760136255721</v>
      </c>
      <c r="D54" s="1">
        <v>-0.34482758620689657</v>
      </c>
      <c r="E54" s="1">
        <v>-4.3103448275862072E-2</v>
      </c>
      <c r="F54" s="1">
        <v>-0.48275862068965519</v>
      </c>
      <c r="G54" s="1">
        <v>0.48275862068965508</v>
      </c>
      <c r="H54" s="1">
        <v>14.146551724137939</v>
      </c>
      <c r="I54" s="1">
        <v>-6.4762068965515951E-2</v>
      </c>
    </row>
    <row r="55" spans="1:9" x14ac:dyDescent="0.25">
      <c r="A55">
        <v>1</v>
      </c>
      <c r="B55" s="1">
        <v>-4.0284012150294729E-2</v>
      </c>
      <c r="C55" s="1">
        <v>-1.767504526451503</v>
      </c>
      <c r="D55" s="1">
        <v>-0.34482758620689657</v>
      </c>
      <c r="E55" s="1">
        <v>-4.3103448275862072E-2</v>
      </c>
      <c r="F55" s="1">
        <v>0.51724137931034475</v>
      </c>
      <c r="G55" s="1">
        <v>-0.51724137931034486</v>
      </c>
      <c r="H55" s="1">
        <v>7.1465517241379359</v>
      </c>
      <c r="I55" s="1">
        <v>-1.437462068965516</v>
      </c>
    </row>
    <row r="56" spans="1:9" x14ac:dyDescent="0.25">
      <c r="A56">
        <v>1</v>
      </c>
      <c r="B56" s="1">
        <v>-0.13704789811355311</v>
      </c>
      <c r="C56" s="1">
        <v>12.833592391831059</v>
      </c>
      <c r="D56" s="1">
        <v>-0.34482758620689657</v>
      </c>
      <c r="E56" s="1">
        <v>-4.3103448275862072E-2</v>
      </c>
      <c r="F56" s="1">
        <v>0.51724137931034475</v>
      </c>
      <c r="G56" s="1">
        <v>-0.51724137931034486</v>
      </c>
      <c r="H56" s="1">
        <v>6.1465517241379359</v>
      </c>
      <c r="I56" s="1">
        <v>1.7037931034483481E-2</v>
      </c>
    </row>
    <row r="57" spans="1:9" x14ac:dyDescent="0.25">
      <c r="A57">
        <v>1</v>
      </c>
      <c r="B57" s="1">
        <v>-8.277545211692014E-2</v>
      </c>
      <c r="C57" s="1">
        <v>26.592324744411471</v>
      </c>
      <c r="D57" s="1">
        <v>-0.34482758620689657</v>
      </c>
      <c r="E57" s="1">
        <v>-4.3103448275862072E-2</v>
      </c>
      <c r="F57" s="1">
        <v>-0.48275862068965519</v>
      </c>
      <c r="G57" s="1">
        <v>0.48275862068965508</v>
      </c>
      <c r="H57" s="1">
        <v>-9.8534482758620641</v>
      </c>
      <c r="I57" s="1">
        <v>-1.4647620689655161</v>
      </c>
    </row>
    <row r="58" spans="1:9" x14ac:dyDescent="0.25">
      <c r="A58">
        <v>1</v>
      </c>
      <c r="B58" s="1">
        <v>-0.11942083803478371</v>
      </c>
      <c r="C58" s="1">
        <v>11.94696929279222</v>
      </c>
      <c r="D58" s="1">
        <v>-0.34482758620689657</v>
      </c>
      <c r="E58" s="1">
        <v>-4.3103448275862072E-2</v>
      </c>
      <c r="F58" s="1">
        <v>-0.48275862068965519</v>
      </c>
      <c r="G58" s="1">
        <v>0.48275862068965508</v>
      </c>
      <c r="H58" s="1">
        <v>-8.8534482758620641</v>
      </c>
      <c r="I58" s="1">
        <v>-2.8362068965515519E-2</v>
      </c>
    </row>
    <row r="59" spans="1:9" x14ac:dyDescent="0.25">
      <c r="A59">
        <v>1</v>
      </c>
      <c r="B59" s="1">
        <v>-4.3309794364945281E-2</v>
      </c>
      <c r="C59" s="1">
        <v>-2.2981908508846942</v>
      </c>
      <c r="D59" s="1">
        <v>-0.34482758620689657</v>
      </c>
      <c r="E59" s="1">
        <v>-4.3103448275862072E-2</v>
      </c>
      <c r="F59" s="1">
        <v>0.51724137931034475</v>
      </c>
      <c r="G59" s="1">
        <v>-0.51724137931034486</v>
      </c>
      <c r="H59" s="1">
        <v>-2.8534482758620641</v>
      </c>
      <c r="I59" s="1">
        <v>-0.62836206896551605</v>
      </c>
    </row>
    <row r="60" spans="1:9" x14ac:dyDescent="0.25">
      <c r="A60">
        <v>1</v>
      </c>
      <c r="B60" s="1">
        <v>-2.8227361368953791E-2</v>
      </c>
      <c r="C60" s="1">
        <v>14.297490735971101</v>
      </c>
      <c r="D60" s="1">
        <v>-0.34482758620689657</v>
      </c>
      <c r="E60" s="1">
        <v>-4.3103448275862072E-2</v>
      </c>
      <c r="F60" s="1">
        <v>0.51724137931034475</v>
      </c>
      <c r="G60" s="1">
        <v>-0.51724137931034486</v>
      </c>
      <c r="H60" s="1">
        <v>-8.8534482758620641</v>
      </c>
      <c r="I60" s="1">
        <v>-0.25566206896551691</v>
      </c>
    </row>
    <row r="61" spans="1:9" x14ac:dyDescent="0.25">
      <c r="A61">
        <v>1</v>
      </c>
      <c r="B61" s="1">
        <v>-0.1067287704782775</v>
      </c>
      <c r="C61" s="1">
        <v>8.1739764790653311</v>
      </c>
      <c r="D61" s="1">
        <v>-0.34482758620689657</v>
      </c>
      <c r="E61" s="1">
        <v>-4.3103448275862072E-2</v>
      </c>
      <c r="F61" s="1">
        <v>-0.48275862068965519</v>
      </c>
      <c r="G61" s="1">
        <v>0.48275862068965508</v>
      </c>
      <c r="H61" s="1">
        <v>-7.8534482758620641</v>
      </c>
      <c r="I61" s="1">
        <v>1.1170379310344829</v>
      </c>
    </row>
    <row r="62" spans="1:9" x14ac:dyDescent="0.25">
      <c r="A62">
        <v>1</v>
      </c>
      <c r="B62" s="1">
        <v>-9.3446287480046825E-2</v>
      </c>
      <c r="C62" s="1">
        <v>10.692972722546861</v>
      </c>
      <c r="D62" s="1">
        <v>-0.34482758620689657</v>
      </c>
      <c r="E62" s="1">
        <v>-4.3103448275862072E-2</v>
      </c>
      <c r="F62" s="1">
        <v>0.51724137931034475</v>
      </c>
      <c r="G62" s="1">
        <v>-0.51724137931034486</v>
      </c>
      <c r="H62" s="1">
        <v>-4.8534482758620641</v>
      </c>
      <c r="I62" s="1">
        <v>-0.89196206896551633</v>
      </c>
    </row>
    <row r="63" spans="1:9" x14ac:dyDescent="0.25">
      <c r="A63">
        <v>1</v>
      </c>
      <c r="B63" s="1">
        <v>-9.2546689864414805E-2</v>
      </c>
      <c r="C63" s="1">
        <v>-2.5646194713518899</v>
      </c>
      <c r="D63" s="1">
        <v>-0.34482758620689657</v>
      </c>
      <c r="E63" s="1">
        <v>-4.3103448275862072E-2</v>
      </c>
      <c r="F63" s="1">
        <v>-0.48275862068965519</v>
      </c>
      <c r="G63" s="1">
        <v>0.48275862068965508</v>
      </c>
      <c r="H63" s="1">
        <v>0.14655172413793591</v>
      </c>
      <c r="I63" s="1">
        <v>1.7037931034483481E-2</v>
      </c>
    </row>
    <row r="64" spans="1:9" x14ac:dyDescent="0.25">
      <c r="A64">
        <v>1</v>
      </c>
      <c r="B64" s="1">
        <v>2.0095042693651061E-2</v>
      </c>
      <c r="C64" s="1">
        <v>10.67948351704023</v>
      </c>
      <c r="D64" s="1">
        <v>-0.34482758620689657</v>
      </c>
      <c r="E64" s="1">
        <v>-4.3103448275862072E-2</v>
      </c>
      <c r="F64" s="1">
        <v>0.51724137931034475</v>
      </c>
      <c r="G64" s="1">
        <v>-0.51724137931034486</v>
      </c>
      <c r="H64" s="1">
        <v>6.1465517241379359</v>
      </c>
      <c r="I64" s="1">
        <v>0.34433793103448451</v>
      </c>
    </row>
    <row r="65" spans="1:9" x14ac:dyDescent="0.25">
      <c r="A65">
        <v>1</v>
      </c>
      <c r="B65" s="1">
        <v>-3.8133116915197163E-2</v>
      </c>
      <c r="C65" s="1">
        <v>-0.14588691774783061</v>
      </c>
      <c r="D65" s="1">
        <v>-0.34482758620689657</v>
      </c>
      <c r="E65" s="1">
        <v>-4.3103448275862072E-2</v>
      </c>
      <c r="F65" s="1">
        <v>0.51724137931034475</v>
      </c>
      <c r="G65" s="1">
        <v>-0.51724137931034486</v>
      </c>
      <c r="H65" s="1">
        <v>6.1465517241379359</v>
      </c>
      <c r="I65" s="1">
        <v>-0.15566206896551549</v>
      </c>
    </row>
    <row r="66" spans="1:9" x14ac:dyDescent="0.25">
      <c r="A66">
        <v>1</v>
      </c>
      <c r="B66" s="1">
        <v>3.379310006620409E-2</v>
      </c>
      <c r="C66" s="1">
        <v>5.5111248949796021</v>
      </c>
      <c r="D66" s="1">
        <v>-0.34482758620689657</v>
      </c>
      <c r="E66" s="1">
        <v>-4.3103448275862072E-2</v>
      </c>
      <c r="F66" s="1">
        <v>-0.48275862068965519</v>
      </c>
      <c r="G66" s="1">
        <v>0.48275862068965508</v>
      </c>
      <c r="H66" s="1">
        <v>-9.8534482758620641</v>
      </c>
      <c r="I66" s="1">
        <v>-0.49196206896551598</v>
      </c>
    </row>
    <row r="67" spans="1:9" x14ac:dyDescent="0.25">
      <c r="A67">
        <v>1</v>
      </c>
      <c r="B67" s="1">
        <v>-3.5512155360822389E-2</v>
      </c>
      <c r="C67" s="1">
        <v>-3.9588358491347582</v>
      </c>
      <c r="D67" s="1">
        <v>-0.34482758620689657</v>
      </c>
      <c r="E67" s="1">
        <v>-4.3103448275862072E-2</v>
      </c>
      <c r="F67" s="1">
        <v>0.51724137931034475</v>
      </c>
      <c r="G67" s="1">
        <v>-0.51724137931034486</v>
      </c>
      <c r="H67" s="1">
        <v>-8.8534482758620641</v>
      </c>
      <c r="I67" s="1">
        <v>-0.4556620689655162</v>
      </c>
    </row>
    <row r="68" spans="1:9" x14ac:dyDescent="0.25">
      <c r="A68">
        <v>1</v>
      </c>
      <c r="B68" s="1">
        <v>4.5958742568322969E-2</v>
      </c>
      <c r="C68" s="1">
        <v>-1.242561939205316</v>
      </c>
      <c r="D68" s="1">
        <v>-0.34482758620689657</v>
      </c>
      <c r="E68" s="1">
        <v>-4.3103448275862072E-2</v>
      </c>
      <c r="F68" s="1">
        <v>0.51724137931034475</v>
      </c>
      <c r="G68" s="1">
        <v>-0.51724137931034486</v>
      </c>
      <c r="H68" s="1">
        <v>5.1465517241379359</v>
      </c>
      <c r="I68" s="1">
        <v>-0.84656206896551645</v>
      </c>
    </row>
    <row r="69" spans="1:9" x14ac:dyDescent="0.25">
      <c r="A69">
        <v>1</v>
      </c>
      <c r="B69" s="1">
        <v>-7.5878796559092326E-2</v>
      </c>
      <c r="C69" s="1">
        <v>-3.1788138503653869</v>
      </c>
      <c r="D69" s="1">
        <v>-0.34482758620689657</v>
      </c>
      <c r="E69" s="1">
        <v>-4.3103448275862072E-2</v>
      </c>
      <c r="F69" s="1">
        <v>0.51724137931034475</v>
      </c>
      <c r="G69" s="1">
        <v>-0.51724137931034486</v>
      </c>
      <c r="H69" s="1">
        <v>24.146551724137939</v>
      </c>
      <c r="I69" s="1">
        <v>-0.43746206896551598</v>
      </c>
    </row>
    <row r="70" spans="1:9" x14ac:dyDescent="0.25">
      <c r="A70">
        <v>1</v>
      </c>
      <c r="B70" s="1">
        <v>-2.0760194747555829E-2</v>
      </c>
      <c r="C70" s="1">
        <v>-1.554440409792861</v>
      </c>
      <c r="D70" s="1">
        <v>-0.34482758620689657</v>
      </c>
      <c r="E70" s="1">
        <v>-4.3103448275862072E-2</v>
      </c>
      <c r="F70" s="1">
        <v>0.51724137931034475</v>
      </c>
      <c r="G70" s="1">
        <v>-0.51724137931034486</v>
      </c>
      <c r="H70" s="1">
        <v>3.1465517241379359</v>
      </c>
      <c r="I70" s="1">
        <v>-0.41926206896551671</v>
      </c>
    </row>
    <row r="71" spans="1:9" x14ac:dyDescent="0.25">
      <c r="A71">
        <v>1</v>
      </c>
      <c r="B71" s="1">
        <v>-0.10897087894449541</v>
      </c>
      <c r="C71" s="1">
        <v>9.772577378400328</v>
      </c>
      <c r="D71" s="1">
        <v>-0.34482758620689657</v>
      </c>
      <c r="E71" s="1">
        <v>-4.3103448275862072E-2</v>
      </c>
      <c r="F71" s="1">
        <v>-0.48275862068965519</v>
      </c>
      <c r="G71" s="1">
        <v>0.48275862068965508</v>
      </c>
      <c r="H71" s="1">
        <v>2.1465517241379359</v>
      </c>
      <c r="I71" s="1">
        <v>0.39893793103448338</v>
      </c>
    </row>
    <row r="72" spans="1:9" x14ac:dyDescent="0.25">
      <c r="A72">
        <v>1</v>
      </c>
      <c r="B72" s="1">
        <v>-0.1079260312684289</v>
      </c>
      <c r="C72" s="1">
        <v>11.49841457846547</v>
      </c>
      <c r="D72" s="1">
        <v>-0.34482758620689657</v>
      </c>
      <c r="E72" s="1">
        <v>-4.3103448275862072E-2</v>
      </c>
      <c r="F72" s="1">
        <v>-0.48275862068965519</v>
      </c>
      <c r="G72" s="1">
        <v>0.48275862068965508</v>
      </c>
      <c r="H72" s="1">
        <v>-8.8534482758620641</v>
      </c>
      <c r="I72" s="1">
        <v>-0.1647620689655156</v>
      </c>
    </row>
    <row r="73" spans="1:9" x14ac:dyDescent="0.25">
      <c r="A73">
        <v>1</v>
      </c>
      <c r="B73" s="1">
        <v>1.2218476641069091E-2</v>
      </c>
      <c r="C73" s="1">
        <v>0.42394275866887199</v>
      </c>
      <c r="D73" s="1">
        <v>-0.34482758620689657</v>
      </c>
      <c r="E73" s="1">
        <v>-4.3103448275862072E-2</v>
      </c>
      <c r="F73" s="1">
        <v>0.51724137931034475</v>
      </c>
      <c r="G73" s="1">
        <v>-0.51724137931034486</v>
      </c>
      <c r="H73" s="1">
        <v>-1.8534482758620641</v>
      </c>
      <c r="I73" s="1">
        <v>-0.70106206896551626</v>
      </c>
    </row>
    <row r="74" spans="1:9" x14ac:dyDescent="0.25">
      <c r="A74">
        <v>1</v>
      </c>
      <c r="B74" s="1">
        <v>-8.3393956541688241E-2</v>
      </c>
      <c r="C74" s="1">
        <v>11.285550718803149</v>
      </c>
      <c r="D74" s="1">
        <v>-0.34482758620689657</v>
      </c>
      <c r="E74" s="1">
        <v>-4.3103448275862072E-2</v>
      </c>
      <c r="F74" s="1">
        <v>-0.48275862068965519</v>
      </c>
      <c r="G74" s="1">
        <v>0.48275862068965508</v>
      </c>
      <c r="H74" s="1">
        <v>-9.8534482758620641</v>
      </c>
      <c r="I74" s="1">
        <v>-0.42836206896551682</v>
      </c>
    </row>
    <row r="75" spans="1:9" x14ac:dyDescent="0.25">
      <c r="A75">
        <v>1</v>
      </c>
      <c r="B75" s="1">
        <v>-9.0628770275573228E-2</v>
      </c>
      <c r="C75" s="1">
        <v>16.05502498367774</v>
      </c>
      <c r="D75" s="1">
        <v>-0.34482758620689657</v>
      </c>
      <c r="E75" s="1">
        <v>-4.3103448275862072E-2</v>
      </c>
      <c r="F75" s="1">
        <v>-0.48275862068965519</v>
      </c>
      <c r="G75" s="1">
        <v>0.48275862068965508</v>
      </c>
      <c r="H75" s="1">
        <v>-8.8534482758620641</v>
      </c>
      <c r="I75" s="1">
        <v>0.65343793103448355</v>
      </c>
    </row>
    <row r="76" spans="1:9" x14ac:dyDescent="0.25">
      <c r="A76">
        <v>1</v>
      </c>
      <c r="B76" s="1">
        <v>-5.043169004389364E-3</v>
      </c>
      <c r="C76" s="1">
        <v>-5.322255973038537</v>
      </c>
      <c r="D76" s="1">
        <v>-0.34482758620689657</v>
      </c>
      <c r="E76" s="1">
        <v>-4.3103448275862072E-2</v>
      </c>
      <c r="F76" s="1">
        <v>-0.48275862068965519</v>
      </c>
      <c r="G76" s="1">
        <v>0.48275862068965508</v>
      </c>
      <c r="H76" s="1">
        <v>-2.8534482758620641</v>
      </c>
      <c r="I76" s="1">
        <v>-0.40106206896551638</v>
      </c>
    </row>
    <row r="77" spans="1:9" x14ac:dyDescent="0.25">
      <c r="A77">
        <v>1</v>
      </c>
      <c r="B77" s="1">
        <v>-4.4845413143146128E-2</v>
      </c>
      <c r="C77" s="1">
        <v>1.955191358017927</v>
      </c>
      <c r="D77" s="1">
        <v>-0.34482758620689657</v>
      </c>
      <c r="E77" s="1">
        <v>-4.3103448275862072E-2</v>
      </c>
      <c r="F77" s="1">
        <v>0.51724137931034475</v>
      </c>
      <c r="G77" s="1">
        <v>-0.51724137931034486</v>
      </c>
      <c r="H77" s="1">
        <v>13.146551724137939</v>
      </c>
      <c r="I77" s="1">
        <v>1.562537931034484</v>
      </c>
    </row>
    <row r="78" spans="1:9" x14ac:dyDescent="0.25">
      <c r="A78">
        <v>1</v>
      </c>
      <c r="B78" s="1">
        <v>-0.1580160287861257</v>
      </c>
      <c r="C78" s="1">
        <v>27.12676870575147</v>
      </c>
      <c r="D78" s="1">
        <v>-0.34482758620689657</v>
      </c>
      <c r="E78" s="1">
        <v>-4.3103448275862072E-2</v>
      </c>
      <c r="F78" s="1">
        <v>-0.48275862068965519</v>
      </c>
      <c r="G78" s="1">
        <v>0.48275862068965508</v>
      </c>
      <c r="H78" s="1">
        <v>-8.8534482758620641</v>
      </c>
      <c r="I78" s="1">
        <v>0.2080379310344842</v>
      </c>
    </row>
    <row r="79" spans="1:9" x14ac:dyDescent="0.25">
      <c r="A79">
        <v>1</v>
      </c>
      <c r="B79" s="1">
        <v>-8.6844464133920857E-2</v>
      </c>
      <c r="C79" s="1">
        <v>2.455154854305746</v>
      </c>
      <c r="D79" s="1">
        <v>-0.34482758620689657</v>
      </c>
      <c r="E79" s="1">
        <v>-4.3103448275862072E-2</v>
      </c>
      <c r="F79" s="1">
        <v>0.51724137931034475</v>
      </c>
      <c r="G79" s="1">
        <v>-0.51724137931034486</v>
      </c>
      <c r="H79" s="1">
        <v>6.1465517241379359</v>
      </c>
      <c r="I79" s="1">
        <v>-0.87386206896551677</v>
      </c>
    </row>
    <row r="80" spans="1:9" x14ac:dyDescent="0.25">
      <c r="A80">
        <v>1</v>
      </c>
      <c r="B80" s="1">
        <v>1.5107531729126071E-2</v>
      </c>
      <c r="C80" s="1">
        <v>-3.0820764145211261</v>
      </c>
      <c r="D80" s="1">
        <v>-0.34482758620689657</v>
      </c>
      <c r="E80" s="1">
        <v>-4.3103448275862072E-2</v>
      </c>
      <c r="F80" s="1">
        <v>-0.48275862068965519</v>
      </c>
      <c r="G80" s="1">
        <v>0.48275862068965508</v>
      </c>
      <c r="H80" s="1">
        <v>-7.8534482758620641</v>
      </c>
      <c r="I80" s="1">
        <v>-2.8362068965515519E-2</v>
      </c>
    </row>
    <row r="81" spans="1:9" x14ac:dyDescent="0.25">
      <c r="A81">
        <v>1</v>
      </c>
      <c r="B81" s="1">
        <v>-0.13555594497204951</v>
      </c>
      <c r="C81" s="1">
        <v>20.429385861931099</v>
      </c>
      <c r="D81" s="1">
        <v>-0.34482758620689657</v>
      </c>
      <c r="E81" s="1">
        <v>-4.3103448275862072E-2</v>
      </c>
      <c r="F81" s="1">
        <v>-0.48275862068965519</v>
      </c>
      <c r="G81" s="1">
        <v>0.48275862068965508</v>
      </c>
      <c r="H81" s="1">
        <v>-0.85344827586206407</v>
      </c>
      <c r="I81" s="1">
        <v>-0.33746206896551628</v>
      </c>
    </row>
    <row r="82" spans="1:9" x14ac:dyDescent="0.25">
      <c r="A82">
        <v>1</v>
      </c>
      <c r="B82" s="1">
        <v>9.9512852147262548E-2</v>
      </c>
      <c r="C82" s="1">
        <v>-7.4128155908293962</v>
      </c>
      <c r="D82" s="1">
        <v>-0.34482758620689657</v>
      </c>
      <c r="E82" s="1">
        <v>-4.3103448275862072E-2</v>
      </c>
      <c r="F82" s="1">
        <v>0.51724137931034475</v>
      </c>
      <c r="G82" s="1">
        <v>-0.51724137931034486</v>
      </c>
      <c r="H82" s="1">
        <v>6.1465517241379359</v>
      </c>
      <c r="I82" s="1">
        <v>-0.4556620689655162</v>
      </c>
    </row>
    <row r="83" spans="1:9" x14ac:dyDescent="0.25">
      <c r="A83">
        <v>1</v>
      </c>
      <c r="B83" s="1">
        <v>-2.6647883570314421E-2</v>
      </c>
      <c r="C83" s="1">
        <v>1.286364817551529</v>
      </c>
      <c r="D83" s="1">
        <v>-0.34482758620689657</v>
      </c>
      <c r="E83" s="1">
        <v>-4.3103448275862072E-2</v>
      </c>
      <c r="F83" s="1">
        <v>-0.48275862068965519</v>
      </c>
      <c r="G83" s="1">
        <v>0.48275862068965508</v>
      </c>
      <c r="H83" s="1">
        <v>-1.8534482758620641</v>
      </c>
      <c r="I83" s="1">
        <v>0.50803793103448314</v>
      </c>
    </row>
    <row r="84" spans="1:9" x14ac:dyDescent="0.25">
      <c r="A84">
        <v>1</v>
      </c>
      <c r="B84" s="1">
        <v>-8.7637849195908807E-2</v>
      </c>
      <c r="C84" s="1">
        <v>10.28264924042365</v>
      </c>
      <c r="D84" s="1">
        <v>-0.34482758620689657</v>
      </c>
      <c r="E84" s="1">
        <v>-4.3103448275862072E-2</v>
      </c>
      <c r="F84" s="1">
        <v>-0.48275862068965519</v>
      </c>
      <c r="G84" s="1">
        <v>0.48275862068965508</v>
      </c>
      <c r="H84" s="1">
        <v>-7.8534482758620641</v>
      </c>
      <c r="I84" s="1">
        <v>-9.1962068965516508E-2</v>
      </c>
    </row>
    <row r="85" spans="1:9" x14ac:dyDescent="0.25">
      <c r="A85">
        <v>1</v>
      </c>
      <c r="B85" s="1">
        <v>-1.9066548349072569E-2</v>
      </c>
      <c r="C85" s="1">
        <v>5.8191831481779994</v>
      </c>
      <c r="D85" s="1">
        <v>-0.34482758620689657</v>
      </c>
      <c r="E85" s="1">
        <v>-4.3103448275862072E-2</v>
      </c>
      <c r="F85" s="1">
        <v>-0.48275862068965519</v>
      </c>
      <c r="G85" s="1">
        <v>0.48275862068965508</v>
      </c>
      <c r="H85" s="1">
        <v>7.1465517241379359</v>
      </c>
      <c r="I85" s="1">
        <v>-1.328362068965516</v>
      </c>
    </row>
    <row r="86" spans="1:9" x14ac:dyDescent="0.25">
      <c r="A86">
        <v>1</v>
      </c>
      <c r="B86" s="1">
        <v>-9.3512403695818064E-2</v>
      </c>
      <c r="C86" s="1">
        <v>12.536932590966771</v>
      </c>
      <c r="D86" s="1">
        <v>-0.34482758620689657</v>
      </c>
      <c r="E86" s="1">
        <v>-4.3103448275862072E-2</v>
      </c>
      <c r="F86" s="1">
        <v>-0.48275862068965519</v>
      </c>
      <c r="G86" s="1">
        <v>0.48275862068965508</v>
      </c>
      <c r="H86" s="1">
        <v>-4.8534482758620641</v>
      </c>
      <c r="I86" s="1">
        <v>0.46253793103448437</v>
      </c>
    </row>
    <row r="87" spans="1:9" x14ac:dyDescent="0.25">
      <c r="A87">
        <v>1</v>
      </c>
      <c r="B87" s="1">
        <v>-9.2234807464714769E-2</v>
      </c>
      <c r="C87" s="1">
        <v>13.20683810524848</v>
      </c>
      <c r="D87" s="1">
        <v>-0.34482758620689657</v>
      </c>
      <c r="E87" s="1">
        <v>-4.3103448275862072E-2</v>
      </c>
      <c r="F87" s="1">
        <v>-0.48275862068965519</v>
      </c>
      <c r="G87" s="1">
        <v>0.48275862068965508</v>
      </c>
      <c r="H87" s="1">
        <v>-3.8534482758620641</v>
      </c>
      <c r="I87" s="1">
        <v>-0.70106206896551626</v>
      </c>
    </row>
    <row r="88" spans="1:9" x14ac:dyDescent="0.25">
      <c r="A88">
        <v>1</v>
      </c>
      <c r="B88" s="1">
        <v>-0.12013996224570291</v>
      </c>
      <c r="C88" s="1">
        <v>5.9468713031054534</v>
      </c>
      <c r="D88" s="1">
        <v>-0.34482758620689657</v>
      </c>
      <c r="E88" s="1">
        <v>-4.3103448275862072E-2</v>
      </c>
      <c r="F88" s="1">
        <v>0.51724137931034475</v>
      </c>
      <c r="G88" s="1">
        <v>-0.51724137931034486</v>
      </c>
      <c r="H88" s="1">
        <v>6.1465517241379359</v>
      </c>
      <c r="I88" s="1">
        <v>1.1170379310344829</v>
      </c>
    </row>
    <row r="89" spans="1:9" x14ac:dyDescent="0.25">
      <c r="A89">
        <v>1</v>
      </c>
      <c r="B89" s="1">
        <v>-1.1669686471768861E-3</v>
      </c>
      <c r="C89" s="1">
        <v>-6.7796484089086704</v>
      </c>
      <c r="D89" s="1">
        <v>-0.34482758620689657</v>
      </c>
      <c r="E89" s="1">
        <v>-4.3103448275862072E-2</v>
      </c>
      <c r="F89" s="1">
        <v>0.51724137931034475</v>
      </c>
      <c r="G89" s="1">
        <v>-0.51724137931034486</v>
      </c>
      <c r="H89" s="1">
        <v>18.146551724137939</v>
      </c>
      <c r="I89" s="1">
        <v>1.671637931034484</v>
      </c>
    </row>
    <row r="90" spans="1:9" x14ac:dyDescent="0.25">
      <c r="A90">
        <v>1</v>
      </c>
      <c r="B90" s="1">
        <v>-0.1157463550088515</v>
      </c>
      <c r="C90" s="1">
        <v>20.320208348184551</v>
      </c>
      <c r="D90" s="1">
        <v>-0.34482758620689657</v>
      </c>
      <c r="E90" s="1">
        <v>-4.3103448275862072E-2</v>
      </c>
      <c r="F90" s="1">
        <v>0.51724137931034475</v>
      </c>
      <c r="G90" s="1">
        <v>-0.51724137931034486</v>
      </c>
      <c r="H90" s="1">
        <v>-3.8534482758620641</v>
      </c>
      <c r="I90" s="1">
        <v>1.3261379310344841</v>
      </c>
    </row>
    <row r="91" spans="1:9" x14ac:dyDescent="0.25">
      <c r="A91">
        <v>1</v>
      </c>
      <c r="B91" s="1">
        <v>-0.1018721656099494</v>
      </c>
      <c r="C91" s="1">
        <v>4.7710183795678489</v>
      </c>
      <c r="D91" s="1">
        <v>-0.34482758620689657</v>
      </c>
      <c r="E91" s="1">
        <v>-4.3103448275862072E-2</v>
      </c>
      <c r="F91" s="1">
        <v>0.51724137931034475</v>
      </c>
      <c r="G91" s="1">
        <v>-0.51724137931034486</v>
      </c>
      <c r="H91" s="1">
        <v>-3.8534482758620641</v>
      </c>
      <c r="I91" s="1">
        <v>-1.6556620689655159</v>
      </c>
    </row>
    <row r="92" spans="1:9" x14ac:dyDescent="0.25">
      <c r="A92">
        <v>1</v>
      </c>
      <c r="B92" s="1">
        <v>-5.3979138531737969E-2</v>
      </c>
      <c r="C92" s="1">
        <v>8.3841561925035961</v>
      </c>
      <c r="D92" s="1">
        <v>-0.34482758620689657</v>
      </c>
      <c r="E92" s="1">
        <v>-4.3103448275862072E-2</v>
      </c>
      <c r="F92" s="1">
        <v>0.51724137931034475</v>
      </c>
      <c r="G92" s="1">
        <v>-0.51724137931034486</v>
      </c>
      <c r="H92" s="1">
        <v>0.14655172413793591</v>
      </c>
      <c r="I92" s="1">
        <v>-0.26476206896551702</v>
      </c>
    </row>
    <row r="93" spans="1:9" x14ac:dyDescent="0.25">
      <c r="A93">
        <v>1</v>
      </c>
      <c r="B93" s="1">
        <v>-8.2596583110889937E-2</v>
      </c>
      <c r="C93" s="1">
        <v>6.5857553411877774</v>
      </c>
      <c r="D93" s="1">
        <v>-0.34482758620689657</v>
      </c>
      <c r="E93" s="1">
        <v>-4.3103448275862072E-2</v>
      </c>
      <c r="F93" s="1">
        <v>0.51724137931034475</v>
      </c>
      <c r="G93" s="1">
        <v>-0.51724137931034486</v>
      </c>
      <c r="H93" s="1">
        <v>7.1465517241379359</v>
      </c>
      <c r="I93" s="1">
        <v>1.044337931034484</v>
      </c>
    </row>
    <row r="94" spans="1:9" x14ac:dyDescent="0.25">
      <c r="A94">
        <v>1</v>
      </c>
      <c r="B94" s="1">
        <v>-4.151219035452805E-2</v>
      </c>
      <c r="C94" s="1">
        <v>9.2554603917195521</v>
      </c>
      <c r="D94" s="1">
        <v>-0.34482758620689657</v>
      </c>
      <c r="E94" s="1">
        <v>-4.3103448275862072E-2</v>
      </c>
      <c r="F94" s="1">
        <v>-0.48275862068965519</v>
      </c>
      <c r="G94" s="1">
        <v>0.48275862068965508</v>
      </c>
      <c r="H94" s="1">
        <v>11.146551724137939</v>
      </c>
      <c r="I94" s="1">
        <v>0.27163793103448342</v>
      </c>
    </row>
    <row r="95" spans="1:9" x14ac:dyDescent="0.25">
      <c r="A95">
        <v>1</v>
      </c>
      <c r="B95" s="1">
        <v>-0.1044974030376352</v>
      </c>
      <c r="C95" s="1">
        <v>5.0057192289640264</v>
      </c>
      <c r="D95" s="1">
        <v>-0.34482758620689657</v>
      </c>
      <c r="E95" s="1">
        <v>-4.3103448275862072E-2</v>
      </c>
      <c r="F95" s="1">
        <v>0.51724137931034475</v>
      </c>
      <c r="G95" s="1">
        <v>-0.51724137931034486</v>
      </c>
      <c r="H95" s="1">
        <v>-2.8534482758620641</v>
      </c>
      <c r="I95" s="1">
        <v>-0.88296206896551599</v>
      </c>
    </row>
    <row r="96" spans="1:9" x14ac:dyDescent="0.25">
      <c r="A96">
        <v>1</v>
      </c>
      <c r="B96" s="1">
        <v>-8.1427406615378922E-2</v>
      </c>
      <c r="C96" s="1">
        <v>6.8172186773407333</v>
      </c>
      <c r="D96" s="1">
        <v>-0.34482758620689657</v>
      </c>
      <c r="E96" s="1">
        <v>-4.3103448275862072E-2</v>
      </c>
      <c r="F96" s="1">
        <v>-0.48275862068965519</v>
      </c>
      <c r="G96" s="1">
        <v>0.48275862068965508</v>
      </c>
      <c r="H96" s="1">
        <v>0.14655172413793591</v>
      </c>
      <c r="I96" s="1">
        <v>-0.41926206896551671</v>
      </c>
    </row>
    <row r="97" spans="1:9" x14ac:dyDescent="0.25">
      <c r="A97">
        <v>1</v>
      </c>
      <c r="B97" s="1">
        <v>-6.9175260278792033E-2</v>
      </c>
      <c r="C97" s="1">
        <v>-0.65664037739419712</v>
      </c>
      <c r="D97" s="1">
        <v>-0.34482758620689657</v>
      </c>
      <c r="E97" s="1">
        <v>-4.3103448275862072E-2</v>
      </c>
      <c r="F97" s="1">
        <v>-0.48275862068965519</v>
      </c>
      <c r="G97" s="1">
        <v>0.48275862068965508</v>
      </c>
      <c r="H97" s="1">
        <v>-7.8534482758620641</v>
      </c>
      <c r="I97" s="1">
        <v>-0.65566206896551638</v>
      </c>
    </row>
    <row r="98" spans="1:9" x14ac:dyDescent="0.25">
      <c r="A98">
        <v>1</v>
      </c>
      <c r="B98" s="1">
        <v>0.40243666385334381</v>
      </c>
      <c r="C98" s="1">
        <v>-8.639967346247559</v>
      </c>
      <c r="D98" s="1">
        <v>-0.34482758620689657</v>
      </c>
      <c r="E98" s="1">
        <v>-4.3103448275862072E-2</v>
      </c>
      <c r="F98" s="1">
        <v>-0.48275862068965519</v>
      </c>
      <c r="G98" s="1">
        <v>0.48275862068965508</v>
      </c>
      <c r="H98" s="1">
        <v>-2.8534482758620641</v>
      </c>
      <c r="I98" s="1">
        <v>6.2537931034484018E-2</v>
      </c>
    </row>
    <row r="99" spans="1:9" x14ac:dyDescent="0.25">
      <c r="A99">
        <v>1</v>
      </c>
      <c r="B99" s="1">
        <v>-0.1120091623621927</v>
      </c>
      <c r="C99" s="1">
        <v>20.35102863303824</v>
      </c>
      <c r="D99" s="1">
        <v>-0.34482758620689657</v>
      </c>
      <c r="E99" s="1">
        <v>-4.3103448275862072E-2</v>
      </c>
      <c r="F99" s="1">
        <v>-0.48275862068965519</v>
      </c>
      <c r="G99" s="1">
        <v>0.48275862068965508</v>
      </c>
      <c r="H99" s="1">
        <v>-8.8534482758620641</v>
      </c>
      <c r="I99" s="1">
        <v>-1.6919620689655159</v>
      </c>
    </row>
    <row r="100" spans="1:9" x14ac:dyDescent="0.25">
      <c r="A100">
        <v>1</v>
      </c>
      <c r="B100" s="1">
        <v>-9.7322597073354028E-2</v>
      </c>
      <c r="C100" s="1">
        <v>11.998368622469441</v>
      </c>
      <c r="D100" s="1">
        <v>-0.34482758620689657</v>
      </c>
      <c r="E100" s="1">
        <v>-4.3103448275862072E-2</v>
      </c>
      <c r="F100" s="1">
        <v>0.51724137931034475</v>
      </c>
      <c r="G100" s="1">
        <v>-0.51724137931034486</v>
      </c>
      <c r="H100" s="1">
        <v>5.1465517241379359</v>
      </c>
      <c r="I100" s="1">
        <v>0.19893793103448409</v>
      </c>
    </row>
    <row r="101" spans="1:9" x14ac:dyDescent="0.25">
      <c r="A101">
        <v>1</v>
      </c>
      <c r="B101" s="1">
        <v>-8.6278503292256309E-2</v>
      </c>
      <c r="C101" s="1">
        <v>6.2344206379165001</v>
      </c>
      <c r="D101" s="1">
        <v>-0.34482758620689657</v>
      </c>
      <c r="E101" s="1">
        <v>-4.3103448275862072E-2</v>
      </c>
      <c r="F101" s="1">
        <v>-0.48275862068965519</v>
      </c>
      <c r="G101" s="1">
        <v>0.48275862068965508</v>
      </c>
      <c r="H101" s="1">
        <v>-9.8534482758620641</v>
      </c>
      <c r="I101" s="1">
        <v>1.653437931034484</v>
      </c>
    </row>
    <row r="102" spans="1:9" x14ac:dyDescent="0.25">
      <c r="A102">
        <v>1</v>
      </c>
      <c r="B102" s="1">
        <v>0.2019257622712855</v>
      </c>
      <c r="C102" s="1">
        <v>2.603848477909068</v>
      </c>
      <c r="D102" s="1">
        <v>-0.34482758620689657</v>
      </c>
      <c r="E102" s="1">
        <v>-4.3103448275862072E-2</v>
      </c>
      <c r="F102" s="1">
        <v>-0.48275862068965519</v>
      </c>
      <c r="G102" s="1">
        <v>0.48275862068965508</v>
      </c>
      <c r="H102" s="1">
        <v>1.1465517241379359</v>
      </c>
      <c r="I102" s="1">
        <v>-0.1647620689655156</v>
      </c>
    </row>
    <row r="103" spans="1:9" x14ac:dyDescent="0.25">
      <c r="A103">
        <v>1</v>
      </c>
      <c r="B103" s="1">
        <v>8.2509090890824949E-2</v>
      </c>
      <c r="C103" s="1">
        <v>-8.3344945524332985</v>
      </c>
      <c r="D103" s="1">
        <v>-0.34482758620689657</v>
      </c>
      <c r="E103" s="1">
        <v>-4.3103448275862072E-2</v>
      </c>
      <c r="F103" s="1">
        <v>-0.48275862068965519</v>
      </c>
      <c r="G103" s="1">
        <v>0.48275862068965508</v>
      </c>
      <c r="H103" s="1">
        <v>7.1465517241379359</v>
      </c>
      <c r="I103" s="1">
        <v>-0.97386206896551641</v>
      </c>
    </row>
    <row r="104" spans="1:9" x14ac:dyDescent="0.25">
      <c r="A104">
        <v>1</v>
      </c>
      <c r="B104" s="1">
        <v>-3.5708510915412467E-2</v>
      </c>
      <c r="C104" s="1">
        <v>-1.3581149387502049</v>
      </c>
      <c r="D104" s="1">
        <v>-0.34482758620689657</v>
      </c>
      <c r="E104" s="1">
        <v>-4.3103448275862072E-2</v>
      </c>
      <c r="F104" s="1">
        <v>-0.48275862068965519</v>
      </c>
      <c r="G104" s="1">
        <v>0.48275862068965508</v>
      </c>
      <c r="H104" s="1">
        <v>3.1465517241379359</v>
      </c>
      <c r="I104" s="1">
        <v>1.8989379310344829</v>
      </c>
    </row>
    <row r="105" spans="1:9" x14ac:dyDescent="0.25">
      <c r="A105">
        <v>1</v>
      </c>
      <c r="B105" s="1">
        <v>0.13232385102290301</v>
      </c>
      <c r="C105" s="1">
        <v>-2.692398755320156</v>
      </c>
      <c r="D105" s="1">
        <v>-0.34482758620689657</v>
      </c>
      <c r="E105" s="1">
        <v>-4.3103448275862072E-2</v>
      </c>
      <c r="F105" s="1">
        <v>0.51724137931034475</v>
      </c>
      <c r="G105" s="1">
        <v>-0.51724137931034486</v>
      </c>
      <c r="H105" s="1">
        <v>6.1465517241379359</v>
      </c>
      <c r="I105" s="1">
        <v>1.5080379310344829</v>
      </c>
    </row>
    <row r="106" spans="1:9" x14ac:dyDescent="0.25">
      <c r="A106">
        <v>1</v>
      </c>
      <c r="B106" s="1">
        <v>-8.8007084259528412E-2</v>
      </c>
      <c r="C106" s="1">
        <v>4.2180286480250828</v>
      </c>
      <c r="D106" s="1">
        <v>-0.34482758620689657</v>
      </c>
      <c r="E106" s="1">
        <v>-4.3103448275862072E-2</v>
      </c>
      <c r="F106" s="1">
        <v>-0.48275862068965519</v>
      </c>
      <c r="G106" s="1">
        <v>0.48275862068965508</v>
      </c>
      <c r="H106" s="1">
        <v>-5.8534482758620641</v>
      </c>
      <c r="I106" s="1">
        <v>-0.25566206896551691</v>
      </c>
    </row>
    <row r="107" spans="1:9" x14ac:dyDescent="0.25">
      <c r="A107">
        <v>1</v>
      </c>
      <c r="B107" s="1">
        <v>-5.922541122706293E-2</v>
      </c>
      <c r="C107" s="1">
        <v>3.780483749138384</v>
      </c>
      <c r="D107" s="1">
        <v>-0.34482758620689657</v>
      </c>
      <c r="E107" s="1">
        <v>-4.3103448275862072E-2</v>
      </c>
      <c r="F107" s="1">
        <v>-0.48275862068965519</v>
      </c>
      <c r="G107" s="1">
        <v>0.48275862068965508</v>
      </c>
      <c r="H107" s="1">
        <v>-2.8534482758620641</v>
      </c>
      <c r="I107" s="1">
        <v>-0.77386206896551624</v>
      </c>
    </row>
    <row r="108" spans="1:9" x14ac:dyDescent="0.25">
      <c r="A108">
        <v>1</v>
      </c>
      <c r="B108" s="1">
        <v>-0.12774600138997191</v>
      </c>
      <c r="C108" s="1">
        <v>-0.33244046851554288</v>
      </c>
      <c r="D108" s="1">
        <v>-0.34482758620689657</v>
      </c>
      <c r="E108" s="1">
        <v>-4.3103448275862072E-2</v>
      </c>
      <c r="F108" s="1">
        <v>-0.48275862068965519</v>
      </c>
      <c r="G108" s="1">
        <v>0.48275862068965508</v>
      </c>
      <c r="H108" s="1">
        <v>-2.8534482758620641</v>
      </c>
      <c r="I108" s="1">
        <v>-0.19196206896551621</v>
      </c>
    </row>
    <row r="109" spans="1:9" x14ac:dyDescent="0.25">
      <c r="A109">
        <v>1</v>
      </c>
      <c r="B109" s="1">
        <v>-1.41082834904889E-2</v>
      </c>
      <c r="C109" s="1">
        <v>1.3493217276080569</v>
      </c>
      <c r="D109" s="1">
        <v>-0.34482758620689657</v>
      </c>
      <c r="E109" s="1">
        <v>-4.3103448275862072E-2</v>
      </c>
      <c r="F109" s="1">
        <v>0.51724137931034475</v>
      </c>
      <c r="G109" s="1">
        <v>-0.51724137931034486</v>
      </c>
      <c r="H109" s="1">
        <v>-4.8534482758620641</v>
      </c>
      <c r="I109" s="1">
        <v>0.2261379310344829</v>
      </c>
    </row>
    <row r="110" spans="1:9" x14ac:dyDescent="0.25">
      <c r="A110">
        <v>1</v>
      </c>
      <c r="B110" s="1">
        <v>-9.9047016523482717E-2</v>
      </c>
      <c r="C110" s="1">
        <v>6.3651022376396753</v>
      </c>
      <c r="D110" s="1">
        <v>-0.34482758620689657</v>
      </c>
      <c r="E110" s="1">
        <v>-4.3103448275862072E-2</v>
      </c>
      <c r="F110" s="1">
        <v>0.51724137931034475</v>
      </c>
      <c r="G110" s="1">
        <v>-0.51724137931034486</v>
      </c>
      <c r="H110" s="1">
        <v>15.146551724137939</v>
      </c>
      <c r="I110" s="1">
        <v>-0.1010620689655166</v>
      </c>
    </row>
    <row r="111" spans="1:9" x14ac:dyDescent="0.25">
      <c r="A111">
        <v>1</v>
      </c>
      <c r="B111" s="1">
        <v>-2.188610095062302E-2</v>
      </c>
      <c r="C111" s="1">
        <v>8.0482480487224706</v>
      </c>
      <c r="D111" s="1">
        <v>-0.34482758620689657</v>
      </c>
      <c r="E111" s="1">
        <v>-4.3103448275862072E-2</v>
      </c>
      <c r="F111" s="1">
        <v>-0.48275862068965519</v>
      </c>
      <c r="G111" s="1">
        <v>0.48275862068965508</v>
      </c>
      <c r="H111" s="1">
        <v>0.14655172413793591</v>
      </c>
      <c r="I111" s="1">
        <v>0.29893793103448368</v>
      </c>
    </row>
    <row r="112" spans="1:9" x14ac:dyDescent="0.25">
      <c r="A112">
        <v>1</v>
      </c>
      <c r="B112" s="1">
        <v>-0.12953689104974789</v>
      </c>
      <c r="C112" s="1">
        <v>23.593385018317221</v>
      </c>
      <c r="D112" s="1">
        <v>-0.34482758620689657</v>
      </c>
      <c r="E112" s="1">
        <v>-4.3103448275862072E-2</v>
      </c>
      <c r="F112" s="1">
        <v>0.51724137931034475</v>
      </c>
      <c r="G112" s="1">
        <v>-0.51724137931034486</v>
      </c>
      <c r="H112" s="1">
        <v>-5.8534482758620641</v>
      </c>
      <c r="I112" s="1">
        <v>-0.12836206896551691</v>
      </c>
    </row>
    <row r="113" spans="1:9" x14ac:dyDescent="0.25">
      <c r="A113">
        <v>1</v>
      </c>
      <c r="B113" s="1">
        <v>-2.5471666460349068E-2</v>
      </c>
      <c r="C113" s="1">
        <v>-0.88432348394793792</v>
      </c>
      <c r="D113" s="1">
        <v>-0.34482758620689657</v>
      </c>
      <c r="E113" s="1">
        <v>-4.3103448275862072E-2</v>
      </c>
      <c r="F113" s="1">
        <v>0.51724137931034475</v>
      </c>
      <c r="G113" s="1">
        <v>-0.51724137931034486</v>
      </c>
      <c r="H113" s="1">
        <v>1.1465517241379359</v>
      </c>
      <c r="I113" s="1">
        <v>-0.36476206896551672</v>
      </c>
    </row>
    <row r="114" spans="1:9" x14ac:dyDescent="0.25">
      <c r="A114">
        <v>1</v>
      </c>
      <c r="B114" s="1">
        <v>-8.2469607194370353E-2</v>
      </c>
      <c r="C114" s="1">
        <v>0.81020469098790215</v>
      </c>
      <c r="D114" s="1">
        <v>-0.34482758620689657</v>
      </c>
      <c r="E114" s="1">
        <v>-4.3103448275862072E-2</v>
      </c>
      <c r="F114" s="1">
        <v>0.51724137931034475</v>
      </c>
      <c r="G114" s="1">
        <v>-0.51724137931034486</v>
      </c>
      <c r="H114" s="1">
        <v>8.1465517241379359</v>
      </c>
      <c r="I114" s="1">
        <v>-2.0192620689655159</v>
      </c>
    </row>
    <row r="115" spans="1:9" x14ac:dyDescent="0.25">
      <c r="A115">
        <v>1</v>
      </c>
      <c r="B115" s="1">
        <v>6.278334763230406E-2</v>
      </c>
      <c r="C115" s="1">
        <v>-4.3109500914325878</v>
      </c>
      <c r="D115" s="1">
        <v>-0.34482758620689657</v>
      </c>
      <c r="E115" s="1">
        <v>-4.3103448275862072E-2</v>
      </c>
      <c r="F115" s="1">
        <v>0.51724137931034475</v>
      </c>
      <c r="G115" s="1">
        <v>-0.51724137931034486</v>
      </c>
      <c r="H115" s="1">
        <v>4.1465517241379359</v>
      </c>
      <c r="I115" s="1">
        <v>-0.60106206896551662</v>
      </c>
    </row>
    <row r="116" spans="1:9" x14ac:dyDescent="0.25">
      <c r="A116">
        <v>1</v>
      </c>
      <c r="B116" s="1">
        <v>-5.749416500295923E-2</v>
      </c>
      <c r="C116" s="1">
        <v>8.4644521405242443</v>
      </c>
      <c r="D116" s="1">
        <v>-0.34482758620689657</v>
      </c>
      <c r="E116" s="1">
        <v>-4.3103448275862072E-2</v>
      </c>
      <c r="F116" s="1">
        <v>-0.48275862068965519</v>
      </c>
      <c r="G116" s="1">
        <v>0.48275862068965508</v>
      </c>
      <c r="H116" s="1">
        <v>0.14655172413793591</v>
      </c>
      <c r="I116" s="1">
        <v>-0.26476206896551702</v>
      </c>
    </row>
    <row r="117" spans="1:9" x14ac:dyDescent="0.25">
      <c r="A117">
        <v>1</v>
      </c>
      <c r="B117" s="1">
        <v>1.2012929946459999E-2</v>
      </c>
      <c r="C117" s="1">
        <v>-0.33770066118826492</v>
      </c>
      <c r="D117" s="1">
        <v>-0.34482758620689657</v>
      </c>
      <c r="E117" s="1">
        <v>-4.3103448275862072E-2</v>
      </c>
      <c r="F117" s="1">
        <v>-0.48275862068965519</v>
      </c>
      <c r="G117" s="1">
        <v>0.48275862068965508</v>
      </c>
      <c r="H117" s="1">
        <v>0.14655172413793591</v>
      </c>
      <c r="I117" s="1">
        <v>-0.39196206896551627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9250-17EC-4AAA-8DD8-E42AEBA90F8D}">
  <dimension ref="A1:K117"/>
  <sheetViews>
    <sheetView workbookViewId="0">
      <selection activeCell="B1" sqref="B1:C117"/>
    </sheetView>
  </sheetViews>
  <sheetFormatPr defaultRowHeight="15" x14ac:dyDescent="0.25"/>
  <cols>
    <col min="2" max="2" width="10.28515625" bestFit="1" customWidth="1"/>
    <col min="9" max="9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11</v>
      </c>
    </row>
    <row r="2" spans="1:11" x14ac:dyDescent="0.25">
      <c r="A2">
        <v>1</v>
      </c>
      <c r="B2" s="1">
        <v>0.15512256659416329</v>
      </c>
      <c r="C2" s="1">
        <v>-19.957143798736201</v>
      </c>
      <c r="D2" s="1">
        <v>0.65517241379310343</v>
      </c>
      <c r="E2" s="1">
        <v>-4.3103448275862072E-2</v>
      </c>
      <c r="F2" s="1">
        <v>0.51724137931034475</v>
      </c>
      <c r="G2" s="1">
        <v>-0.51724137931034486</v>
      </c>
      <c r="H2" s="1">
        <v>5.1465517241379359</v>
      </c>
      <c r="I2" s="1">
        <v>12.3448275862069</v>
      </c>
      <c r="J2" s="1">
        <v>0.15602142110762851</v>
      </c>
      <c r="K2">
        <f>I2*J2</f>
        <v>1.926057543328656</v>
      </c>
    </row>
    <row r="3" spans="1:11" x14ac:dyDescent="0.25">
      <c r="A3">
        <v>1</v>
      </c>
      <c r="B3" s="1">
        <v>-0.11990179495369729</v>
      </c>
      <c r="C3" s="1">
        <v>6.6367941788357143E-2</v>
      </c>
      <c r="D3" s="1">
        <v>0.65517241379310343</v>
      </c>
      <c r="E3" s="1">
        <v>-4.3103448275862072E-2</v>
      </c>
      <c r="F3" s="1">
        <v>0.51724137931034475</v>
      </c>
      <c r="G3" s="1">
        <v>-0.51724137931034486</v>
      </c>
      <c r="H3" s="1">
        <v>5.1465517241379359</v>
      </c>
      <c r="I3" s="1">
        <v>1.344827586206897</v>
      </c>
      <c r="J3" s="1">
        <v>-0.26064524555903762</v>
      </c>
      <c r="K3">
        <f t="shared" ref="K3:K66" si="0">I3*J3</f>
        <v>-0.35052291644146449</v>
      </c>
    </row>
    <row r="4" spans="1:11" x14ac:dyDescent="0.25">
      <c r="A4">
        <v>1</v>
      </c>
      <c r="B4" s="1">
        <v>2.2054024216640131E-2</v>
      </c>
      <c r="C4" s="1">
        <v>-8.9292067247771598</v>
      </c>
      <c r="D4" s="1">
        <v>0.65517241379310343</v>
      </c>
      <c r="E4" s="1">
        <v>-4.3103448275862072E-2</v>
      </c>
      <c r="F4" s="1">
        <v>0.51724137931034475</v>
      </c>
      <c r="G4" s="1">
        <v>-0.51724137931034486</v>
      </c>
      <c r="H4" s="1">
        <v>15.146551724137939</v>
      </c>
      <c r="I4" s="1">
        <v>-8.6551724137931032</v>
      </c>
      <c r="J4" s="1">
        <v>0.48935475444096238</v>
      </c>
      <c r="K4">
        <f t="shared" si="0"/>
        <v>-4.235449771195916</v>
      </c>
    </row>
    <row r="5" spans="1:11" x14ac:dyDescent="0.25">
      <c r="A5">
        <v>1</v>
      </c>
      <c r="B5" s="1">
        <v>-5.1428564138998663E-2</v>
      </c>
      <c r="C5" s="1">
        <v>-8.9347599195645131</v>
      </c>
      <c r="D5" s="1">
        <v>0.65517241379310343</v>
      </c>
      <c r="E5" s="1">
        <v>-4.3103448275862072E-2</v>
      </c>
      <c r="F5" s="1">
        <v>0.51724137931034475</v>
      </c>
      <c r="G5" s="1">
        <v>-0.51724137931034486</v>
      </c>
      <c r="H5" s="1">
        <v>-4.8534482758620641</v>
      </c>
      <c r="I5" s="1">
        <v>-16.6551724137931</v>
      </c>
      <c r="J5" s="1">
        <v>-0.42731191222570453</v>
      </c>
      <c r="K5">
        <f t="shared" si="0"/>
        <v>7.1169535725867323</v>
      </c>
    </row>
    <row r="6" spans="1:11" x14ac:dyDescent="0.25">
      <c r="A6">
        <v>1</v>
      </c>
      <c r="B6" s="1">
        <v>6.5835393373090551E-2</v>
      </c>
      <c r="C6" s="1">
        <v>-11.233719596439309</v>
      </c>
      <c r="D6" s="1">
        <v>0.65517241379310343</v>
      </c>
      <c r="E6" s="1">
        <v>-4.3103448275862072E-2</v>
      </c>
      <c r="F6" s="1">
        <v>0.51724137931034475</v>
      </c>
      <c r="G6" s="1">
        <v>-0.51724137931034486</v>
      </c>
      <c r="H6" s="1">
        <v>7.1465517241379359</v>
      </c>
      <c r="I6" s="1">
        <v>-2.6551724137931032</v>
      </c>
      <c r="J6" s="1">
        <v>-0.26064524555903762</v>
      </c>
      <c r="K6">
        <f t="shared" si="0"/>
        <v>0.69205806579468598</v>
      </c>
    </row>
    <row r="7" spans="1:11" x14ac:dyDescent="0.25">
      <c r="A7">
        <v>1</v>
      </c>
      <c r="B7" s="1">
        <v>0.35125112024668242</v>
      </c>
      <c r="C7" s="1">
        <v>-23.60479367935126</v>
      </c>
      <c r="D7" s="1">
        <v>0.65517241379310343</v>
      </c>
      <c r="E7" s="1">
        <v>-4.3103448275862072E-2</v>
      </c>
      <c r="F7" s="1">
        <v>-0.48275862068965519</v>
      </c>
      <c r="G7" s="1">
        <v>0.48275862068965508</v>
      </c>
      <c r="H7" s="1">
        <v>0.14655172413793591</v>
      </c>
      <c r="I7" s="1">
        <v>34.344827586206897</v>
      </c>
      <c r="J7" s="1">
        <v>-0.34397857889237149</v>
      </c>
      <c r="K7">
        <f t="shared" si="0"/>
        <v>-11.813884985406967</v>
      </c>
    </row>
    <row r="8" spans="1:11" x14ac:dyDescent="0.25">
      <c r="A8">
        <v>1</v>
      </c>
      <c r="B8" s="1">
        <v>6.771583509392673E-2</v>
      </c>
      <c r="C8" s="1">
        <v>-7.7761397593750559</v>
      </c>
      <c r="D8" s="1">
        <v>0.65517241379310343</v>
      </c>
      <c r="E8" s="1">
        <v>-4.3103448275862072E-2</v>
      </c>
      <c r="F8" s="1">
        <v>0.51724137931034475</v>
      </c>
      <c r="G8" s="1">
        <v>-0.51724137931034486</v>
      </c>
      <c r="H8" s="1">
        <v>-9.8534482758620641</v>
      </c>
      <c r="I8" s="1">
        <v>-3.6551724137931032</v>
      </c>
      <c r="J8" s="1">
        <v>-0.1773119122257045</v>
      </c>
      <c r="K8">
        <f t="shared" si="0"/>
        <v>0.64810561020429913</v>
      </c>
    </row>
    <row r="9" spans="1:11" x14ac:dyDescent="0.25">
      <c r="A9">
        <v>1</v>
      </c>
      <c r="B9" s="1">
        <v>5.0726756051385019E-2</v>
      </c>
      <c r="C9" s="1">
        <v>-6.0655178378548413</v>
      </c>
      <c r="D9" s="1">
        <v>0.65517241379310343</v>
      </c>
      <c r="E9" s="1">
        <v>-4.3103448275862072E-2</v>
      </c>
      <c r="F9" s="1">
        <v>-0.48275862068965519</v>
      </c>
      <c r="G9" s="1">
        <v>0.48275862068965508</v>
      </c>
      <c r="H9" s="1">
        <v>-3.8534482758620641</v>
      </c>
      <c r="I9" s="1">
        <v>46.344827586206897</v>
      </c>
      <c r="J9" s="1">
        <v>-0.42731191222570453</v>
      </c>
      <c r="K9">
        <f t="shared" si="0"/>
        <v>-19.803696897632651</v>
      </c>
    </row>
    <row r="10" spans="1:11" x14ac:dyDescent="0.25">
      <c r="A10">
        <v>1</v>
      </c>
      <c r="B10" s="1">
        <v>3.0822149303999791E-3</v>
      </c>
      <c r="C10" s="1">
        <v>-0.51515441559980957</v>
      </c>
      <c r="D10" s="1">
        <v>0.65517241379310343</v>
      </c>
      <c r="E10" s="1">
        <v>-4.3103448275862072E-2</v>
      </c>
      <c r="F10" s="1">
        <v>-0.48275862068965519</v>
      </c>
      <c r="G10" s="1">
        <v>0.48275862068965508</v>
      </c>
      <c r="H10" s="1">
        <v>-6.8534482758620641</v>
      </c>
      <c r="I10" s="1">
        <v>-16.6551724137931</v>
      </c>
      <c r="J10" s="1">
        <v>-0.26064524555903762</v>
      </c>
      <c r="K10">
        <f t="shared" si="0"/>
        <v>4.3410915036212119</v>
      </c>
    </row>
    <row r="11" spans="1:11" x14ac:dyDescent="0.25">
      <c r="A11">
        <v>1</v>
      </c>
      <c r="B11" s="1">
        <v>0.22828486264062309</v>
      </c>
      <c r="C11" s="1">
        <v>-9.8191096352858409</v>
      </c>
      <c r="D11" s="1">
        <v>0.65517241379310343</v>
      </c>
      <c r="E11" s="1">
        <v>-4.3103448275862072E-2</v>
      </c>
      <c r="F11" s="1">
        <v>-0.48275862068965519</v>
      </c>
      <c r="G11" s="1">
        <v>0.48275862068965508</v>
      </c>
      <c r="H11" s="1">
        <v>-2.8534482758620641</v>
      </c>
      <c r="I11" s="1">
        <v>29.3448275862069</v>
      </c>
      <c r="J11" s="1">
        <v>1.156021421107629</v>
      </c>
      <c r="K11">
        <f t="shared" si="0"/>
        <v>33.923249288365255</v>
      </c>
    </row>
    <row r="12" spans="1:11" x14ac:dyDescent="0.25">
      <c r="A12">
        <v>1</v>
      </c>
      <c r="B12" s="1">
        <v>7.9225958224017901E-3</v>
      </c>
      <c r="C12" s="1">
        <v>-8.5820355590295918</v>
      </c>
      <c r="D12" s="1">
        <v>0.65517241379310343</v>
      </c>
      <c r="E12" s="1">
        <v>-4.3103448275862072E-2</v>
      </c>
      <c r="F12" s="1">
        <v>-0.48275862068965519</v>
      </c>
      <c r="G12" s="1">
        <v>0.48275862068965508</v>
      </c>
      <c r="H12" s="1">
        <v>-4.8534482758620641</v>
      </c>
      <c r="I12" s="1">
        <v>-12.6551724137931</v>
      </c>
      <c r="J12" s="1">
        <v>-1.064524555903756E-2</v>
      </c>
      <c r="K12">
        <f t="shared" si="0"/>
        <v>0.13471741793678563</v>
      </c>
    </row>
    <row r="13" spans="1:11" x14ac:dyDescent="0.25">
      <c r="A13">
        <v>1</v>
      </c>
      <c r="B13" s="1">
        <v>0.28171701612139138</v>
      </c>
      <c r="C13" s="1">
        <v>-12.57978152399677</v>
      </c>
      <c r="D13" s="1">
        <v>0.65517241379310343</v>
      </c>
      <c r="E13" s="1">
        <v>-4.3103448275862072E-2</v>
      </c>
      <c r="F13" s="1">
        <v>-0.48275862068965519</v>
      </c>
      <c r="G13" s="1">
        <v>0.48275862068965508</v>
      </c>
      <c r="H13" s="1">
        <v>15.146551724137939</v>
      </c>
      <c r="I13" s="1">
        <v>-17.6551724137931</v>
      </c>
      <c r="J13" s="1">
        <v>-0.42731191222570453</v>
      </c>
      <c r="K13">
        <f t="shared" si="0"/>
        <v>7.5442654848124366</v>
      </c>
    </row>
    <row r="14" spans="1:11" x14ac:dyDescent="0.25">
      <c r="A14">
        <v>1</v>
      </c>
      <c r="B14" s="1">
        <v>-6.983944906881942E-2</v>
      </c>
      <c r="C14" s="1">
        <v>-5.6798391111989446</v>
      </c>
      <c r="D14" s="1">
        <v>0.65517241379310343</v>
      </c>
      <c r="E14" s="1">
        <v>-4.3103448275862072E-2</v>
      </c>
      <c r="F14" s="1">
        <v>-0.48275862068965519</v>
      </c>
      <c r="G14" s="1">
        <v>0.48275862068965508</v>
      </c>
      <c r="H14" s="1">
        <v>-7.8534482758620641</v>
      </c>
      <c r="I14" s="1">
        <v>-18.6551724137931</v>
      </c>
      <c r="J14" s="1">
        <v>-0.26064524555903762</v>
      </c>
      <c r="K14">
        <f t="shared" si="0"/>
        <v>4.8623819947392874</v>
      </c>
    </row>
    <row r="15" spans="1:11" x14ac:dyDescent="0.25">
      <c r="A15">
        <v>1</v>
      </c>
      <c r="B15" s="1">
        <v>3.4521821672586578E-2</v>
      </c>
      <c r="C15" s="1">
        <v>-14.6521670252297</v>
      </c>
      <c r="D15" s="1">
        <v>0.65517241379310343</v>
      </c>
      <c r="E15" s="1">
        <v>-4.3103448275862072E-2</v>
      </c>
      <c r="F15" s="1">
        <v>0.51724137931034475</v>
      </c>
      <c r="G15" s="1">
        <v>-0.51724137931034486</v>
      </c>
      <c r="H15" s="1">
        <v>-2.8534482758620641</v>
      </c>
      <c r="I15" s="1">
        <v>42.344827586206897</v>
      </c>
      <c r="J15" s="1">
        <v>7.2688087774295473E-2</v>
      </c>
      <c r="K15">
        <f t="shared" si="0"/>
        <v>3.0779645443736152</v>
      </c>
    </row>
    <row r="16" spans="1:11" x14ac:dyDescent="0.25">
      <c r="A16">
        <v>1</v>
      </c>
      <c r="B16" s="1">
        <v>-9.0933393196612533E-2</v>
      </c>
      <c r="C16" s="1">
        <v>-3.4195186984471921</v>
      </c>
      <c r="D16" s="1">
        <v>0.65517241379310343</v>
      </c>
      <c r="E16" s="1">
        <v>-4.3103448275862072E-2</v>
      </c>
      <c r="F16" s="1">
        <v>0.51724137931034475</v>
      </c>
      <c r="G16" s="1">
        <v>-0.51724137931034486</v>
      </c>
      <c r="H16" s="1">
        <v>12.146551724137939</v>
      </c>
      <c r="I16" s="1">
        <v>-17.6551724137931</v>
      </c>
      <c r="J16" s="1">
        <v>-0.2273119122257046</v>
      </c>
      <c r="K16">
        <f t="shared" si="0"/>
        <v>4.0132310020538187</v>
      </c>
    </row>
    <row r="17" spans="1:11" x14ac:dyDescent="0.25">
      <c r="A17">
        <v>1</v>
      </c>
      <c r="B17" s="1">
        <v>0.1009856748768809</v>
      </c>
      <c r="C17" s="1">
        <v>-10.722278437726469</v>
      </c>
      <c r="D17" s="1">
        <v>0.65517241379310343</v>
      </c>
      <c r="E17" s="1">
        <v>-4.3103448275862072E-2</v>
      </c>
      <c r="F17" s="1">
        <v>-0.48275862068965519</v>
      </c>
      <c r="G17" s="1">
        <v>0.48275862068965508</v>
      </c>
      <c r="H17" s="1">
        <v>8.1465517241379359</v>
      </c>
      <c r="I17" s="1">
        <v>-16.6551724137931</v>
      </c>
      <c r="J17" s="1">
        <v>-9.3978578892371489E-2</v>
      </c>
      <c r="K17">
        <f t="shared" si="0"/>
        <v>1.5652294346557041</v>
      </c>
    </row>
    <row r="18" spans="1:11" x14ac:dyDescent="0.25">
      <c r="A18">
        <v>1</v>
      </c>
      <c r="B18" s="1">
        <v>1.8420655169525318E-2</v>
      </c>
      <c r="C18" s="1">
        <v>-0.26230274633066131</v>
      </c>
      <c r="D18" s="1">
        <v>0.65517241379310343</v>
      </c>
      <c r="E18" s="1">
        <v>-4.3103448275862072E-2</v>
      </c>
      <c r="F18" s="1">
        <v>-0.48275862068965519</v>
      </c>
      <c r="G18" s="1">
        <v>0.48275862068965508</v>
      </c>
      <c r="H18" s="1">
        <v>7.1465517241379359</v>
      </c>
      <c r="I18" s="1">
        <v>-34.655172413793103</v>
      </c>
      <c r="J18" s="1">
        <v>-1.064524555903756E-2</v>
      </c>
      <c r="K18">
        <f t="shared" si="0"/>
        <v>0.368912820235612</v>
      </c>
    </row>
    <row r="19" spans="1:11" x14ac:dyDescent="0.25">
      <c r="A19">
        <v>1</v>
      </c>
      <c r="B19" s="1">
        <v>-3.1014064099465329E-2</v>
      </c>
      <c r="C19" s="1">
        <v>4.3110706645783097</v>
      </c>
      <c r="D19" s="1">
        <v>0.65517241379310343</v>
      </c>
      <c r="E19" s="1">
        <v>-4.3103448275862072E-2</v>
      </c>
      <c r="F19" s="1">
        <v>-0.48275862068965519</v>
      </c>
      <c r="G19" s="1">
        <v>0.48275862068965508</v>
      </c>
      <c r="H19" s="1">
        <v>3.1465517241379359</v>
      </c>
      <c r="I19" s="1">
        <v>-0.6551724137931032</v>
      </c>
      <c r="J19" s="1">
        <v>0.73935475444096244</v>
      </c>
      <c r="K19">
        <f t="shared" si="0"/>
        <v>-0.48440483911649246</v>
      </c>
    </row>
    <row r="20" spans="1:11" x14ac:dyDescent="0.25">
      <c r="A20">
        <v>1</v>
      </c>
      <c r="B20" s="1">
        <v>-7.1467639453321546E-2</v>
      </c>
      <c r="C20" s="1">
        <v>1.086174081163207</v>
      </c>
      <c r="D20" s="1">
        <v>0.65517241379310343</v>
      </c>
      <c r="E20" s="1">
        <v>-4.3103448275862072E-2</v>
      </c>
      <c r="F20" s="1">
        <v>-0.48275862068965519</v>
      </c>
      <c r="G20" s="1">
        <v>0.48275862068965508</v>
      </c>
      <c r="H20" s="1">
        <v>3.1465517241379359</v>
      </c>
      <c r="I20" s="1">
        <v>-8.6551724137931032</v>
      </c>
      <c r="J20" s="1">
        <v>-9.3978578892371489E-2</v>
      </c>
      <c r="K20">
        <f t="shared" si="0"/>
        <v>0.8134008035167325</v>
      </c>
    </row>
    <row r="21" spans="1:11" x14ac:dyDescent="0.25">
      <c r="A21">
        <v>1</v>
      </c>
      <c r="B21" s="1">
        <v>0.23702583838703131</v>
      </c>
      <c r="C21" s="1">
        <v>-13.654011939219471</v>
      </c>
      <c r="D21" s="1">
        <v>0.65517241379310343</v>
      </c>
      <c r="E21" s="1">
        <v>-4.3103448275862072E-2</v>
      </c>
      <c r="F21" s="1">
        <v>0.51724137931034475</v>
      </c>
      <c r="G21" s="1">
        <v>-0.51724137931034486</v>
      </c>
      <c r="H21" s="1">
        <v>4.1465517241379359</v>
      </c>
      <c r="I21" s="1">
        <v>-3.6551724137931032</v>
      </c>
      <c r="J21" s="1">
        <v>0.98935475444096244</v>
      </c>
      <c r="K21">
        <f t="shared" si="0"/>
        <v>-3.6162622058876557</v>
      </c>
    </row>
    <row r="22" spans="1:11" x14ac:dyDescent="0.25">
      <c r="A22">
        <v>1</v>
      </c>
      <c r="B22" s="1">
        <v>-3.6100181402800392E-2</v>
      </c>
      <c r="C22" s="1">
        <v>-5.5830097570179902</v>
      </c>
      <c r="D22" s="1">
        <v>0.65517241379310343</v>
      </c>
      <c r="E22" s="1">
        <v>-4.3103448275862072E-2</v>
      </c>
      <c r="F22" s="1">
        <v>-0.48275862068965519</v>
      </c>
      <c r="G22" s="1">
        <v>0.48275862068965508</v>
      </c>
      <c r="H22" s="1">
        <v>1.1465517241379359</v>
      </c>
      <c r="I22" s="1">
        <v>11.3448275862069</v>
      </c>
      <c r="J22" s="1">
        <v>0.1181426332288404</v>
      </c>
      <c r="K22">
        <f t="shared" si="0"/>
        <v>1.3403078045616725</v>
      </c>
    </row>
    <row r="23" spans="1:11" x14ac:dyDescent="0.25">
      <c r="A23">
        <v>1</v>
      </c>
      <c r="B23" s="1">
        <v>-3.079892335667811E-2</v>
      </c>
      <c r="C23" s="1">
        <v>-7.9401682270437419</v>
      </c>
      <c r="D23" s="1">
        <v>0.65517241379310343</v>
      </c>
      <c r="E23" s="1">
        <v>-4.3103448275862072E-2</v>
      </c>
      <c r="F23" s="1">
        <v>0.51724137931034475</v>
      </c>
      <c r="G23" s="1">
        <v>-0.51724137931034486</v>
      </c>
      <c r="H23" s="1">
        <v>-5.8534482758620641</v>
      </c>
      <c r="I23" s="1">
        <v>6.3448275862068968</v>
      </c>
      <c r="J23" s="1">
        <v>1.489354754440962</v>
      </c>
      <c r="K23">
        <f t="shared" si="0"/>
        <v>9.4496991316254135</v>
      </c>
    </row>
    <row r="24" spans="1:11" x14ac:dyDescent="0.25">
      <c r="A24">
        <v>1</v>
      </c>
      <c r="B24" s="1">
        <v>-1.4745120334083621E-2</v>
      </c>
      <c r="C24" s="1">
        <v>-6.0366856014335468</v>
      </c>
      <c r="D24" s="1">
        <v>0.65517241379310343</v>
      </c>
      <c r="E24" s="1">
        <v>-4.3103448275862072E-2</v>
      </c>
      <c r="F24" s="1">
        <v>0.51724137931034475</v>
      </c>
      <c r="G24" s="1">
        <v>-0.51724137931034486</v>
      </c>
      <c r="H24" s="1">
        <v>1.1465517241379359</v>
      </c>
      <c r="I24" s="1">
        <v>42.344827586206897</v>
      </c>
      <c r="J24" s="1">
        <v>0.48935475444096238</v>
      </c>
      <c r="K24">
        <f t="shared" si="0"/>
        <v>20.721642705293167</v>
      </c>
    </row>
    <row r="25" spans="1:11" x14ac:dyDescent="0.25">
      <c r="A25">
        <v>1</v>
      </c>
      <c r="B25" s="1">
        <v>8.7420029704209368E-3</v>
      </c>
      <c r="C25" s="1">
        <v>-5.5186601608621828</v>
      </c>
      <c r="D25" s="1">
        <v>0.65517241379310343</v>
      </c>
      <c r="E25" s="1">
        <v>-4.3103448275862072E-2</v>
      </c>
      <c r="F25" s="1">
        <v>0.51724137931034475</v>
      </c>
      <c r="G25" s="1">
        <v>-0.51724137931034486</v>
      </c>
      <c r="H25" s="1">
        <v>-6.8534482758620641</v>
      </c>
      <c r="I25" s="1">
        <v>-11.6551724137931</v>
      </c>
      <c r="J25" s="1">
        <v>0.23935475444096241</v>
      </c>
      <c r="K25">
        <f t="shared" si="0"/>
        <v>-2.7897209310705264</v>
      </c>
    </row>
    <row r="26" spans="1:11" x14ac:dyDescent="0.25">
      <c r="A26">
        <v>1</v>
      </c>
      <c r="B26" s="1">
        <v>4.7047963839085973E-2</v>
      </c>
      <c r="C26" s="1">
        <v>-4.6461673358318336</v>
      </c>
      <c r="D26" s="1">
        <v>0.65517241379310343</v>
      </c>
      <c r="E26" s="1">
        <v>-4.3103448275862072E-2</v>
      </c>
      <c r="F26" s="1">
        <v>0.51724137931034475</v>
      </c>
      <c r="G26" s="1">
        <v>-0.51724137931034486</v>
      </c>
      <c r="H26" s="1">
        <v>-5.8534482758620641</v>
      </c>
      <c r="I26" s="1">
        <v>-6.6551724137931032</v>
      </c>
      <c r="J26" s="1">
        <v>0.90602142110762851</v>
      </c>
      <c r="K26">
        <f t="shared" si="0"/>
        <v>-6.0297287680611138</v>
      </c>
    </row>
    <row r="27" spans="1:11" x14ac:dyDescent="0.25">
      <c r="A27">
        <v>1</v>
      </c>
      <c r="B27" s="1">
        <v>2.791076340724671E-2</v>
      </c>
      <c r="C27" s="1">
        <v>-5.4718245691366434</v>
      </c>
      <c r="D27" s="1">
        <v>0.65517241379310343</v>
      </c>
      <c r="E27" s="1">
        <v>-4.3103448275862072E-2</v>
      </c>
      <c r="F27" s="1">
        <v>-0.48275862068965519</v>
      </c>
      <c r="G27" s="1">
        <v>0.48275862068965508</v>
      </c>
      <c r="H27" s="1">
        <v>-6.8534482758620641</v>
      </c>
      <c r="I27" s="1">
        <v>0.3448275862068968</v>
      </c>
      <c r="J27" s="1">
        <v>0.73935475444096244</v>
      </c>
      <c r="K27">
        <f t="shared" si="0"/>
        <v>0.25494991532446998</v>
      </c>
    </row>
    <row r="28" spans="1:11" x14ac:dyDescent="0.25">
      <c r="A28">
        <v>1</v>
      </c>
      <c r="B28" s="1">
        <v>2.614552719946317E-3</v>
      </c>
      <c r="C28" s="1">
        <v>-9.0166497512001484</v>
      </c>
      <c r="D28" s="1">
        <v>0.65517241379310343</v>
      </c>
      <c r="E28" s="1">
        <v>-4.3103448275862072E-2</v>
      </c>
      <c r="F28" s="1">
        <v>0.51724137931034475</v>
      </c>
      <c r="G28" s="1">
        <v>-0.51724137931034486</v>
      </c>
      <c r="H28" s="1">
        <v>-0.85344827586206407</v>
      </c>
      <c r="I28" s="1">
        <v>40.344827586206897</v>
      </c>
      <c r="J28" s="1">
        <v>7.2688087774295473E-2</v>
      </c>
      <c r="K28">
        <f t="shared" si="0"/>
        <v>2.9325883688250243</v>
      </c>
    </row>
    <row r="29" spans="1:11" x14ac:dyDescent="0.25">
      <c r="A29">
        <v>1</v>
      </c>
      <c r="B29" s="1">
        <v>-0.13069756144001821</v>
      </c>
      <c r="C29" s="1">
        <v>-4.4710805333780996</v>
      </c>
      <c r="D29" s="1">
        <v>0.65517241379310343</v>
      </c>
      <c r="E29" s="1">
        <v>-4.3103448275862072E-2</v>
      </c>
      <c r="F29" s="1">
        <v>0.51724137931034475</v>
      </c>
      <c r="G29" s="1">
        <v>-0.51724137931034486</v>
      </c>
      <c r="H29" s="1">
        <v>-9.8534482758620641</v>
      </c>
      <c r="I29" s="1">
        <v>13.3448275862069</v>
      </c>
      <c r="J29" s="1">
        <v>0.20905172413793149</v>
      </c>
      <c r="K29">
        <f t="shared" si="0"/>
        <v>2.7897592152199833</v>
      </c>
    </row>
    <row r="30" spans="1:11" x14ac:dyDescent="0.25">
      <c r="A30">
        <v>1</v>
      </c>
      <c r="B30" s="1">
        <v>0.1040858216167705</v>
      </c>
      <c r="C30" s="1">
        <v>-8.5668656025701608</v>
      </c>
      <c r="D30" s="1">
        <v>0.65517241379310343</v>
      </c>
      <c r="E30" s="1">
        <v>-4.3103448275862072E-2</v>
      </c>
      <c r="F30" s="1">
        <v>0.51724137931034475</v>
      </c>
      <c r="G30" s="1">
        <v>-0.51724137931034486</v>
      </c>
      <c r="H30" s="1">
        <v>4.1465517241379359</v>
      </c>
      <c r="I30" s="1">
        <v>-12.6551724137931</v>
      </c>
      <c r="J30" s="1">
        <v>-0.26064524555900448</v>
      </c>
      <c r="K30">
        <f t="shared" si="0"/>
        <v>3.298510521384642</v>
      </c>
    </row>
    <row r="31" spans="1:11" x14ac:dyDescent="0.25">
      <c r="A31">
        <v>1</v>
      </c>
      <c r="B31" s="1">
        <v>6.6125955022955513E-2</v>
      </c>
      <c r="C31" s="1">
        <v>-23.630409961773822</v>
      </c>
      <c r="D31" s="1">
        <v>0.65517241379310343</v>
      </c>
      <c r="E31" s="1">
        <v>-4.3103448275862072E-2</v>
      </c>
      <c r="F31" s="1">
        <v>-0.48275862068965519</v>
      </c>
      <c r="G31" s="1">
        <v>0.48275862068965508</v>
      </c>
      <c r="H31" s="1">
        <v>-9.8534482758620641</v>
      </c>
      <c r="I31" s="1">
        <v>54.344827586206897</v>
      </c>
      <c r="J31" s="1">
        <v>0.57268808777429547</v>
      </c>
      <c r="K31">
        <f t="shared" si="0"/>
        <v>31.122635390768611</v>
      </c>
    </row>
    <row r="32" spans="1:11" x14ac:dyDescent="0.25">
      <c r="A32">
        <v>1</v>
      </c>
      <c r="B32" s="1">
        <v>0.52695090217852569</v>
      </c>
      <c r="C32" s="1">
        <v>-11.53180998334223</v>
      </c>
      <c r="D32" s="1">
        <v>0.65517241379310343</v>
      </c>
      <c r="E32" s="1">
        <v>-4.3103448275862072E-2</v>
      </c>
      <c r="F32" s="1">
        <v>-0.48275862068965519</v>
      </c>
      <c r="G32" s="1">
        <v>0.48275862068965508</v>
      </c>
      <c r="H32" s="1">
        <v>2.1465517241379359</v>
      </c>
      <c r="I32" s="1">
        <v>4.3448275862068968</v>
      </c>
      <c r="J32" s="1">
        <v>0.82268808777429547</v>
      </c>
      <c r="K32">
        <f t="shared" si="0"/>
        <v>3.5744378986055598</v>
      </c>
    </row>
    <row r="33" spans="1:11" x14ac:dyDescent="0.25">
      <c r="A33">
        <v>1</v>
      </c>
      <c r="B33" s="1">
        <v>0.14561383258415381</v>
      </c>
      <c r="C33" s="1">
        <v>-11.54343926537344</v>
      </c>
      <c r="D33" s="1">
        <v>0.65517241379310343</v>
      </c>
      <c r="E33" s="1">
        <v>-4.3103448275862072E-2</v>
      </c>
      <c r="F33" s="1">
        <v>-0.48275862068965519</v>
      </c>
      <c r="G33" s="1">
        <v>0.48275862068965508</v>
      </c>
      <c r="H33" s="1">
        <v>4.1465517241379359</v>
      </c>
      <c r="I33" s="1">
        <v>45.344827586206897</v>
      </c>
      <c r="J33" s="1">
        <v>0.15602142110762851</v>
      </c>
      <c r="K33">
        <f t="shared" si="0"/>
        <v>7.0747644398803962</v>
      </c>
    </row>
    <row r="34" spans="1:11" x14ac:dyDescent="0.25">
      <c r="A34">
        <v>1</v>
      </c>
      <c r="B34" s="1">
        <v>-0.13009818419718269</v>
      </c>
      <c r="C34" s="1">
        <v>-4.9869828346164837</v>
      </c>
      <c r="D34" s="1">
        <v>0.65517241379310343</v>
      </c>
      <c r="E34" s="1">
        <v>-4.3103448275862072E-2</v>
      </c>
      <c r="F34" s="1">
        <v>-0.48275862068965519</v>
      </c>
      <c r="G34" s="1">
        <v>0.48275862068965508</v>
      </c>
      <c r="H34" s="1">
        <v>-6.8534482758620641</v>
      </c>
      <c r="I34" s="1">
        <v>-14.6551724137931</v>
      </c>
      <c r="J34" s="1">
        <v>0.32268808777429547</v>
      </c>
      <c r="K34">
        <f t="shared" si="0"/>
        <v>-4.729049562209501</v>
      </c>
    </row>
    <row r="35" spans="1:11" x14ac:dyDescent="0.25">
      <c r="A35">
        <v>1</v>
      </c>
      <c r="B35" s="1">
        <v>0.59759246596316806</v>
      </c>
      <c r="C35" s="1">
        <v>-19.072333385269431</v>
      </c>
      <c r="D35" s="1">
        <v>0.65517241379310343</v>
      </c>
      <c r="E35" s="1">
        <v>-4.3103448275862072E-2</v>
      </c>
      <c r="F35" s="1">
        <v>0.51724137931034475</v>
      </c>
      <c r="G35" s="1">
        <v>-0.51724137931034486</v>
      </c>
      <c r="H35" s="1">
        <v>8.1465517241379359</v>
      </c>
      <c r="I35" s="1">
        <v>13.3448275862069</v>
      </c>
      <c r="J35" s="1">
        <v>-0.1773119122257045</v>
      </c>
      <c r="K35">
        <f t="shared" si="0"/>
        <v>-2.3661968976326779</v>
      </c>
    </row>
    <row r="36" spans="1:11" x14ac:dyDescent="0.25">
      <c r="A36">
        <v>1</v>
      </c>
      <c r="B36" s="1">
        <v>2.948529564869842E-2</v>
      </c>
      <c r="C36" s="1">
        <v>-9.1776403156437851</v>
      </c>
      <c r="D36" s="1">
        <v>0.65517241379310343</v>
      </c>
      <c r="E36" s="1">
        <v>-4.3103448275862072E-2</v>
      </c>
      <c r="F36" s="1">
        <v>0.51724137931034475</v>
      </c>
      <c r="G36" s="1">
        <v>-0.51724137931034486</v>
      </c>
      <c r="H36" s="1">
        <v>5.1465517241379359</v>
      </c>
      <c r="I36" s="1">
        <v>3.3448275862068968</v>
      </c>
      <c r="J36" s="1">
        <v>-0.1545846394984316</v>
      </c>
      <c r="K36">
        <f t="shared" si="0"/>
        <v>-0.51705896659820227</v>
      </c>
    </row>
    <row r="37" spans="1:11" x14ac:dyDescent="0.25">
      <c r="A37">
        <v>1</v>
      </c>
      <c r="B37" s="1">
        <v>-4.7686964643966462E-2</v>
      </c>
      <c r="C37" s="1">
        <v>-3.324490335220744</v>
      </c>
      <c r="D37" s="1">
        <v>-0.34482758620689657</v>
      </c>
      <c r="E37" s="1">
        <v>0.9568965517241379</v>
      </c>
      <c r="F37" s="1">
        <v>-0.48275862068965519</v>
      </c>
      <c r="G37" s="1">
        <v>0.48275862068965508</v>
      </c>
      <c r="H37" s="1">
        <v>3.1465517241379359</v>
      </c>
      <c r="I37" s="1">
        <v>7.3448275862068968</v>
      </c>
      <c r="J37" s="1">
        <v>-1.064524555903756E-2</v>
      </c>
      <c r="K37">
        <f t="shared" si="0"/>
        <v>-7.8187493243965539E-2</v>
      </c>
    </row>
    <row r="38" spans="1:11" x14ac:dyDescent="0.25">
      <c r="A38">
        <v>1</v>
      </c>
      <c r="B38" s="1">
        <v>3.4733602269277943E-2</v>
      </c>
      <c r="C38" s="1">
        <v>-15.091696740626629</v>
      </c>
      <c r="D38" s="1">
        <v>0.65517241379310343</v>
      </c>
      <c r="E38" s="1">
        <v>-4.3103448275862072E-2</v>
      </c>
      <c r="F38" s="1">
        <v>0.51724137931034475</v>
      </c>
      <c r="G38" s="1">
        <v>-0.51724137931034486</v>
      </c>
      <c r="H38" s="1">
        <v>-1.8534482758620641</v>
      </c>
      <c r="I38" s="1">
        <v>32.344827586206897</v>
      </c>
      <c r="J38" s="1">
        <v>-0.1773119122257045</v>
      </c>
      <c r="K38">
        <f t="shared" si="0"/>
        <v>-5.7351232299210624</v>
      </c>
    </row>
    <row r="39" spans="1:11" x14ac:dyDescent="0.25">
      <c r="A39">
        <v>1</v>
      </c>
      <c r="B39" s="1">
        <v>-5.6089802990349803E-2</v>
      </c>
      <c r="C39" s="1">
        <v>-6.1602924100917704</v>
      </c>
      <c r="D39" s="1">
        <v>0.65517241379310343</v>
      </c>
      <c r="E39" s="1">
        <v>-4.3103448275862072E-2</v>
      </c>
      <c r="F39" s="1">
        <v>0.51724137931034475</v>
      </c>
      <c r="G39" s="1">
        <v>-0.51724137931034486</v>
      </c>
      <c r="H39" s="1">
        <v>-1.8534482758620641</v>
      </c>
      <c r="I39" s="1">
        <v>35.344827586206897</v>
      </c>
      <c r="J39" s="1">
        <v>-0.42731191222570453</v>
      </c>
      <c r="K39">
        <f t="shared" si="0"/>
        <v>-15.103265863149902</v>
      </c>
    </row>
    <row r="40" spans="1:11" x14ac:dyDescent="0.25">
      <c r="A40">
        <v>1</v>
      </c>
      <c r="B40" s="1">
        <v>0.2383907737473917</v>
      </c>
      <c r="C40" s="1">
        <v>-16.68556488960543</v>
      </c>
      <c r="D40" s="1">
        <v>0.65517241379310343</v>
      </c>
      <c r="E40" s="1">
        <v>-4.3103448275862072E-2</v>
      </c>
      <c r="F40" s="1">
        <v>-0.48275862068965519</v>
      </c>
      <c r="G40" s="1">
        <v>0.48275862068965508</v>
      </c>
      <c r="H40" s="1">
        <v>-8.8534482758620641</v>
      </c>
      <c r="I40" s="1">
        <v>17.3448275862069</v>
      </c>
      <c r="J40" s="1">
        <v>-0.1773119122257045</v>
      </c>
      <c r="K40">
        <f t="shared" si="0"/>
        <v>-3.075444546535496</v>
      </c>
    </row>
    <row r="41" spans="1:11" x14ac:dyDescent="0.25">
      <c r="A41">
        <v>1</v>
      </c>
      <c r="B41" s="1">
        <v>0.13584385800681309</v>
      </c>
      <c r="C41" s="1">
        <v>-10.54486365165589</v>
      </c>
      <c r="D41" s="1">
        <v>0.65517241379310343</v>
      </c>
      <c r="E41" s="1">
        <v>-4.3103448275862072E-2</v>
      </c>
      <c r="F41" s="1">
        <v>0.51724137931034475</v>
      </c>
      <c r="G41" s="1">
        <v>-0.51724137931034486</v>
      </c>
      <c r="H41" s="1">
        <v>9.1465517241379359</v>
      </c>
      <c r="I41" s="1">
        <v>2.3448275862068968</v>
      </c>
      <c r="J41" s="1">
        <v>-0.42731191222570453</v>
      </c>
      <c r="K41">
        <f t="shared" si="0"/>
        <v>-1.0019727597016521</v>
      </c>
    </row>
    <row r="42" spans="1:11" x14ac:dyDescent="0.25">
      <c r="A42">
        <v>1</v>
      </c>
      <c r="B42" s="1">
        <v>0.1492190817137457</v>
      </c>
      <c r="C42" s="1">
        <v>-11.95938969173962</v>
      </c>
      <c r="D42" s="1">
        <v>0.65517241379310343</v>
      </c>
      <c r="E42" s="1">
        <v>-4.3103448275862072E-2</v>
      </c>
      <c r="F42" s="1">
        <v>0.51724137931034475</v>
      </c>
      <c r="G42" s="1">
        <v>-0.51724137931034486</v>
      </c>
      <c r="H42" s="1">
        <v>4.1465517241379359</v>
      </c>
      <c r="I42" s="1">
        <v>-30.6551724137931</v>
      </c>
      <c r="J42" s="1">
        <v>0.90602142110762851</v>
      </c>
      <c r="K42">
        <f t="shared" si="0"/>
        <v>-27.774242874644195</v>
      </c>
    </row>
    <row r="43" spans="1:11" x14ac:dyDescent="0.25">
      <c r="A43">
        <v>1</v>
      </c>
      <c r="B43" s="1">
        <v>-6.1765066330698483E-2</v>
      </c>
      <c r="C43" s="1">
        <v>-6.1504351375953226</v>
      </c>
      <c r="D43" s="1">
        <v>-0.34482758620689657</v>
      </c>
      <c r="E43" s="1">
        <v>0.9568965517241379</v>
      </c>
      <c r="F43" s="1">
        <v>0.51724137931034475</v>
      </c>
      <c r="G43" s="1">
        <v>-0.51724137931034486</v>
      </c>
      <c r="H43" s="1">
        <v>-7.8534482758620641</v>
      </c>
      <c r="I43" s="1">
        <v>1.344827586206897</v>
      </c>
      <c r="J43" s="1">
        <v>-1.064524555903756E-2</v>
      </c>
      <c r="K43">
        <f t="shared" si="0"/>
        <v>-1.4316019889740173E-2</v>
      </c>
    </row>
    <row r="44" spans="1:11" x14ac:dyDescent="0.25">
      <c r="A44">
        <v>1</v>
      </c>
      <c r="B44" s="1">
        <v>5.5660183952533443E-2</v>
      </c>
      <c r="C44" s="1">
        <v>-1.2482380784678211</v>
      </c>
      <c r="D44" s="1">
        <v>-0.34482758620689657</v>
      </c>
      <c r="E44" s="1">
        <v>0.9568965517241379</v>
      </c>
      <c r="F44" s="1">
        <v>0.51724137931034475</v>
      </c>
      <c r="G44" s="1">
        <v>-0.51724137931034486</v>
      </c>
      <c r="H44" s="1">
        <v>-3.8534482758620641</v>
      </c>
      <c r="I44" s="1">
        <v>-17.6551724137931</v>
      </c>
      <c r="J44" s="1">
        <v>-0.34397857889237149</v>
      </c>
      <c r="K44">
        <f t="shared" si="0"/>
        <v>6.0730011169963509</v>
      </c>
    </row>
    <row r="45" spans="1:11" x14ac:dyDescent="0.25">
      <c r="A45">
        <v>1</v>
      </c>
      <c r="B45" s="1">
        <v>-9.4586874880165678E-2</v>
      </c>
      <c r="C45" s="1">
        <v>15.545874609928299</v>
      </c>
      <c r="D45" s="1">
        <v>-0.34482758620689657</v>
      </c>
      <c r="E45" s="1">
        <v>-4.3103448275862072E-2</v>
      </c>
      <c r="F45" s="1">
        <v>-0.48275862068965519</v>
      </c>
      <c r="G45" s="1">
        <v>0.48275862068965508</v>
      </c>
      <c r="H45" s="1">
        <v>8.1465517241379359</v>
      </c>
      <c r="I45" s="1">
        <v>-7.6551724137931032</v>
      </c>
      <c r="J45" s="1">
        <v>-9.3978578892371489E-2</v>
      </c>
      <c r="K45">
        <f t="shared" si="0"/>
        <v>0.71942222462436101</v>
      </c>
    </row>
    <row r="46" spans="1:11" x14ac:dyDescent="0.25">
      <c r="A46">
        <v>1</v>
      </c>
      <c r="B46" s="1">
        <v>-7.815335177865268E-2</v>
      </c>
      <c r="C46" s="1">
        <v>3.695012408741476</v>
      </c>
      <c r="D46" s="1">
        <v>-0.34482758620689657</v>
      </c>
      <c r="E46" s="1">
        <v>-4.3103448275862072E-2</v>
      </c>
      <c r="F46" s="1">
        <v>-0.48275862068965519</v>
      </c>
      <c r="G46" s="1">
        <v>0.48275862068965508</v>
      </c>
      <c r="H46" s="1">
        <v>0.14655172413793591</v>
      </c>
      <c r="I46" s="1">
        <v>-25.6551724137931</v>
      </c>
      <c r="J46" s="1">
        <v>-0.1773119122257045</v>
      </c>
      <c r="K46">
        <f t="shared" si="0"/>
        <v>4.5489676791697979</v>
      </c>
    </row>
    <row r="47" spans="1:11" x14ac:dyDescent="0.25">
      <c r="A47">
        <v>1</v>
      </c>
      <c r="B47" s="1">
        <v>0.21290750482793319</v>
      </c>
      <c r="C47" s="1">
        <v>-10.072489381771581</v>
      </c>
      <c r="D47" s="1">
        <v>-0.34482758620689657</v>
      </c>
      <c r="E47" s="1">
        <v>0.9568965517241379</v>
      </c>
      <c r="F47" s="1">
        <v>-0.48275862068965519</v>
      </c>
      <c r="G47" s="1">
        <v>0.48275862068965508</v>
      </c>
      <c r="H47" s="1">
        <v>2.1465517241379359</v>
      </c>
      <c r="I47" s="1">
        <v>-8.6551724137931032</v>
      </c>
      <c r="J47" s="1">
        <v>-9.3978578892371489E-2</v>
      </c>
      <c r="K47">
        <f t="shared" si="0"/>
        <v>0.8134008035167325</v>
      </c>
    </row>
    <row r="48" spans="1:11" x14ac:dyDescent="0.25">
      <c r="A48">
        <v>1</v>
      </c>
      <c r="B48" s="1">
        <v>-0.112842245705343</v>
      </c>
      <c r="C48" s="1">
        <v>-4.5020912628716729</v>
      </c>
      <c r="D48" s="1">
        <v>-0.34482758620689657</v>
      </c>
      <c r="E48" s="1">
        <v>0.9568965517241379</v>
      </c>
      <c r="F48" s="1">
        <v>0.51724137931034475</v>
      </c>
      <c r="G48" s="1">
        <v>-0.51724137931034486</v>
      </c>
      <c r="H48" s="1">
        <v>-9.8534482758620641</v>
      </c>
      <c r="I48" s="1">
        <v>10.3448275862069</v>
      </c>
      <c r="J48" s="1">
        <v>-0.42731191222570453</v>
      </c>
      <c r="K48">
        <f t="shared" si="0"/>
        <v>-4.4204680575072901</v>
      </c>
    </row>
    <row r="49" spans="1:11" x14ac:dyDescent="0.25">
      <c r="A49">
        <v>1</v>
      </c>
      <c r="B49" s="1">
        <v>0.2002230520844</v>
      </c>
      <c r="C49" s="1">
        <v>-15.894157427687009</v>
      </c>
      <c r="D49" s="1">
        <v>-0.34482758620689657</v>
      </c>
      <c r="E49" s="1">
        <v>-4.3103448275862072E-2</v>
      </c>
      <c r="F49" s="1">
        <v>-0.48275862068965519</v>
      </c>
      <c r="G49" s="1">
        <v>0.48275862068965508</v>
      </c>
      <c r="H49" s="1">
        <v>-3.8534482758620641</v>
      </c>
      <c r="I49" s="1">
        <v>17.3448275862069</v>
      </c>
      <c r="J49" s="1">
        <v>-1.064524555903756E-2</v>
      </c>
      <c r="K49">
        <f t="shared" si="0"/>
        <v>-0.18463994883434118</v>
      </c>
    </row>
    <row r="50" spans="1:11" x14ac:dyDescent="0.25">
      <c r="A50">
        <v>1</v>
      </c>
      <c r="B50" s="1">
        <v>5.5068736316837202E-2</v>
      </c>
      <c r="C50" s="1">
        <v>-2.2069487042355291</v>
      </c>
      <c r="D50" s="1">
        <v>-0.34482758620689657</v>
      </c>
      <c r="E50" s="1">
        <v>-4.3103448275862072E-2</v>
      </c>
      <c r="F50" s="1">
        <v>0.51724137931034475</v>
      </c>
      <c r="G50" s="1">
        <v>-0.51724137931034486</v>
      </c>
      <c r="H50" s="1">
        <v>-5.8534482758620641</v>
      </c>
      <c r="I50" s="1">
        <v>-20.6551724137931</v>
      </c>
      <c r="J50" s="1">
        <v>-0.34397857889240457</v>
      </c>
      <c r="K50">
        <f t="shared" si="0"/>
        <v>7.1049368536741486</v>
      </c>
    </row>
    <row r="51" spans="1:11" x14ac:dyDescent="0.25">
      <c r="A51">
        <v>1</v>
      </c>
      <c r="B51" s="1">
        <v>-0.11354223831237201</v>
      </c>
      <c r="C51" s="1">
        <v>10.2039091252626</v>
      </c>
      <c r="D51" s="1">
        <v>-0.34482758620689657</v>
      </c>
      <c r="E51" s="1">
        <v>-4.3103448275862072E-2</v>
      </c>
      <c r="F51" s="1">
        <v>-0.48275862068965519</v>
      </c>
      <c r="G51" s="1">
        <v>0.48275862068965508</v>
      </c>
      <c r="H51" s="1">
        <v>-6.8534482758620641</v>
      </c>
      <c r="I51" s="1">
        <v>-0.6551724137931032</v>
      </c>
      <c r="J51" s="1">
        <v>-9.3978578892404574E-2</v>
      </c>
      <c r="K51">
        <f t="shared" si="0"/>
        <v>6.1572172377782286E-2</v>
      </c>
    </row>
    <row r="52" spans="1:11" x14ac:dyDescent="0.25">
      <c r="A52">
        <v>1</v>
      </c>
      <c r="B52" s="1">
        <v>-5.7482329316263098E-2</v>
      </c>
      <c r="C52" s="1">
        <v>13.99725434925845</v>
      </c>
      <c r="D52" s="1">
        <v>-0.34482758620689657</v>
      </c>
      <c r="E52" s="1">
        <v>-4.3103448275862072E-2</v>
      </c>
      <c r="F52" s="1">
        <v>-0.48275862068965519</v>
      </c>
      <c r="G52" s="1">
        <v>0.48275862068965508</v>
      </c>
      <c r="H52" s="1">
        <v>-3.8534482758620641</v>
      </c>
      <c r="I52" s="1">
        <v>-27.6551724137931</v>
      </c>
      <c r="J52" s="1">
        <v>-9.3978578892371489E-2</v>
      </c>
      <c r="K52">
        <f t="shared" si="0"/>
        <v>2.5989938024717905</v>
      </c>
    </row>
    <row r="53" spans="1:11" x14ac:dyDescent="0.25">
      <c r="A53">
        <v>1</v>
      </c>
      <c r="B53" s="1">
        <v>-8.3130090849606736E-2</v>
      </c>
      <c r="C53" s="1">
        <v>14.47990859081243</v>
      </c>
      <c r="D53" s="1">
        <v>-0.34482758620689657</v>
      </c>
      <c r="E53" s="1">
        <v>-4.3103448275862072E-2</v>
      </c>
      <c r="F53" s="1">
        <v>-0.48275862068965519</v>
      </c>
      <c r="G53" s="1">
        <v>0.48275862068965508</v>
      </c>
      <c r="H53" s="1">
        <v>3.1465517241379359</v>
      </c>
      <c r="I53" s="1">
        <v>41.344827586206897</v>
      </c>
      <c r="J53" s="1">
        <v>-0.1773119122257045</v>
      </c>
      <c r="K53">
        <f t="shared" si="0"/>
        <v>-7.3309304399524029</v>
      </c>
    </row>
    <row r="54" spans="1:11" x14ac:dyDescent="0.25">
      <c r="A54">
        <v>1</v>
      </c>
      <c r="B54" s="1">
        <v>-3.8436323547345753E-2</v>
      </c>
      <c r="C54" s="1">
        <v>1.125760136255721</v>
      </c>
      <c r="D54" s="1">
        <v>-0.34482758620689657</v>
      </c>
      <c r="E54" s="1">
        <v>-4.3103448275862072E-2</v>
      </c>
      <c r="F54" s="1">
        <v>-0.48275862068965519</v>
      </c>
      <c r="G54" s="1">
        <v>0.48275862068965508</v>
      </c>
      <c r="H54" s="1">
        <v>14.146551724137939</v>
      </c>
      <c r="I54" s="1">
        <v>13.3448275862069</v>
      </c>
      <c r="J54" s="1">
        <v>-0.42731191222570453</v>
      </c>
      <c r="K54">
        <f t="shared" si="0"/>
        <v>-5.702403794184403</v>
      </c>
    </row>
    <row r="55" spans="1:11" x14ac:dyDescent="0.25">
      <c r="A55">
        <v>1</v>
      </c>
      <c r="B55" s="1">
        <v>-4.0284012150294729E-2</v>
      </c>
      <c r="C55" s="1">
        <v>-1.767504526451503</v>
      </c>
      <c r="D55" s="1">
        <v>-0.34482758620689657</v>
      </c>
      <c r="E55" s="1">
        <v>-4.3103448275862072E-2</v>
      </c>
      <c r="F55" s="1">
        <v>0.51724137931034475</v>
      </c>
      <c r="G55" s="1">
        <v>-0.51724137931034486</v>
      </c>
      <c r="H55" s="1">
        <v>7.1465517241379359</v>
      </c>
      <c r="I55" s="1">
        <v>-29.6551724137931</v>
      </c>
      <c r="J55" s="1">
        <v>-0.34397857889240457</v>
      </c>
      <c r="K55">
        <f t="shared" si="0"/>
        <v>10.200744063705789</v>
      </c>
    </row>
    <row r="56" spans="1:11" x14ac:dyDescent="0.25">
      <c r="A56">
        <v>1</v>
      </c>
      <c r="B56" s="1">
        <v>-0.13704789811355311</v>
      </c>
      <c r="C56" s="1">
        <v>12.833592391831059</v>
      </c>
      <c r="D56" s="1">
        <v>-0.34482758620689657</v>
      </c>
      <c r="E56" s="1">
        <v>-4.3103448275862072E-2</v>
      </c>
      <c r="F56" s="1">
        <v>0.51724137931034475</v>
      </c>
      <c r="G56" s="1">
        <v>-0.51724137931034486</v>
      </c>
      <c r="H56" s="1">
        <v>6.1465517241379359</v>
      </c>
      <c r="I56" s="1">
        <v>27.3448275862069</v>
      </c>
      <c r="J56" s="1">
        <v>0.1560214211075954</v>
      </c>
      <c r="K56">
        <f t="shared" si="0"/>
        <v>4.2663788599421784</v>
      </c>
    </row>
    <row r="57" spans="1:11" x14ac:dyDescent="0.25">
      <c r="A57">
        <v>1</v>
      </c>
      <c r="B57" s="1">
        <v>-8.277545211692014E-2</v>
      </c>
      <c r="C57" s="1">
        <v>26.592324744411471</v>
      </c>
      <c r="D57" s="1">
        <v>-0.34482758620689657</v>
      </c>
      <c r="E57" s="1">
        <v>-4.3103448275862072E-2</v>
      </c>
      <c r="F57" s="1">
        <v>-0.48275862068965519</v>
      </c>
      <c r="G57" s="1">
        <v>0.48275862068965508</v>
      </c>
      <c r="H57" s="1">
        <v>-9.8534482758620641</v>
      </c>
      <c r="I57" s="1">
        <v>-13.6551724137931</v>
      </c>
      <c r="J57" s="1">
        <v>-9.3978578892404574E-2</v>
      </c>
      <c r="K57">
        <f t="shared" si="0"/>
        <v>1.2832936979790415</v>
      </c>
    </row>
    <row r="58" spans="1:11" x14ac:dyDescent="0.25">
      <c r="A58">
        <v>1</v>
      </c>
      <c r="B58" s="1">
        <v>-0.11942083803478371</v>
      </c>
      <c r="C58" s="1">
        <v>11.94696929279222</v>
      </c>
      <c r="D58" s="1">
        <v>-0.34482758620689657</v>
      </c>
      <c r="E58" s="1">
        <v>-4.3103448275862072E-2</v>
      </c>
      <c r="F58" s="1">
        <v>-0.48275862068965519</v>
      </c>
      <c r="G58" s="1">
        <v>0.48275862068965508</v>
      </c>
      <c r="H58" s="1">
        <v>-8.8534482758620641</v>
      </c>
      <c r="I58" s="1">
        <v>-2.6551724137931032</v>
      </c>
      <c r="J58" s="1">
        <v>-0.26064524555900448</v>
      </c>
      <c r="K58">
        <f t="shared" si="0"/>
        <v>0.69205806579459805</v>
      </c>
    </row>
    <row r="59" spans="1:11" x14ac:dyDescent="0.25">
      <c r="A59">
        <v>1</v>
      </c>
      <c r="B59" s="1">
        <v>-4.3309794364945281E-2</v>
      </c>
      <c r="C59" s="1">
        <v>-2.2981908508846942</v>
      </c>
      <c r="D59" s="1">
        <v>-0.34482758620689657</v>
      </c>
      <c r="E59" s="1">
        <v>-4.3103448275862072E-2</v>
      </c>
      <c r="F59" s="1">
        <v>0.51724137931034475</v>
      </c>
      <c r="G59" s="1">
        <v>-0.51724137931034486</v>
      </c>
      <c r="H59" s="1">
        <v>-2.8534482758620641</v>
      </c>
      <c r="I59" s="1">
        <v>-18.6551724137931</v>
      </c>
      <c r="J59" s="1">
        <v>-0.42731191222570453</v>
      </c>
      <c r="K59">
        <f t="shared" si="0"/>
        <v>7.9715773970381418</v>
      </c>
    </row>
    <row r="60" spans="1:11" x14ac:dyDescent="0.25">
      <c r="A60">
        <v>1</v>
      </c>
      <c r="B60" s="1">
        <v>-2.8227361368953791E-2</v>
      </c>
      <c r="C60" s="1">
        <v>14.297490735971101</v>
      </c>
      <c r="D60" s="1">
        <v>-0.34482758620689657</v>
      </c>
      <c r="E60" s="1">
        <v>-4.3103448275862072E-2</v>
      </c>
      <c r="F60" s="1">
        <v>0.51724137931034475</v>
      </c>
      <c r="G60" s="1">
        <v>-0.51724137931034486</v>
      </c>
      <c r="H60" s="1">
        <v>-8.8534482758620641</v>
      </c>
      <c r="I60" s="1">
        <v>-12.6551724137931</v>
      </c>
      <c r="J60" s="1">
        <v>-0.34397857889237149</v>
      </c>
      <c r="K60">
        <f t="shared" si="0"/>
        <v>4.3531082225344928</v>
      </c>
    </row>
    <row r="61" spans="1:11" x14ac:dyDescent="0.25">
      <c r="A61">
        <v>1</v>
      </c>
      <c r="B61" s="1">
        <v>-0.1067287704782775</v>
      </c>
      <c r="C61" s="1">
        <v>8.1739764790653311</v>
      </c>
      <c r="D61" s="1">
        <v>-0.34482758620689657</v>
      </c>
      <c r="E61" s="1">
        <v>-4.3103448275862072E-2</v>
      </c>
      <c r="F61" s="1">
        <v>-0.48275862068965519</v>
      </c>
      <c r="G61" s="1">
        <v>0.48275862068965508</v>
      </c>
      <c r="H61" s="1">
        <v>-7.8534482758620641</v>
      </c>
      <c r="I61" s="1">
        <v>-20.6551724137931</v>
      </c>
      <c r="J61" s="1">
        <v>-9.3978578892371489E-2</v>
      </c>
      <c r="K61">
        <f t="shared" si="0"/>
        <v>1.94114375022519</v>
      </c>
    </row>
    <row r="62" spans="1:11" x14ac:dyDescent="0.25">
      <c r="A62">
        <v>1</v>
      </c>
      <c r="B62" s="1">
        <v>-9.3446287480046825E-2</v>
      </c>
      <c r="C62" s="1">
        <v>10.692972722546861</v>
      </c>
      <c r="D62" s="1">
        <v>-0.34482758620689657</v>
      </c>
      <c r="E62" s="1">
        <v>-4.3103448275862072E-2</v>
      </c>
      <c r="F62" s="1">
        <v>0.51724137931034475</v>
      </c>
      <c r="G62" s="1">
        <v>-0.51724137931034486</v>
      </c>
      <c r="H62" s="1">
        <v>-4.8534482758620641</v>
      </c>
      <c r="I62" s="1">
        <v>-14.6551724137931</v>
      </c>
      <c r="J62" s="1">
        <v>0.23935475444096241</v>
      </c>
      <c r="K62">
        <f t="shared" si="0"/>
        <v>-3.5077851943934135</v>
      </c>
    </row>
    <row r="63" spans="1:11" x14ac:dyDescent="0.25">
      <c r="A63">
        <v>1</v>
      </c>
      <c r="B63" s="1">
        <v>-9.2546689864414805E-2</v>
      </c>
      <c r="C63" s="1">
        <v>-2.5646194713518899</v>
      </c>
      <c r="D63" s="1">
        <v>-0.34482758620689657</v>
      </c>
      <c r="E63" s="1">
        <v>-4.3103448275862072E-2</v>
      </c>
      <c r="F63" s="1">
        <v>-0.48275862068965519</v>
      </c>
      <c r="G63" s="1">
        <v>0.48275862068965508</v>
      </c>
      <c r="H63" s="1">
        <v>0.14655172413793591</v>
      </c>
      <c r="I63" s="1">
        <v>18.3448275862069</v>
      </c>
      <c r="J63" s="1">
        <v>0.48935475444096238</v>
      </c>
      <c r="K63">
        <f t="shared" si="0"/>
        <v>8.9771285987100704</v>
      </c>
    </row>
    <row r="64" spans="1:11" x14ac:dyDescent="0.25">
      <c r="A64">
        <v>1</v>
      </c>
      <c r="B64" s="1">
        <v>2.0095042693651061E-2</v>
      </c>
      <c r="C64" s="1">
        <v>10.67948351704023</v>
      </c>
      <c r="D64" s="1">
        <v>-0.34482758620689657</v>
      </c>
      <c r="E64" s="1">
        <v>-4.3103448275862072E-2</v>
      </c>
      <c r="F64" s="1">
        <v>0.51724137931034475</v>
      </c>
      <c r="G64" s="1">
        <v>-0.51724137931034486</v>
      </c>
      <c r="H64" s="1">
        <v>6.1465517241379359</v>
      </c>
      <c r="I64" s="1">
        <v>54.344827586206897</v>
      </c>
      <c r="J64" s="1">
        <v>0.23935475444096241</v>
      </c>
      <c r="K64">
        <f t="shared" si="0"/>
        <v>13.007692862032991</v>
      </c>
    </row>
    <row r="65" spans="1:11" x14ac:dyDescent="0.25">
      <c r="A65">
        <v>1</v>
      </c>
      <c r="B65" s="1">
        <v>-3.8133116915197163E-2</v>
      </c>
      <c r="C65" s="1">
        <v>-0.14588691774783061</v>
      </c>
      <c r="D65" s="1">
        <v>-0.34482758620689657</v>
      </c>
      <c r="E65" s="1">
        <v>-4.3103448275862072E-2</v>
      </c>
      <c r="F65" s="1">
        <v>0.51724137931034475</v>
      </c>
      <c r="G65" s="1">
        <v>-0.51724137931034486</v>
      </c>
      <c r="H65" s="1">
        <v>6.1465517241379359</v>
      </c>
      <c r="I65" s="1">
        <v>6.3448275862068968</v>
      </c>
      <c r="J65" s="1">
        <v>-0.1773119122257045</v>
      </c>
      <c r="K65">
        <f t="shared" si="0"/>
        <v>-1.1250135120527458</v>
      </c>
    </row>
    <row r="66" spans="1:11" x14ac:dyDescent="0.25">
      <c r="A66">
        <v>1</v>
      </c>
      <c r="B66" s="1">
        <v>3.379310006620409E-2</v>
      </c>
      <c r="C66" s="1">
        <v>5.5111248949796021</v>
      </c>
      <c r="D66" s="1">
        <v>-0.34482758620689657</v>
      </c>
      <c r="E66" s="1">
        <v>-4.3103448275862072E-2</v>
      </c>
      <c r="F66" s="1">
        <v>-0.48275862068965519</v>
      </c>
      <c r="G66" s="1">
        <v>0.48275862068965508</v>
      </c>
      <c r="H66" s="1">
        <v>-9.8534482758620641</v>
      </c>
      <c r="I66" s="1">
        <v>-24.6551724137931</v>
      </c>
      <c r="J66" s="1">
        <v>-0.42731191222570453</v>
      </c>
      <c r="K66">
        <f t="shared" si="0"/>
        <v>10.535448870392369</v>
      </c>
    </row>
    <row r="67" spans="1:11" x14ac:dyDescent="0.25">
      <c r="A67">
        <v>1</v>
      </c>
      <c r="B67" s="1">
        <v>-3.5512155360822389E-2</v>
      </c>
      <c r="C67" s="1">
        <v>-3.9588358491347582</v>
      </c>
      <c r="D67" s="1">
        <v>-0.34482758620689657</v>
      </c>
      <c r="E67" s="1">
        <v>-4.3103448275862072E-2</v>
      </c>
      <c r="F67" s="1">
        <v>0.51724137931034475</v>
      </c>
      <c r="G67" s="1">
        <v>-0.51724137931034486</v>
      </c>
      <c r="H67" s="1">
        <v>-8.8534482758620641</v>
      </c>
      <c r="I67" s="1">
        <v>-17.6551724137931</v>
      </c>
      <c r="J67" s="1">
        <v>-0.34397857889237149</v>
      </c>
      <c r="K67">
        <f t="shared" ref="K67:K117" si="1">I67*J67</f>
        <v>6.0730011169963509</v>
      </c>
    </row>
    <row r="68" spans="1:11" x14ac:dyDescent="0.25">
      <c r="A68">
        <v>1</v>
      </c>
      <c r="B68" s="1">
        <v>4.5958742568322969E-2</v>
      </c>
      <c r="C68" s="1">
        <v>-1.242561939205316</v>
      </c>
      <c r="D68" s="1">
        <v>-0.34482758620689657</v>
      </c>
      <c r="E68" s="1">
        <v>-4.3103448275862072E-2</v>
      </c>
      <c r="F68" s="1">
        <v>0.51724137931034475</v>
      </c>
      <c r="G68" s="1">
        <v>-0.51724137931034486</v>
      </c>
      <c r="H68" s="1">
        <v>5.1465517241379359</v>
      </c>
      <c r="I68" s="1">
        <v>40.344827586206897</v>
      </c>
      <c r="J68" s="1">
        <v>-0.1773119122257045</v>
      </c>
      <c r="K68">
        <f t="shared" si="1"/>
        <v>-7.1536185277266986</v>
      </c>
    </row>
    <row r="69" spans="1:11" x14ac:dyDescent="0.25">
      <c r="A69">
        <v>1</v>
      </c>
      <c r="B69" s="1">
        <v>-7.5878796559092326E-2</v>
      </c>
      <c r="C69" s="1">
        <v>-3.1788138503653869</v>
      </c>
      <c r="D69" s="1">
        <v>-0.34482758620689657</v>
      </c>
      <c r="E69" s="1">
        <v>-4.3103448275862072E-2</v>
      </c>
      <c r="F69" s="1">
        <v>0.51724137931034475</v>
      </c>
      <c r="G69" s="1">
        <v>-0.51724137931034486</v>
      </c>
      <c r="H69" s="1">
        <v>24.146551724137939</v>
      </c>
      <c r="I69" s="1">
        <v>12.3448275862069</v>
      </c>
      <c r="J69" s="1">
        <v>0.48935475444096238</v>
      </c>
      <c r="K69">
        <f t="shared" si="1"/>
        <v>6.0410000720642962</v>
      </c>
    </row>
    <row r="70" spans="1:11" x14ac:dyDescent="0.25">
      <c r="A70">
        <v>1</v>
      </c>
      <c r="B70" s="1">
        <v>-2.0760194747555829E-2</v>
      </c>
      <c r="C70" s="1">
        <v>-1.554440409792861</v>
      </c>
      <c r="D70" s="1">
        <v>-0.34482758620689657</v>
      </c>
      <c r="E70" s="1">
        <v>-4.3103448275862072E-2</v>
      </c>
      <c r="F70" s="1">
        <v>0.51724137931034475</v>
      </c>
      <c r="G70" s="1">
        <v>-0.51724137931034486</v>
      </c>
      <c r="H70" s="1">
        <v>3.1465517241379359</v>
      </c>
      <c r="I70" s="1">
        <v>-7.6551724137931032</v>
      </c>
      <c r="J70" s="1">
        <v>-0.34397857889237149</v>
      </c>
      <c r="K70">
        <f t="shared" si="1"/>
        <v>2.6332153280726369</v>
      </c>
    </row>
    <row r="71" spans="1:11" x14ac:dyDescent="0.25">
      <c r="A71">
        <v>1</v>
      </c>
      <c r="B71" s="1">
        <v>-0.10897087894449541</v>
      </c>
      <c r="C71" s="1">
        <v>9.772577378400328</v>
      </c>
      <c r="D71" s="1">
        <v>-0.34482758620689657</v>
      </c>
      <c r="E71" s="1">
        <v>-4.3103448275862072E-2</v>
      </c>
      <c r="F71" s="1">
        <v>-0.48275862068965519</v>
      </c>
      <c r="G71" s="1">
        <v>0.48275862068965508</v>
      </c>
      <c r="H71" s="1">
        <v>2.1465517241379359</v>
      </c>
      <c r="I71" s="1">
        <v>19.3448275862069</v>
      </c>
      <c r="J71" s="1">
        <v>-0.1545846394984316</v>
      </c>
      <c r="K71">
        <f t="shared" si="1"/>
        <v>-2.9904131985731084</v>
      </c>
    </row>
    <row r="72" spans="1:11" x14ac:dyDescent="0.25">
      <c r="A72">
        <v>1</v>
      </c>
      <c r="B72" s="1">
        <v>-0.1079260312684289</v>
      </c>
      <c r="C72" s="1">
        <v>11.49841457846547</v>
      </c>
      <c r="D72" s="1">
        <v>-0.34482758620689657</v>
      </c>
      <c r="E72" s="1">
        <v>-4.3103448275862072E-2</v>
      </c>
      <c r="F72" s="1">
        <v>-0.48275862068965519</v>
      </c>
      <c r="G72" s="1">
        <v>0.48275862068965508</v>
      </c>
      <c r="H72" s="1">
        <v>-8.8534482758620641</v>
      </c>
      <c r="I72" s="1">
        <v>-15.6551724137931</v>
      </c>
      <c r="J72" s="1">
        <v>-0.34397857889237149</v>
      </c>
      <c r="K72">
        <f t="shared" si="1"/>
        <v>5.3850439592116075</v>
      </c>
    </row>
    <row r="73" spans="1:11" x14ac:dyDescent="0.25">
      <c r="A73">
        <v>1</v>
      </c>
      <c r="B73" s="1">
        <v>1.2218476641069091E-2</v>
      </c>
      <c r="C73" s="1">
        <v>0.42394275866887199</v>
      </c>
      <c r="D73" s="1">
        <v>-0.34482758620689657</v>
      </c>
      <c r="E73" s="1">
        <v>-4.3103448275862072E-2</v>
      </c>
      <c r="F73" s="1">
        <v>0.51724137931034475</v>
      </c>
      <c r="G73" s="1">
        <v>-0.51724137931034486</v>
      </c>
      <c r="H73" s="1">
        <v>-1.8534482758620641</v>
      </c>
      <c r="I73" s="1">
        <v>-26.6551724137931</v>
      </c>
      <c r="J73" s="1">
        <v>0.32268808777429547</v>
      </c>
      <c r="K73">
        <f t="shared" si="1"/>
        <v>-8.6013066155010467</v>
      </c>
    </row>
    <row r="74" spans="1:11" x14ac:dyDescent="0.25">
      <c r="A74">
        <v>1</v>
      </c>
      <c r="B74" s="1">
        <v>-8.3393956541688241E-2</v>
      </c>
      <c r="C74" s="1">
        <v>11.285550718803149</v>
      </c>
      <c r="D74" s="1">
        <v>-0.34482758620689657</v>
      </c>
      <c r="E74" s="1">
        <v>-4.3103448275862072E-2</v>
      </c>
      <c r="F74" s="1">
        <v>-0.48275862068965519</v>
      </c>
      <c r="G74" s="1">
        <v>0.48275862068965508</v>
      </c>
      <c r="H74" s="1">
        <v>-9.8534482758620641</v>
      </c>
      <c r="I74" s="1">
        <v>2.3448275862068968</v>
      </c>
      <c r="J74" s="1">
        <v>-0.26064524555903762</v>
      </c>
      <c r="K74">
        <f t="shared" si="1"/>
        <v>-0.61116816200050206</v>
      </c>
    </row>
    <row r="75" spans="1:11" x14ac:dyDescent="0.25">
      <c r="A75">
        <v>1</v>
      </c>
      <c r="B75" s="1">
        <v>-9.0628770275573228E-2</v>
      </c>
      <c r="C75" s="1">
        <v>16.05502498367774</v>
      </c>
      <c r="D75" s="1">
        <v>-0.34482758620689657</v>
      </c>
      <c r="E75" s="1">
        <v>-4.3103448275862072E-2</v>
      </c>
      <c r="F75" s="1">
        <v>-0.48275862068965519</v>
      </c>
      <c r="G75" s="1">
        <v>0.48275862068965508</v>
      </c>
      <c r="H75" s="1">
        <v>-8.8534482758620641</v>
      </c>
      <c r="I75" s="1">
        <v>7.3448275862068968</v>
      </c>
      <c r="J75" s="1">
        <v>-1.064524555903756E-2</v>
      </c>
      <c r="K75">
        <f t="shared" si="1"/>
        <v>-7.8187493243965539E-2</v>
      </c>
    </row>
    <row r="76" spans="1:11" x14ac:dyDescent="0.25">
      <c r="A76">
        <v>1</v>
      </c>
      <c r="B76" s="1">
        <v>-5.043169004389364E-3</v>
      </c>
      <c r="C76" s="1">
        <v>-5.322255973038537</v>
      </c>
      <c r="D76" s="1">
        <v>-0.34482758620689657</v>
      </c>
      <c r="E76" s="1">
        <v>-4.3103448275862072E-2</v>
      </c>
      <c r="F76" s="1">
        <v>-0.48275862068965519</v>
      </c>
      <c r="G76" s="1">
        <v>0.48275862068965508</v>
      </c>
      <c r="H76" s="1">
        <v>-2.8534482758620641</v>
      </c>
      <c r="I76" s="1">
        <v>-20.6551724137931</v>
      </c>
      <c r="J76" s="1">
        <v>-0.1773119122257045</v>
      </c>
      <c r="K76">
        <f t="shared" si="1"/>
        <v>3.6624081180412751</v>
      </c>
    </row>
    <row r="77" spans="1:11" x14ac:dyDescent="0.25">
      <c r="A77">
        <v>1</v>
      </c>
      <c r="B77" s="1">
        <v>-4.4845413143146128E-2</v>
      </c>
      <c r="C77" s="1">
        <v>1.955191358017927</v>
      </c>
      <c r="D77" s="1">
        <v>-0.34482758620689657</v>
      </c>
      <c r="E77" s="1">
        <v>-4.3103448275862072E-2</v>
      </c>
      <c r="F77" s="1">
        <v>0.51724137931034475</v>
      </c>
      <c r="G77" s="1">
        <v>-0.51724137931034486</v>
      </c>
      <c r="H77" s="1">
        <v>13.146551724137939</v>
      </c>
      <c r="I77" s="1">
        <v>9.3448275862068968</v>
      </c>
      <c r="J77" s="1">
        <v>-9.3978578892371489E-2</v>
      </c>
      <c r="K77">
        <f t="shared" si="1"/>
        <v>-0.87821361654595431</v>
      </c>
    </row>
    <row r="78" spans="1:11" x14ac:dyDescent="0.25">
      <c r="A78">
        <v>1</v>
      </c>
      <c r="B78" s="1">
        <v>-0.1580160287861257</v>
      </c>
      <c r="C78" s="1">
        <v>27.12676870575147</v>
      </c>
      <c r="D78" s="1">
        <v>-0.34482758620689657</v>
      </c>
      <c r="E78" s="1">
        <v>-4.3103448275862072E-2</v>
      </c>
      <c r="F78" s="1">
        <v>-0.48275862068965519</v>
      </c>
      <c r="G78" s="1">
        <v>0.48275862068965508</v>
      </c>
      <c r="H78" s="1">
        <v>-8.8534482758620641</v>
      </c>
      <c r="I78" s="1">
        <v>13.3448275862069</v>
      </c>
      <c r="J78" s="1">
        <v>0.98935475444096244</v>
      </c>
      <c r="K78">
        <f t="shared" si="1"/>
        <v>13.20276861960871</v>
      </c>
    </row>
    <row r="79" spans="1:11" x14ac:dyDescent="0.25">
      <c r="A79">
        <v>1</v>
      </c>
      <c r="B79" s="1">
        <v>-8.6844464133920857E-2</v>
      </c>
      <c r="C79" s="1">
        <v>2.455154854305746</v>
      </c>
      <c r="D79" s="1">
        <v>-0.34482758620689657</v>
      </c>
      <c r="E79" s="1">
        <v>-4.3103448275862072E-2</v>
      </c>
      <c r="F79" s="1">
        <v>0.51724137931034475</v>
      </c>
      <c r="G79" s="1">
        <v>-0.51724137931034486</v>
      </c>
      <c r="H79" s="1">
        <v>6.1465517241379359</v>
      </c>
      <c r="I79" s="1">
        <v>-35.655172413793103</v>
      </c>
      <c r="J79" s="1">
        <v>-0.42731191222570453</v>
      </c>
      <c r="K79">
        <f t="shared" si="1"/>
        <v>15.235879904875119</v>
      </c>
    </row>
    <row r="80" spans="1:11" x14ac:dyDescent="0.25">
      <c r="A80">
        <v>1</v>
      </c>
      <c r="B80" s="1">
        <v>1.5107531729126071E-2</v>
      </c>
      <c r="C80" s="1">
        <v>-3.0820764145211261</v>
      </c>
      <c r="D80" s="1">
        <v>-0.34482758620689657</v>
      </c>
      <c r="E80" s="1">
        <v>-4.3103448275862072E-2</v>
      </c>
      <c r="F80" s="1">
        <v>-0.48275862068965519</v>
      </c>
      <c r="G80" s="1">
        <v>0.48275862068965508</v>
      </c>
      <c r="H80" s="1">
        <v>-7.8534482758620641</v>
      </c>
      <c r="I80" s="1">
        <v>-8.6551724137931032</v>
      </c>
      <c r="J80" s="1">
        <v>0.15602142110762851</v>
      </c>
      <c r="K80">
        <f t="shared" si="1"/>
        <v>-1.3503922999315432</v>
      </c>
    </row>
    <row r="81" spans="1:11" x14ac:dyDescent="0.25">
      <c r="A81">
        <v>1</v>
      </c>
      <c r="B81" s="1">
        <v>-0.13555594497204951</v>
      </c>
      <c r="C81" s="1">
        <v>20.429385861931099</v>
      </c>
      <c r="D81" s="1">
        <v>-0.34482758620689657</v>
      </c>
      <c r="E81" s="1">
        <v>-4.3103448275862072E-2</v>
      </c>
      <c r="F81" s="1">
        <v>-0.48275862068965519</v>
      </c>
      <c r="G81" s="1">
        <v>0.48275862068965508</v>
      </c>
      <c r="H81" s="1">
        <v>-0.85344827586206407</v>
      </c>
      <c r="I81" s="1">
        <v>-32.655172413793103</v>
      </c>
      <c r="J81" s="1">
        <v>-1.064524555903756E-2</v>
      </c>
      <c r="K81">
        <f t="shared" si="1"/>
        <v>0.34762232911753688</v>
      </c>
    </row>
    <row r="82" spans="1:11" x14ac:dyDescent="0.25">
      <c r="A82">
        <v>1</v>
      </c>
      <c r="B82" s="1">
        <v>9.9512852147262548E-2</v>
      </c>
      <c r="C82" s="1">
        <v>-7.4128155908293962</v>
      </c>
      <c r="D82" s="1">
        <v>-0.34482758620689657</v>
      </c>
      <c r="E82" s="1">
        <v>-4.3103448275862072E-2</v>
      </c>
      <c r="F82" s="1">
        <v>0.51724137931034475</v>
      </c>
      <c r="G82" s="1">
        <v>-0.51724137931034486</v>
      </c>
      <c r="H82" s="1">
        <v>6.1465517241379359</v>
      </c>
      <c r="I82" s="1">
        <v>-33.655172413793103</v>
      </c>
      <c r="J82" s="1">
        <v>7.2688087774295473E-2</v>
      </c>
      <c r="K82">
        <f t="shared" si="1"/>
        <v>-2.4463301264728408</v>
      </c>
    </row>
    <row r="83" spans="1:11" x14ac:dyDescent="0.25">
      <c r="A83">
        <v>1</v>
      </c>
      <c r="B83" s="1">
        <v>-2.6647883570314421E-2</v>
      </c>
      <c r="C83" s="1">
        <v>1.286364817551529</v>
      </c>
      <c r="D83" s="1">
        <v>-0.34482758620689657</v>
      </c>
      <c r="E83" s="1">
        <v>-4.3103448275862072E-2</v>
      </c>
      <c r="F83" s="1">
        <v>-0.48275862068965519</v>
      </c>
      <c r="G83" s="1">
        <v>0.48275862068965508</v>
      </c>
      <c r="H83" s="1">
        <v>-1.8534482758620641</v>
      </c>
      <c r="I83" s="1">
        <v>53.344827586206897</v>
      </c>
      <c r="J83" s="1">
        <v>0.57268808777429547</v>
      </c>
      <c r="K83">
        <f t="shared" si="1"/>
        <v>30.549947302994315</v>
      </c>
    </row>
    <row r="84" spans="1:11" x14ac:dyDescent="0.25">
      <c r="A84">
        <v>1</v>
      </c>
      <c r="B84" s="1">
        <v>-8.7637849195908807E-2</v>
      </c>
      <c r="C84" s="1">
        <v>10.28264924042365</v>
      </c>
      <c r="D84" s="1">
        <v>-0.34482758620689657</v>
      </c>
      <c r="E84" s="1">
        <v>-4.3103448275862072E-2</v>
      </c>
      <c r="F84" s="1">
        <v>-0.48275862068965519</v>
      </c>
      <c r="G84" s="1">
        <v>0.48275862068965508</v>
      </c>
      <c r="H84" s="1">
        <v>-7.8534482758620641</v>
      </c>
      <c r="I84" s="1">
        <v>40.344827586206897</v>
      </c>
      <c r="J84" s="1">
        <v>7.2688087774295473E-2</v>
      </c>
      <c r="K84">
        <f t="shared" si="1"/>
        <v>2.9325883688250243</v>
      </c>
    </row>
    <row r="85" spans="1:11" x14ac:dyDescent="0.25">
      <c r="A85">
        <v>1</v>
      </c>
      <c r="B85" s="1">
        <v>-1.9066548349072569E-2</v>
      </c>
      <c r="C85" s="1">
        <v>5.8191831481779994</v>
      </c>
      <c r="D85" s="1">
        <v>-0.34482758620689657</v>
      </c>
      <c r="E85" s="1">
        <v>-4.3103448275862072E-2</v>
      </c>
      <c r="F85" s="1">
        <v>-0.48275862068965519</v>
      </c>
      <c r="G85" s="1">
        <v>0.48275862068965508</v>
      </c>
      <c r="H85" s="1">
        <v>7.1465517241379359</v>
      </c>
      <c r="I85" s="1">
        <v>-22.6551724137931</v>
      </c>
      <c r="J85" s="1">
        <v>-9.3978578892371489E-2</v>
      </c>
      <c r="K85">
        <f t="shared" si="1"/>
        <v>2.1291009080099332</v>
      </c>
    </row>
    <row r="86" spans="1:11" x14ac:dyDescent="0.25">
      <c r="A86">
        <v>1</v>
      </c>
      <c r="B86" s="1">
        <v>-9.3512403695818064E-2</v>
      </c>
      <c r="C86" s="1">
        <v>12.536932590966771</v>
      </c>
      <c r="D86" s="1">
        <v>-0.34482758620689657</v>
      </c>
      <c r="E86" s="1">
        <v>-4.3103448275862072E-2</v>
      </c>
      <c r="F86" s="1">
        <v>-0.48275862068965519</v>
      </c>
      <c r="G86" s="1">
        <v>0.48275862068965508</v>
      </c>
      <c r="H86" s="1">
        <v>-4.8534482758620641</v>
      </c>
      <c r="I86" s="1">
        <v>17.3448275862069</v>
      </c>
      <c r="J86" s="1">
        <v>0.98935475444096244</v>
      </c>
      <c r="K86">
        <f t="shared" si="1"/>
        <v>17.160187637372559</v>
      </c>
    </row>
    <row r="87" spans="1:11" x14ac:dyDescent="0.25">
      <c r="A87">
        <v>1</v>
      </c>
      <c r="B87" s="1">
        <v>-9.2234807464714769E-2</v>
      </c>
      <c r="C87" s="1">
        <v>13.20683810524848</v>
      </c>
      <c r="D87" s="1">
        <v>-0.34482758620689657</v>
      </c>
      <c r="E87" s="1">
        <v>-4.3103448275862072E-2</v>
      </c>
      <c r="F87" s="1">
        <v>-0.48275862068965519</v>
      </c>
      <c r="G87" s="1">
        <v>0.48275862068965508</v>
      </c>
      <c r="H87" s="1">
        <v>-3.8534482758620641</v>
      </c>
      <c r="I87" s="1">
        <v>5.3448275862068968</v>
      </c>
      <c r="J87" s="1">
        <v>-1.064524555903756E-2</v>
      </c>
      <c r="K87">
        <f t="shared" si="1"/>
        <v>-5.6897002125890411E-2</v>
      </c>
    </row>
    <row r="88" spans="1:11" x14ac:dyDescent="0.25">
      <c r="A88">
        <v>1</v>
      </c>
      <c r="B88" s="1">
        <v>-0.12013996224570291</v>
      </c>
      <c r="C88" s="1">
        <v>5.9468713031054534</v>
      </c>
      <c r="D88" s="1">
        <v>-0.34482758620689657</v>
      </c>
      <c r="E88" s="1">
        <v>-4.3103448275862072E-2</v>
      </c>
      <c r="F88" s="1">
        <v>0.51724137931034475</v>
      </c>
      <c r="G88" s="1">
        <v>-0.51724137931034486</v>
      </c>
      <c r="H88" s="1">
        <v>6.1465517241379359</v>
      </c>
      <c r="I88" s="1">
        <v>-27.6551724137931</v>
      </c>
      <c r="J88" s="1">
        <v>0.37268808777429552</v>
      </c>
      <c r="K88">
        <f t="shared" si="1"/>
        <v>-10.306753323964999</v>
      </c>
    </row>
    <row r="89" spans="1:11" x14ac:dyDescent="0.25">
      <c r="A89">
        <v>1</v>
      </c>
      <c r="B89" s="1">
        <v>-1.1669686471768861E-3</v>
      </c>
      <c r="C89" s="1">
        <v>-6.7796484089086704</v>
      </c>
      <c r="D89" s="1">
        <v>-0.34482758620689657</v>
      </c>
      <c r="E89" s="1">
        <v>-4.3103448275862072E-2</v>
      </c>
      <c r="F89" s="1">
        <v>0.51724137931034475</v>
      </c>
      <c r="G89" s="1">
        <v>-0.51724137931034486</v>
      </c>
      <c r="H89" s="1">
        <v>18.146551724137939</v>
      </c>
      <c r="I89" s="1">
        <v>-34.655172413793103</v>
      </c>
      <c r="J89" s="1">
        <v>-0.34397857889237149</v>
      </c>
      <c r="K89">
        <f t="shared" si="1"/>
        <v>11.920636958166668</v>
      </c>
    </row>
    <row r="90" spans="1:11" x14ac:dyDescent="0.25">
      <c r="A90">
        <v>1</v>
      </c>
      <c r="B90" s="1">
        <v>-0.1157463550088515</v>
      </c>
      <c r="C90" s="1">
        <v>20.320208348184551</v>
      </c>
      <c r="D90" s="1">
        <v>-0.34482758620689657</v>
      </c>
      <c r="E90" s="1">
        <v>-4.3103448275862072E-2</v>
      </c>
      <c r="F90" s="1">
        <v>0.51724137931034475</v>
      </c>
      <c r="G90" s="1">
        <v>-0.51724137931034486</v>
      </c>
      <c r="H90" s="1">
        <v>-3.8534482758620641</v>
      </c>
      <c r="I90" s="1">
        <v>-33.655172413793103</v>
      </c>
      <c r="J90" s="1">
        <v>-0.42731191222570453</v>
      </c>
      <c r="K90">
        <f t="shared" si="1"/>
        <v>14.381256080423711</v>
      </c>
    </row>
    <row r="91" spans="1:11" x14ac:dyDescent="0.25">
      <c r="A91">
        <v>1</v>
      </c>
      <c r="B91" s="1">
        <v>-0.1018721656099494</v>
      </c>
      <c r="C91" s="1">
        <v>4.7710183795678489</v>
      </c>
      <c r="D91" s="1">
        <v>-0.34482758620689657</v>
      </c>
      <c r="E91" s="1">
        <v>-4.3103448275862072E-2</v>
      </c>
      <c r="F91" s="1">
        <v>0.51724137931034475</v>
      </c>
      <c r="G91" s="1">
        <v>-0.51724137931034486</v>
      </c>
      <c r="H91" s="1">
        <v>-3.8534482758620641</v>
      </c>
      <c r="I91" s="1">
        <v>14.3448275862069</v>
      </c>
      <c r="J91" s="1">
        <v>-0.1773119122257045</v>
      </c>
      <c r="K91">
        <f t="shared" si="1"/>
        <v>-2.5435088098583822</v>
      </c>
    </row>
    <row r="92" spans="1:11" x14ac:dyDescent="0.25">
      <c r="A92">
        <v>1</v>
      </c>
      <c r="B92" s="1">
        <v>-5.3979138531737969E-2</v>
      </c>
      <c r="C92" s="1">
        <v>8.3841561925035961</v>
      </c>
      <c r="D92" s="1">
        <v>-0.34482758620689657</v>
      </c>
      <c r="E92" s="1">
        <v>-4.3103448275862072E-2</v>
      </c>
      <c r="F92" s="1">
        <v>0.51724137931034475</v>
      </c>
      <c r="G92" s="1">
        <v>-0.51724137931034486</v>
      </c>
      <c r="H92" s="1">
        <v>0.14655172413793591</v>
      </c>
      <c r="I92" s="1">
        <v>-21.6551724137931</v>
      </c>
      <c r="J92" s="1">
        <v>-0.26064524555903762</v>
      </c>
      <c r="K92">
        <f t="shared" si="1"/>
        <v>5.6443177314163995</v>
      </c>
    </row>
    <row r="93" spans="1:11" x14ac:dyDescent="0.25">
      <c r="A93">
        <v>1</v>
      </c>
      <c r="B93" s="1">
        <v>-8.2596583110889937E-2</v>
      </c>
      <c r="C93" s="1">
        <v>6.5857553411877774</v>
      </c>
      <c r="D93" s="1">
        <v>-0.34482758620689657</v>
      </c>
      <c r="E93" s="1">
        <v>-4.3103448275862072E-2</v>
      </c>
      <c r="F93" s="1">
        <v>0.51724137931034475</v>
      </c>
      <c r="G93" s="1">
        <v>-0.51724137931034486</v>
      </c>
      <c r="H93" s="1">
        <v>7.1465517241379359</v>
      </c>
      <c r="I93" s="1">
        <v>3.3448275862068968</v>
      </c>
      <c r="J93" s="1">
        <v>-9.3978578892371489E-2</v>
      </c>
      <c r="K93">
        <f t="shared" si="1"/>
        <v>-0.31434214319172538</v>
      </c>
    </row>
    <row r="94" spans="1:11" x14ac:dyDescent="0.25">
      <c r="A94">
        <v>1</v>
      </c>
      <c r="B94" s="1">
        <v>-4.151219035452805E-2</v>
      </c>
      <c r="C94" s="1">
        <v>9.2554603917195521</v>
      </c>
      <c r="D94" s="1">
        <v>-0.34482758620689657</v>
      </c>
      <c r="E94" s="1">
        <v>-4.3103448275862072E-2</v>
      </c>
      <c r="F94" s="1">
        <v>-0.48275862068965519</v>
      </c>
      <c r="G94" s="1">
        <v>0.48275862068965508</v>
      </c>
      <c r="H94" s="1">
        <v>11.146551724137939</v>
      </c>
      <c r="I94" s="1">
        <v>9.3448275862068968</v>
      </c>
      <c r="J94" s="1">
        <v>-0.26064524555903762</v>
      </c>
      <c r="K94">
        <f t="shared" si="1"/>
        <v>-2.4356848809137652</v>
      </c>
    </row>
    <row r="95" spans="1:11" x14ac:dyDescent="0.25">
      <c r="A95">
        <v>1</v>
      </c>
      <c r="B95" s="1">
        <v>-0.1044974030376352</v>
      </c>
      <c r="C95" s="1">
        <v>5.0057192289640264</v>
      </c>
      <c r="D95" s="1">
        <v>-0.34482758620689657</v>
      </c>
      <c r="E95" s="1">
        <v>-4.3103448275862072E-2</v>
      </c>
      <c r="F95" s="1">
        <v>0.51724137931034475</v>
      </c>
      <c r="G95" s="1">
        <v>-0.51724137931034486</v>
      </c>
      <c r="H95" s="1">
        <v>-2.8534482758620641</v>
      </c>
      <c r="I95" s="1">
        <v>-17.6551724137931</v>
      </c>
      <c r="J95" s="1">
        <v>-0.42731191222570453</v>
      </c>
      <c r="K95">
        <f t="shared" si="1"/>
        <v>7.5442654848124366</v>
      </c>
    </row>
    <row r="96" spans="1:11" x14ac:dyDescent="0.25">
      <c r="A96">
        <v>1</v>
      </c>
      <c r="B96" s="1">
        <v>-8.1427406615378922E-2</v>
      </c>
      <c r="C96" s="1">
        <v>6.8172186773407333</v>
      </c>
      <c r="D96" s="1">
        <v>-0.34482758620689657</v>
      </c>
      <c r="E96" s="1">
        <v>-4.3103448275862072E-2</v>
      </c>
      <c r="F96" s="1">
        <v>-0.48275862068965519</v>
      </c>
      <c r="G96" s="1">
        <v>0.48275862068965508</v>
      </c>
      <c r="H96" s="1">
        <v>0.14655172413793591</v>
      </c>
      <c r="I96" s="1">
        <v>-7.6551724137931032</v>
      </c>
      <c r="J96" s="1">
        <v>7.2688087774295473E-2</v>
      </c>
      <c r="K96">
        <f t="shared" si="1"/>
        <v>-0.55643984434115845</v>
      </c>
    </row>
    <row r="97" spans="1:11" x14ac:dyDescent="0.25">
      <c r="A97">
        <v>1</v>
      </c>
      <c r="B97" s="1">
        <v>-6.9175260278792033E-2</v>
      </c>
      <c r="C97" s="1">
        <v>-0.65664037739419712</v>
      </c>
      <c r="D97" s="1">
        <v>-0.34482758620689657</v>
      </c>
      <c r="E97" s="1">
        <v>-4.3103448275862072E-2</v>
      </c>
      <c r="F97" s="1">
        <v>-0.48275862068965519</v>
      </c>
      <c r="G97" s="1">
        <v>0.48275862068965508</v>
      </c>
      <c r="H97" s="1">
        <v>-7.8534482758620641</v>
      </c>
      <c r="I97" s="1">
        <v>-36.655172413793103</v>
      </c>
      <c r="J97" s="1">
        <v>-0.26064524555903762</v>
      </c>
      <c r="K97">
        <f t="shared" si="1"/>
        <v>9.5539964148019649</v>
      </c>
    </row>
    <row r="98" spans="1:11" x14ac:dyDescent="0.25">
      <c r="A98">
        <v>1</v>
      </c>
      <c r="B98" s="1">
        <v>0.40243666385334381</v>
      </c>
      <c r="C98" s="1">
        <v>-8.639967346247559</v>
      </c>
      <c r="D98" s="1">
        <v>-0.34482758620689657</v>
      </c>
      <c r="E98" s="1">
        <v>-4.3103448275862072E-2</v>
      </c>
      <c r="F98" s="1">
        <v>-0.48275862068965519</v>
      </c>
      <c r="G98" s="1">
        <v>0.48275862068965508</v>
      </c>
      <c r="H98" s="1">
        <v>-2.8534482758620641</v>
      </c>
      <c r="I98" s="1">
        <v>33.344827586206897</v>
      </c>
      <c r="J98" s="1">
        <v>-1.064524555903756E-2</v>
      </c>
      <c r="K98">
        <f t="shared" si="1"/>
        <v>-0.35496387777894212</v>
      </c>
    </row>
    <row r="99" spans="1:11" x14ac:dyDescent="0.25">
      <c r="A99">
        <v>1</v>
      </c>
      <c r="B99" s="1">
        <v>-0.1120091623621927</v>
      </c>
      <c r="C99" s="1">
        <v>20.35102863303824</v>
      </c>
      <c r="D99" s="1">
        <v>-0.34482758620689657</v>
      </c>
      <c r="E99" s="1">
        <v>-4.3103448275862072E-2</v>
      </c>
      <c r="F99" s="1">
        <v>-0.48275862068965519</v>
      </c>
      <c r="G99" s="1">
        <v>0.48275862068965508</v>
      </c>
      <c r="H99" s="1">
        <v>-8.8534482758620641</v>
      </c>
      <c r="I99" s="1">
        <v>-21.6551724137931</v>
      </c>
      <c r="J99" s="1">
        <v>-0.26064524555903762</v>
      </c>
      <c r="K99">
        <f t="shared" si="1"/>
        <v>5.6443177314163995</v>
      </c>
    </row>
    <row r="100" spans="1:11" x14ac:dyDescent="0.25">
      <c r="A100">
        <v>1</v>
      </c>
      <c r="B100" s="1">
        <v>-9.7322597073354028E-2</v>
      </c>
      <c r="C100" s="1">
        <v>11.998368622469441</v>
      </c>
      <c r="D100" s="1">
        <v>-0.34482758620689657</v>
      </c>
      <c r="E100" s="1">
        <v>-4.3103448275862072E-2</v>
      </c>
      <c r="F100" s="1">
        <v>0.51724137931034475</v>
      </c>
      <c r="G100" s="1">
        <v>-0.51724137931034486</v>
      </c>
      <c r="H100" s="1">
        <v>5.1465517241379359</v>
      </c>
      <c r="I100" s="1">
        <v>17.3448275862069</v>
      </c>
      <c r="J100" s="1">
        <v>-0.42731191222570453</v>
      </c>
      <c r="K100">
        <f t="shared" si="1"/>
        <v>-7.4116514430872211</v>
      </c>
    </row>
    <row r="101" spans="1:11" x14ac:dyDescent="0.25">
      <c r="A101">
        <v>1</v>
      </c>
      <c r="B101" s="1">
        <v>-8.6278503292256309E-2</v>
      </c>
      <c r="C101" s="1">
        <v>6.2344206379165001</v>
      </c>
      <c r="D101" s="1">
        <v>-0.34482758620689657</v>
      </c>
      <c r="E101" s="1">
        <v>-4.3103448275862072E-2</v>
      </c>
      <c r="F101" s="1">
        <v>-0.48275862068965519</v>
      </c>
      <c r="G101" s="1">
        <v>0.48275862068965508</v>
      </c>
      <c r="H101" s="1">
        <v>-9.8534482758620641</v>
      </c>
      <c r="I101" s="1">
        <v>4.3448275862068968</v>
      </c>
      <c r="J101" s="1">
        <v>-0.42731191222570453</v>
      </c>
      <c r="K101">
        <f t="shared" si="1"/>
        <v>-1.8565965841530612</v>
      </c>
    </row>
    <row r="102" spans="1:11" x14ac:dyDescent="0.25">
      <c r="A102">
        <v>1</v>
      </c>
      <c r="B102" s="1">
        <v>0.2019257622712855</v>
      </c>
      <c r="C102" s="1">
        <v>2.603848477909068</v>
      </c>
      <c r="D102" s="1">
        <v>-0.34482758620689657</v>
      </c>
      <c r="E102" s="1">
        <v>-4.3103448275862072E-2</v>
      </c>
      <c r="F102" s="1">
        <v>-0.48275862068965519</v>
      </c>
      <c r="G102" s="1">
        <v>0.48275862068965508</v>
      </c>
      <c r="H102" s="1">
        <v>1.1465517241379359</v>
      </c>
      <c r="I102" s="1">
        <v>2.3448275862068968</v>
      </c>
      <c r="J102" s="1">
        <v>0.90602142110762851</v>
      </c>
      <c r="K102">
        <f t="shared" si="1"/>
        <v>2.124464021907543</v>
      </c>
    </row>
    <row r="103" spans="1:11" x14ac:dyDescent="0.25">
      <c r="A103">
        <v>1</v>
      </c>
      <c r="B103" s="1">
        <v>8.2509090890824949E-2</v>
      </c>
      <c r="C103" s="1">
        <v>-8.3344945524332985</v>
      </c>
      <c r="D103" s="1">
        <v>-0.34482758620689657</v>
      </c>
      <c r="E103" s="1">
        <v>-4.3103448275862072E-2</v>
      </c>
      <c r="F103" s="1">
        <v>-0.48275862068965519</v>
      </c>
      <c r="G103" s="1">
        <v>0.48275862068965508</v>
      </c>
      <c r="H103" s="1">
        <v>7.1465517241379359</v>
      </c>
      <c r="I103" s="1">
        <v>-19.6551724137931</v>
      </c>
      <c r="J103" s="1">
        <v>-0.42731191222570453</v>
      </c>
      <c r="K103">
        <f t="shared" si="1"/>
        <v>8.3988893092638452</v>
      </c>
    </row>
    <row r="104" spans="1:11" x14ac:dyDescent="0.25">
      <c r="A104">
        <v>1</v>
      </c>
      <c r="B104" s="1">
        <v>-3.5708510915412467E-2</v>
      </c>
      <c r="C104" s="1">
        <v>-1.3581149387502049</v>
      </c>
      <c r="D104" s="1">
        <v>-0.34482758620689657</v>
      </c>
      <c r="E104" s="1">
        <v>-4.3103448275862072E-2</v>
      </c>
      <c r="F104" s="1">
        <v>-0.48275862068965519</v>
      </c>
      <c r="G104" s="1">
        <v>0.48275862068965508</v>
      </c>
      <c r="H104" s="1">
        <v>3.1465517241379359</v>
      </c>
      <c r="I104" s="1">
        <v>-17.6551724137931</v>
      </c>
      <c r="J104" s="1">
        <v>-0.26064524555903762</v>
      </c>
      <c r="K104">
        <f t="shared" si="1"/>
        <v>4.6017367491802492</v>
      </c>
    </row>
    <row r="105" spans="1:11" x14ac:dyDescent="0.25">
      <c r="A105">
        <v>1</v>
      </c>
      <c r="B105" s="1">
        <v>0.13232385102290301</v>
      </c>
      <c r="C105" s="1">
        <v>-2.692398755320156</v>
      </c>
      <c r="D105" s="1">
        <v>-0.34482758620689657</v>
      </c>
      <c r="E105" s="1">
        <v>-4.3103448275862072E-2</v>
      </c>
      <c r="F105" s="1">
        <v>0.51724137931034475</v>
      </c>
      <c r="G105" s="1">
        <v>-0.51724137931034486</v>
      </c>
      <c r="H105" s="1">
        <v>6.1465517241379359</v>
      </c>
      <c r="I105" s="1">
        <v>-19.6551724137931</v>
      </c>
      <c r="J105" s="1">
        <v>-0.33640282131661348</v>
      </c>
      <c r="K105">
        <f t="shared" si="1"/>
        <v>6.6120554534644702</v>
      </c>
    </row>
    <row r="106" spans="1:11" x14ac:dyDescent="0.25">
      <c r="A106">
        <v>1</v>
      </c>
      <c r="B106" s="1">
        <v>-8.8007084259528412E-2</v>
      </c>
      <c r="C106" s="1">
        <v>4.2180286480250828</v>
      </c>
      <c r="D106" s="1">
        <v>-0.34482758620689657</v>
      </c>
      <c r="E106" s="1">
        <v>-4.3103448275862072E-2</v>
      </c>
      <c r="F106" s="1">
        <v>-0.48275862068965519</v>
      </c>
      <c r="G106" s="1">
        <v>0.48275862068965508</v>
      </c>
      <c r="H106" s="1">
        <v>-5.8534482758620641</v>
      </c>
      <c r="I106" s="1">
        <v>7.3448275862068968</v>
      </c>
      <c r="J106" s="1">
        <v>0.32268808777429547</v>
      </c>
      <c r="K106">
        <f t="shared" si="1"/>
        <v>2.3700883688249981</v>
      </c>
    </row>
    <row r="107" spans="1:11" x14ac:dyDescent="0.25">
      <c r="A107">
        <v>1</v>
      </c>
      <c r="B107" s="1">
        <v>-5.922541122706293E-2</v>
      </c>
      <c r="C107" s="1">
        <v>3.780483749138384</v>
      </c>
      <c r="D107" s="1">
        <v>-0.34482758620689657</v>
      </c>
      <c r="E107" s="1">
        <v>-4.3103448275862072E-2</v>
      </c>
      <c r="F107" s="1">
        <v>-0.48275862068965519</v>
      </c>
      <c r="G107" s="1">
        <v>0.48275862068965508</v>
      </c>
      <c r="H107" s="1">
        <v>-2.8534482758620641</v>
      </c>
      <c r="I107" s="1">
        <v>-24.6551724137931</v>
      </c>
      <c r="J107" s="1">
        <v>7.2688087774295473E-2</v>
      </c>
      <c r="K107">
        <f t="shared" si="1"/>
        <v>-1.7921373365041813</v>
      </c>
    </row>
    <row r="108" spans="1:11" x14ac:dyDescent="0.25">
      <c r="A108">
        <v>1</v>
      </c>
      <c r="B108" s="1">
        <v>-0.12774600138997191</v>
      </c>
      <c r="C108" s="1">
        <v>-0.33244046851554288</v>
      </c>
      <c r="D108" s="1">
        <v>-0.34482758620689657</v>
      </c>
      <c r="E108" s="1">
        <v>-4.3103448275862072E-2</v>
      </c>
      <c r="F108" s="1">
        <v>-0.48275862068965519</v>
      </c>
      <c r="G108" s="1">
        <v>0.48275862068965508</v>
      </c>
      <c r="H108" s="1">
        <v>-2.8534482758620641</v>
      </c>
      <c r="I108" s="1">
        <v>18.3448275862069</v>
      </c>
      <c r="J108" s="1">
        <v>-0.34397857889237149</v>
      </c>
      <c r="K108">
        <f t="shared" si="1"/>
        <v>-6.3102277231290227</v>
      </c>
    </row>
    <row r="109" spans="1:11" x14ac:dyDescent="0.25">
      <c r="A109">
        <v>1</v>
      </c>
      <c r="B109" s="1">
        <v>-1.41082834904889E-2</v>
      </c>
      <c r="C109" s="1">
        <v>1.3493217276080569</v>
      </c>
      <c r="D109" s="1">
        <v>-0.34482758620689657</v>
      </c>
      <c r="E109" s="1">
        <v>-4.3103448275862072E-2</v>
      </c>
      <c r="F109" s="1">
        <v>0.51724137931034475</v>
      </c>
      <c r="G109" s="1">
        <v>-0.51724137931034486</v>
      </c>
      <c r="H109" s="1">
        <v>-4.8534482758620641</v>
      </c>
      <c r="I109" s="1">
        <v>-5.6551724137931032</v>
      </c>
      <c r="J109" s="1">
        <v>-0.26064524555903762</v>
      </c>
      <c r="K109">
        <f t="shared" si="1"/>
        <v>1.4739938024717989</v>
      </c>
    </row>
    <row r="110" spans="1:11" x14ac:dyDescent="0.25">
      <c r="A110">
        <v>1</v>
      </c>
      <c r="B110" s="1">
        <v>-9.9047016523482717E-2</v>
      </c>
      <c r="C110" s="1">
        <v>6.3651022376396753</v>
      </c>
      <c r="D110" s="1">
        <v>-0.34482758620689657</v>
      </c>
      <c r="E110" s="1">
        <v>-4.3103448275862072E-2</v>
      </c>
      <c r="F110" s="1">
        <v>0.51724137931034475</v>
      </c>
      <c r="G110" s="1">
        <v>-0.51724137931034486</v>
      </c>
      <c r="H110" s="1">
        <v>15.146551724137939</v>
      </c>
      <c r="I110" s="1">
        <v>7.3448275862068968</v>
      </c>
      <c r="J110" s="1">
        <v>-0.26064524555903762</v>
      </c>
      <c r="K110">
        <f t="shared" si="1"/>
        <v>-1.9143943897956901</v>
      </c>
    </row>
    <row r="111" spans="1:11" x14ac:dyDescent="0.25">
      <c r="A111">
        <v>1</v>
      </c>
      <c r="B111" s="1">
        <v>-2.188610095062302E-2</v>
      </c>
      <c r="C111" s="1">
        <v>8.0482480487224706</v>
      </c>
      <c r="D111" s="1">
        <v>-0.34482758620689657</v>
      </c>
      <c r="E111" s="1">
        <v>-4.3103448275862072E-2</v>
      </c>
      <c r="F111" s="1">
        <v>-0.48275862068965519</v>
      </c>
      <c r="G111" s="1">
        <v>0.48275862068965508</v>
      </c>
      <c r="H111" s="1">
        <v>0.14655172413793591</v>
      </c>
      <c r="I111" s="1">
        <v>31.3448275862069</v>
      </c>
      <c r="J111" s="1">
        <v>-0.1773119122257045</v>
      </c>
      <c r="K111">
        <f t="shared" si="1"/>
        <v>-5.557811317695359</v>
      </c>
    </row>
    <row r="112" spans="1:11" x14ac:dyDescent="0.25">
      <c r="A112">
        <v>1</v>
      </c>
      <c r="B112" s="1">
        <v>-0.12953689104974789</v>
      </c>
      <c r="C112" s="1">
        <v>23.593385018317221</v>
      </c>
      <c r="D112" s="1">
        <v>-0.34482758620689657</v>
      </c>
      <c r="E112" s="1">
        <v>-4.3103448275862072E-2</v>
      </c>
      <c r="F112" s="1">
        <v>0.51724137931034475</v>
      </c>
      <c r="G112" s="1">
        <v>-0.51724137931034486</v>
      </c>
      <c r="H112" s="1">
        <v>-5.8534482758620641</v>
      </c>
      <c r="I112" s="1">
        <v>-15.6551724137931</v>
      </c>
      <c r="J112" s="1">
        <v>0.15602142110762851</v>
      </c>
      <c r="K112">
        <f t="shared" si="1"/>
        <v>-2.4425422476849423</v>
      </c>
    </row>
    <row r="113" spans="1:11" x14ac:dyDescent="0.25">
      <c r="A113">
        <v>1</v>
      </c>
      <c r="B113" s="1">
        <v>-2.5471666460349068E-2</v>
      </c>
      <c r="C113" s="1">
        <v>-0.88432348394793792</v>
      </c>
      <c r="D113" s="1">
        <v>-0.34482758620689657</v>
      </c>
      <c r="E113" s="1">
        <v>-4.3103448275862072E-2</v>
      </c>
      <c r="F113" s="1">
        <v>0.51724137931034475</v>
      </c>
      <c r="G113" s="1">
        <v>-0.51724137931034486</v>
      </c>
      <c r="H113" s="1">
        <v>1.1465517241379359</v>
      </c>
      <c r="I113" s="1">
        <v>-2.6551724137931032</v>
      </c>
      <c r="J113" s="1">
        <v>-9.3978578892371489E-2</v>
      </c>
      <c r="K113">
        <f t="shared" si="1"/>
        <v>0.24952933016250359</v>
      </c>
    </row>
    <row r="114" spans="1:11" x14ac:dyDescent="0.25">
      <c r="A114">
        <v>1</v>
      </c>
      <c r="B114" s="1">
        <v>-8.2469607194370353E-2</v>
      </c>
      <c r="C114" s="1">
        <v>0.81020469098790215</v>
      </c>
      <c r="D114" s="1">
        <v>-0.34482758620689657</v>
      </c>
      <c r="E114" s="1">
        <v>-4.3103448275862072E-2</v>
      </c>
      <c r="F114" s="1">
        <v>0.51724137931034475</v>
      </c>
      <c r="G114" s="1">
        <v>-0.51724137931034486</v>
      </c>
      <c r="H114" s="1">
        <v>8.1465517241379359</v>
      </c>
      <c r="I114" s="1">
        <v>17.3448275862069</v>
      </c>
      <c r="J114" s="1">
        <v>0.15602142110762851</v>
      </c>
      <c r="K114">
        <f t="shared" si="1"/>
        <v>2.7061646488667987</v>
      </c>
    </row>
    <row r="115" spans="1:11" x14ac:dyDescent="0.25">
      <c r="A115">
        <v>1</v>
      </c>
      <c r="B115" s="1">
        <v>6.278334763230406E-2</v>
      </c>
      <c r="C115" s="1">
        <v>-4.3109500914325878</v>
      </c>
      <c r="D115" s="1">
        <v>-0.34482758620689657</v>
      </c>
      <c r="E115" s="1">
        <v>-4.3103448275862072E-2</v>
      </c>
      <c r="F115" s="1">
        <v>0.51724137931034475</v>
      </c>
      <c r="G115" s="1">
        <v>-0.51724137931034486</v>
      </c>
      <c r="H115" s="1">
        <v>4.1465517241379359</v>
      </c>
      <c r="I115" s="1">
        <v>-10.6551724137931</v>
      </c>
      <c r="J115" s="1">
        <v>-0.26064524555903762</v>
      </c>
      <c r="K115">
        <f t="shared" si="1"/>
        <v>2.7772200302669861</v>
      </c>
    </row>
    <row r="116" spans="1:11" x14ac:dyDescent="0.25">
      <c r="A116">
        <v>1</v>
      </c>
      <c r="B116" s="1">
        <v>-5.749416500295923E-2</v>
      </c>
      <c r="C116" s="1">
        <v>8.4644521405242443</v>
      </c>
      <c r="D116" s="1">
        <v>-0.34482758620689657</v>
      </c>
      <c r="E116" s="1">
        <v>-4.3103448275862072E-2</v>
      </c>
      <c r="F116" s="1">
        <v>-0.48275862068965519</v>
      </c>
      <c r="G116" s="1">
        <v>0.48275862068965508</v>
      </c>
      <c r="H116" s="1">
        <v>0.14655172413793591</v>
      </c>
      <c r="I116" s="1">
        <v>-21.6551724137931</v>
      </c>
      <c r="J116" s="1">
        <v>0.15602142110762851</v>
      </c>
      <c r="K116">
        <f t="shared" si="1"/>
        <v>-3.3786707743307134</v>
      </c>
    </row>
    <row r="117" spans="1:11" x14ac:dyDescent="0.25">
      <c r="A117">
        <v>1</v>
      </c>
      <c r="B117" s="1">
        <v>1.2012929946459999E-2</v>
      </c>
      <c r="C117" s="1">
        <v>-0.33770066118826492</v>
      </c>
      <c r="D117" s="1">
        <v>-0.34482758620689657</v>
      </c>
      <c r="E117" s="1">
        <v>-4.3103448275862072E-2</v>
      </c>
      <c r="F117" s="1">
        <v>-0.48275862068965519</v>
      </c>
      <c r="G117" s="1">
        <v>0.48275862068965508</v>
      </c>
      <c r="H117" s="1">
        <v>0.14655172413793591</v>
      </c>
      <c r="I117" s="1">
        <v>-10.6551724137931</v>
      </c>
      <c r="J117" s="1">
        <v>0.15602142110762851</v>
      </c>
      <c r="K117">
        <f t="shared" si="1"/>
        <v>-1.6624351421467998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8EAD-0F63-476F-B565-BAD278E44392}">
  <dimension ref="A1:K117"/>
  <sheetViews>
    <sheetView workbookViewId="0">
      <selection activeCell="B1" sqref="B1:C117"/>
    </sheetView>
  </sheetViews>
  <sheetFormatPr defaultRowHeight="15" x14ac:dyDescent="0.25"/>
  <cols>
    <col min="2" max="2" width="10.28515625" bestFit="1" customWidth="1"/>
    <col min="3" max="3" width="9.28515625" bestFit="1" customWidth="1"/>
    <col min="8" max="8" width="9.5703125" bestFit="1" customWidth="1"/>
    <col min="9" max="9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10</v>
      </c>
      <c r="J1" t="s">
        <v>9</v>
      </c>
      <c r="K1" t="s">
        <v>12</v>
      </c>
    </row>
    <row r="2" spans="1:11" x14ac:dyDescent="0.25">
      <c r="A2">
        <v>1</v>
      </c>
      <c r="B2" s="1">
        <v>0.15512256659416329</v>
      </c>
      <c r="C2" s="1">
        <v>-19.957143798736201</v>
      </c>
      <c r="D2" s="1">
        <v>0.65517241379310343</v>
      </c>
      <c r="E2" s="1">
        <v>-4.3103448275862072E-2</v>
      </c>
      <c r="F2" s="1">
        <v>0.51724137931034475</v>
      </c>
      <c r="G2" s="1">
        <v>-0.51724137931034486</v>
      </c>
      <c r="H2" s="1">
        <v>5.1465517241379359</v>
      </c>
      <c r="I2" s="1">
        <v>-0.41016206896551649</v>
      </c>
      <c r="J2" s="1">
        <v>0.15602142110762851</v>
      </c>
      <c r="K2">
        <f>I2*J2</f>
        <v>-6.3994068884445018E-2</v>
      </c>
    </row>
    <row r="3" spans="1:11" x14ac:dyDescent="0.25">
      <c r="A3">
        <v>1</v>
      </c>
      <c r="B3" s="1">
        <v>-0.11990179495369729</v>
      </c>
      <c r="C3" s="1">
        <v>6.6367941788357143E-2</v>
      </c>
      <c r="D3" s="1">
        <v>0.65517241379310343</v>
      </c>
      <c r="E3" s="1">
        <v>-4.3103448275862072E-2</v>
      </c>
      <c r="F3" s="1">
        <v>0.51724137931034475</v>
      </c>
      <c r="G3" s="1">
        <v>-0.51724137931034486</v>
      </c>
      <c r="H3" s="1">
        <v>5.1465517241379359</v>
      </c>
      <c r="I3" s="1">
        <v>0.11703793103448309</v>
      </c>
      <c r="J3" s="1">
        <v>-0.26064524555903762</v>
      </c>
      <c r="K3">
        <f t="shared" ref="K3:K66" si="0">I3*J3</f>
        <v>-3.0505380274204557E-2</v>
      </c>
    </row>
    <row r="4" spans="1:11" x14ac:dyDescent="0.25">
      <c r="A4">
        <v>1</v>
      </c>
      <c r="B4" s="1">
        <v>2.2054024216640131E-2</v>
      </c>
      <c r="C4" s="1">
        <v>-8.9292067247771598</v>
      </c>
      <c r="D4" s="1">
        <v>0.65517241379310343</v>
      </c>
      <c r="E4" s="1">
        <v>-4.3103448275862072E-2</v>
      </c>
      <c r="F4" s="1">
        <v>0.51724137931034475</v>
      </c>
      <c r="G4" s="1">
        <v>-0.51724137931034486</v>
      </c>
      <c r="H4" s="1">
        <v>15.146551724137939</v>
      </c>
      <c r="I4" s="1">
        <v>-0.50106206896551608</v>
      </c>
      <c r="J4" s="1">
        <v>0.48935475444096238</v>
      </c>
      <c r="K4">
        <f t="shared" si="0"/>
        <v>-0.24519710571830067</v>
      </c>
    </row>
    <row r="5" spans="1:11" x14ac:dyDescent="0.25">
      <c r="A5">
        <v>1</v>
      </c>
      <c r="B5" s="1">
        <v>-5.1428564138998663E-2</v>
      </c>
      <c r="C5" s="1">
        <v>-8.9347599195645131</v>
      </c>
      <c r="D5" s="1">
        <v>0.65517241379310343</v>
      </c>
      <c r="E5" s="1">
        <v>-4.3103448275862072E-2</v>
      </c>
      <c r="F5" s="1">
        <v>0.51724137931034475</v>
      </c>
      <c r="G5" s="1">
        <v>-0.51724137931034486</v>
      </c>
      <c r="H5" s="1">
        <v>-4.8534482758620641</v>
      </c>
      <c r="I5" s="1">
        <v>0.36253793103448301</v>
      </c>
      <c r="J5" s="1">
        <v>-0.42731191222570453</v>
      </c>
      <c r="K5">
        <f t="shared" si="0"/>
        <v>-0.15491677656469552</v>
      </c>
    </row>
    <row r="6" spans="1:11" x14ac:dyDescent="0.25">
      <c r="A6">
        <v>1</v>
      </c>
      <c r="B6" s="1">
        <v>6.5835393373090551E-2</v>
      </c>
      <c r="C6" s="1">
        <v>-11.233719596439309</v>
      </c>
      <c r="D6" s="1">
        <v>0.65517241379310343</v>
      </c>
      <c r="E6" s="1">
        <v>-4.3103448275862072E-2</v>
      </c>
      <c r="F6" s="1">
        <v>0.51724137931034475</v>
      </c>
      <c r="G6" s="1">
        <v>-0.51724137931034486</v>
      </c>
      <c r="H6" s="1">
        <v>7.1465517241379359</v>
      </c>
      <c r="I6" s="1">
        <v>-0.46476206896551631</v>
      </c>
      <c r="J6" s="1">
        <v>-0.26064524555903762</v>
      </c>
      <c r="K6">
        <f t="shared" si="0"/>
        <v>0.12113802359204337</v>
      </c>
    </row>
    <row r="7" spans="1:11" x14ac:dyDescent="0.25">
      <c r="A7">
        <v>1</v>
      </c>
      <c r="B7" s="1">
        <v>0.35125112024668242</v>
      </c>
      <c r="C7" s="1">
        <v>-23.60479367935126</v>
      </c>
      <c r="D7" s="1">
        <v>0.65517241379310343</v>
      </c>
      <c r="E7" s="1">
        <v>-4.3103448275862072E-2</v>
      </c>
      <c r="F7" s="1">
        <v>-0.48275862068965519</v>
      </c>
      <c r="G7" s="1">
        <v>0.48275862068965508</v>
      </c>
      <c r="H7" s="1">
        <v>0.14655172413793591</v>
      </c>
      <c r="I7" s="1">
        <v>0.21703793103448449</v>
      </c>
      <c r="J7" s="1">
        <v>-0.34397857889237149</v>
      </c>
      <c r="K7">
        <f t="shared" si="0"/>
        <v>-7.4656399082982508E-2</v>
      </c>
    </row>
    <row r="8" spans="1:11" x14ac:dyDescent="0.25">
      <c r="A8">
        <v>1</v>
      </c>
      <c r="B8" s="1">
        <v>6.771583509392673E-2</v>
      </c>
      <c r="C8" s="1">
        <v>-7.7761397593750559</v>
      </c>
      <c r="D8" s="1">
        <v>0.65517241379310343</v>
      </c>
      <c r="E8" s="1">
        <v>-4.3103448275862072E-2</v>
      </c>
      <c r="F8" s="1">
        <v>0.51724137931034475</v>
      </c>
      <c r="G8" s="1">
        <v>-0.51724137931034486</v>
      </c>
      <c r="H8" s="1">
        <v>-9.8534482758620641</v>
      </c>
      <c r="I8" s="1">
        <v>0.99893793103448303</v>
      </c>
      <c r="J8" s="1">
        <v>-0.1773119122257045</v>
      </c>
      <c r="K8">
        <f t="shared" si="0"/>
        <v>-0.1771235947465131</v>
      </c>
    </row>
    <row r="9" spans="1:11" x14ac:dyDescent="0.25">
      <c r="A9">
        <v>1</v>
      </c>
      <c r="B9" s="1">
        <v>5.0726756051385019E-2</v>
      </c>
      <c r="C9" s="1">
        <v>-6.0655178378548413</v>
      </c>
      <c r="D9" s="1">
        <v>0.65517241379310343</v>
      </c>
      <c r="E9" s="1">
        <v>-4.3103448275862072E-2</v>
      </c>
      <c r="F9" s="1">
        <v>-0.48275862068965519</v>
      </c>
      <c r="G9" s="1">
        <v>0.48275862068965508</v>
      </c>
      <c r="H9" s="1">
        <v>-3.8534482758620641</v>
      </c>
      <c r="I9" s="1">
        <v>2.6137931034483589E-2</v>
      </c>
      <c r="J9" s="1">
        <v>-0.42731191222570453</v>
      </c>
      <c r="K9">
        <f t="shared" si="0"/>
        <v>-1.1169049291968769E-2</v>
      </c>
    </row>
    <row r="10" spans="1:11" x14ac:dyDescent="0.25">
      <c r="A10">
        <v>1</v>
      </c>
      <c r="B10" s="1">
        <v>3.0822149303999791E-3</v>
      </c>
      <c r="C10" s="1">
        <v>-0.51515441559980957</v>
      </c>
      <c r="D10" s="1">
        <v>0.65517241379310343</v>
      </c>
      <c r="E10" s="1">
        <v>-4.3103448275862072E-2</v>
      </c>
      <c r="F10" s="1">
        <v>-0.48275862068965519</v>
      </c>
      <c r="G10" s="1">
        <v>0.48275862068965508</v>
      </c>
      <c r="H10" s="1">
        <v>-6.8534482758620641</v>
      </c>
      <c r="I10" s="1">
        <v>-1.537462068965517</v>
      </c>
      <c r="J10" s="1">
        <v>-0.26064524555903762</v>
      </c>
      <c r="K10">
        <f t="shared" si="0"/>
        <v>0.40073217850322318</v>
      </c>
    </row>
    <row r="11" spans="1:11" x14ac:dyDescent="0.25">
      <c r="A11">
        <v>1</v>
      </c>
      <c r="B11" s="1">
        <v>0.22828486264062309</v>
      </c>
      <c r="C11" s="1">
        <v>-9.8191096352858409</v>
      </c>
      <c r="D11" s="1">
        <v>0.65517241379310343</v>
      </c>
      <c r="E11" s="1">
        <v>-4.3103448275862072E-2</v>
      </c>
      <c r="F11" s="1">
        <v>-0.48275862068965519</v>
      </c>
      <c r="G11" s="1">
        <v>0.48275862068965508</v>
      </c>
      <c r="H11" s="1">
        <v>-2.8534482758620641</v>
      </c>
      <c r="I11" s="1">
        <v>-0.63746206896551616</v>
      </c>
      <c r="J11" s="1">
        <v>1.156021421107629</v>
      </c>
      <c r="K11">
        <f t="shared" si="0"/>
        <v>-0.7369198068677254</v>
      </c>
    </row>
    <row r="12" spans="1:11" x14ac:dyDescent="0.25">
      <c r="A12">
        <v>1</v>
      </c>
      <c r="B12" s="1">
        <v>7.9225958224017901E-3</v>
      </c>
      <c r="C12" s="1">
        <v>-8.5820355590295918</v>
      </c>
      <c r="D12" s="1">
        <v>0.65517241379310343</v>
      </c>
      <c r="E12" s="1">
        <v>-4.3103448275862072E-2</v>
      </c>
      <c r="F12" s="1">
        <v>-0.48275862068965519</v>
      </c>
      <c r="G12" s="1">
        <v>0.48275862068965508</v>
      </c>
      <c r="H12" s="1">
        <v>-4.8534482758620641</v>
      </c>
      <c r="I12" s="1">
        <v>-0.38296206896551599</v>
      </c>
      <c r="J12" s="1">
        <v>-1.064524555903756E-2</v>
      </c>
      <c r="K12">
        <f t="shared" si="0"/>
        <v>4.0767252639349952E-3</v>
      </c>
    </row>
    <row r="13" spans="1:11" x14ac:dyDescent="0.25">
      <c r="A13">
        <v>1</v>
      </c>
      <c r="B13" s="1">
        <v>0.28171701612139138</v>
      </c>
      <c r="C13" s="1">
        <v>-12.57978152399677</v>
      </c>
      <c r="D13" s="1">
        <v>0.65517241379310343</v>
      </c>
      <c r="E13" s="1">
        <v>-4.3103448275862072E-2</v>
      </c>
      <c r="F13" s="1">
        <v>-0.48275862068965519</v>
      </c>
      <c r="G13" s="1">
        <v>0.48275862068965508</v>
      </c>
      <c r="H13" s="1">
        <v>15.146551724137939</v>
      </c>
      <c r="I13" s="1">
        <v>-0.32836206896551617</v>
      </c>
      <c r="J13" s="1">
        <v>-0.42731191222570453</v>
      </c>
      <c r="K13">
        <f t="shared" si="0"/>
        <v>0.1403130235920434</v>
      </c>
    </row>
    <row r="14" spans="1:11" x14ac:dyDescent="0.25">
      <c r="A14">
        <v>1</v>
      </c>
      <c r="B14" s="1">
        <v>-6.983944906881942E-2</v>
      </c>
      <c r="C14" s="1">
        <v>-5.6798391111989446</v>
      </c>
      <c r="D14" s="1">
        <v>0.65517241379310343</v>
      </c>
      <c r="E14" s="1">
        <v>-4.3103448275862072E-2</v>
      </c>
      <c r="F14" s="1">
        <v>-0.48275862068965519</v>
      </c>
      <c r="G14" s="1">
        <v>0.48275862068965508</v>
      </c>
      <c r="H14" s="1">
        <v>-7.8534482758620641</v>
      </c>
      <c r="I14" s="1">
        <v>-0.77386206896551624</v>
      </c>
      <c r="J14" s="1">
        <v>-0.26064524555903762</v>
      </c>
      <c r="K14">
        <f t="shared" si="0"/>
        <v>0.20170346899434188</v>
      </c>
    </row>
    <row r="15" spans="1:11" x14ac:dyDescent="0.25">
      <c r="A15">
        <v>1</v>
      </c>
      <c r="B15" s="1">
        <v>3.4521821672586578E-2</v>
      </c>
      <c r="C15" s="1">
        <v>-14.6521670252297</v>
      </c>
      <c r="D15" s="1">
        <v>0.65517241379310343</v>
      </c>
      <c r="E15" s="1">
        <v>-4.3103448275862072E-2</v>
      </c>
      <c r="F15" s="1">
        <v>0.51724137931034475</v>
      </c>
      <c r="G15" s="1">
        <v>-0.51724137931034486</v>
      </c>
      <c r="H15" s="1">
        <v>-2.8534482758620641</v>
      </c>
      <c r="I15" s="1">
        <v>0.28983793103448358</v>
      </c>
      <c r="J15" s="1">
        <v>7.2688087774295473E-2</v>
      </c>
      <c r="K15">
        <f t="shared" si="0"/>
        <v>2.1067764971354739E-2</v>
      </c>
    </row>
    <row r="16" spans="1:11" x14ac:dyDescent="0.25">
      <c r="A16">
        <v>1</v>
      </c>
      <c r="B16" s="1">
        <v>-9.0933393196612533E-2</v>
      </c>
      <c r="C16" s="1">
        <v>-3.4195186984471921</v>
      </c>
      <c r="D16" s="1">
        <v>0.65517241379310343</v>
      </c>
      <c r="E16" s="1">
        <v>-4.3103448275862072E-2</v>
      </c>
      <c r="F16" s="1">
        <v>0.51724137931034475</v>
      </c>
      <c r="G16" s="1">
        <v>-0.51724137931034486</v>
      </c>
      <c r="H16" s="1">
        <v>12.146551724137939</v>
      </c>
      <c r="I16" s="1">
        <v>1.5898379310344839</v>
      </c>
      <c r="J16" s="1">
        <v>-0.2273119122257046</v>
      </c>
      <c r="K16">
        <f t="shared" si="0"/>
        <v>-0.36138910023240639</v>
      </c>
    </row>
    <row r="17" spans="1:11" x14ac:dyDescent="0.25">
      <c r="A17">
        <v>1</v>
      </c>
      <c r="B17" s="1">
        <v>0.1009856748768809</v>
      </c>
      <c r="C17" s="1">
        <v>-10.722278437726469</v>
      </c>
      <c r="D17" s="1">
        <v>0.65517241379310343</v>
      </c>
      <c r="E17" s="1">
        <v>-4.3103448275862072E-2</v>
      </c>
      <c r="F17" s="1">
        <v>-0.48275862068965519</v>
      </c>
      <c r="G17" s="1">
        <v>0.48275862068965508</v>
      </c>
      <c r="H17" s="1">
        <v>8.1465517241379359</v>
      </c>
      <c r="I17" s="1">
        <v>-0.49196206896551598</v>
      </c>
      <c r="J17" s="1">
        <v>-9.3978578892371489E-2</v>
      </c>
      <c r="K17">
        <f t="shared" si="0"/>
        <v>4.6233896110330047E-2</v>
      </c>
    </row>
    <row r="18" spans="1:11" x14ac:dyDescent="0.25">
      <c r="A18">
        <v>1</v>
      </c>
      <c r="B18" s="1">
        <v>1.8420655169525318E-2</v>
      </c>
      <c r="C18" s="1">
        <v>-0.26230274633066131</v>
      </c>
      <c r="D18" s="1">
        <v>0.65517241379310343</v>
      </c>
      <c r="E18" s="1">
        <v>-4.3103448275862072E-2</v>
      </c>
      <c r="F18" s="1">
        <v>-0.48275862068965519</v>
      </c>
      <c r="G18" s="1">
        <v>0.48275862068965508</v>
      </c>
      <c r="H18" s="1">
        <v>7.1465517241379359</v>
      </c>
      <c r="I18" s="1">
        <v>1.671637931034484</v>
      </c>
      <c r="J18" s="1">
        <v>-1.064524555903756E-2</v>
      </c>
      <c r="K18">
        <f t="shared" si="0"/>
        <v>-1.7794996261663577E-2</v>
      </c>
    </row>
    <row r="19" spans="1:11" x14ac:dyDescent="0.25">
      <c r="A19">
        <v>1</v>
      </c>
      <c r="B19" s="1">
        <v>-3.1014064099465329E-2</v>
      </c>
      <c r="C19" s="1">
        <v>4.3110706645783097</v>
      </c>
      <c r="D19" s="1">
        <v>0.65517241379310343</v>
      </c>
      <c r="E19" s="1">
        <v>-4.3103448275862072E-2</v>
      </c>
      <c r="F19" s="1">
        <v>-0.48275862068965519</v>
      </c>
      <c r="G19" s="1">
        <v>0.48275862068965508</v>
      </c>
      <c r="H19" s="1">
        <v>3.1465517241379359</v>
      </c>
      <c r="I19" s="1">
        <v>-0.1101620689655167</v>
      </c>
      <c r="J19" s="1">
        <v>0.73935475444096244</v>
      </c>
      <c r="K19">
        <f t="shared" si="0"/>
        <v>-8.1448849448707963E-2</v>
      </c>
    </row>
    <row r="20" spans="1:11" x14ac:dyDescent="0.25">
      <c r="A20">
        <v>1</v>
      </c>
      <c r="B20" s="1">
        <v>-7.1467639453321546E-2</v>
      </c>
      <c r="C20" s="1">
        <v>1.086174081163207</v>
      </c>
      <c r="D20" s="1">
        <v>0.65517241379310343</v>
      </c>
      <c r="E20" s="1">
        <v>-4.3103448275862072E-2</v>
      </c>
      <c r="F20" s="1">
        <v>-0.48275862068965519</v>
      </c>
      <c r="G20" s="1">
        <v>0.48275862068965508</v>
      </c>
      <c r="H20" s="1">
        <v>3.1465517241379359</v>
      </c>
      <c r="I20" s="1">
        <v>0.88073793103448317</v>
      </c>
      <c r="J20" s="1">
        <v>-9.3978578892371489E-2</v>
      </c>
      <c r="K20">
        <f t="shared" si="0"/>
        <v>-8.2770499135228215E-2</v>
      </c>
    </row>
    <row r="21" spans="1:11" x14ac:dyDescent="0.25">
      <c r="A21">
        <v>1</v>
      </c>
      <c r="B21" s="1">
        <v>0.23702583838703131</v>
      </c>
      <c r="C21" s="1">
        <v>-13.654011939219471</v>
      </c>
      <c r="D21" s="1">
        <v>0.65517241379310343</v>
      </c>
      <c r="E21" s="1">
        <v>-4.3103448275862072E-2</v>
      </c>
      <c r="F21" s="1">
        <v>0.51724137931034475</v>
      </c>
      <c r="G21" s="1">
        <v>-0.51724137931034486</v>
      </c>
      <c r="H21" s="1">
        <v>4.1465517241379359</v>
      </c>
      <c r="I21" s="1">
        <v>1.408037931034483</v>
      </c>
      <c r="J21" s="1">
        <v>0.98935475444096244</v>
      </c>
      <c r="K21">
        <f t="shared" si="0"/>
        <v>1.3930490215021818</v>
      </c>
    </row>
    <row r="22" spans="1:11" x14ac:dyDescent="0.25">
      <c r="A22">
        <v>1</v>
      </c>
      <c r="B22" s="1">
        <v>-3.6100181402800392E-2</v>
      </c>
      <c r="C22" s="1">
        <v>-5.5830097570179902</v>
      </c>
      <c r="D22" s="1">
        <v>0.65517241379310343</v>
      </c>
      <c r="E22" s="1">
        <v>-4.3103448275862072E-2</v>
      </c>
      <c r="F22" s="1">
        <v>-0.48275862068965519</v>
      </c>
      <c r="G22" s="1">
        <v>0.48275862068965508</v>
      </c>
      <c r="H22" s="1">
        <v>1.1465517241379359</v>
      </c>
      <c r="I22" s="1">
        <v>0.85343793103448284</v>
      </c>
      <c r="J22" s="1">
        <v>0.1181426332288404</v>
      </c>
      <c r="K22">
        <f t="shared" si="0"/>
        <v>0.1008274044697873</v>
      </c>
    </row>
    <row r="23" spans="1:11" x14ac:dyDescent="0.25">
      <c r="A23">
        <v>1</v>
      </c>
      <c r="B23" s="1">
        <v>-3.079892335667811E-2</v>
      </c>
      <c r="C23" s="1">
        <v>-7.9401682270437419</v>
      </c>
      <c r="D23" s="1">
        <v>0.65517241379310343</v>
      </c>
      <c r="E23" s="1">
        <v>-4.3103448275862072E-2</v>
      </c>
      <c r="F23" s="1">
        <v>0.51724137931034475</v>
      </c>
      <c r="G23" s="1">
        <v>-0.51724137931034486</v>
      </c>
      <c r="H23" s="1">
        <v>-5.8534482758620641</v>
      </c>
      <c r="I23" s="1">
        <v>0.85343793103448284</v>
      </c>
      <c r="J23" s="1">
        <v>1.489354754440962</v>
      </c>
      <c r="K23">
        <f t="shared" si="0"/>
        <v>1.2710718402064649</v>
      </c>
    </row>
    <row r="24" spans="1:11" x14ac:dyDescent="0.25">
      <c r="A24">
        <v>1</v>
      </c>
      <c r="B24" s="1">
        <v>-1.4745120334083621E-2</v>
      </c>
      <c r="C24" s="1">
        <v>-6.0366856014335468</v>
      </c>
      <c r="D24" s="1">
        <v>0.65517241379310343</v>
      </c>
      <c r="E24" s="1">
        <v>-4.3103448275862072E-2</v>
      </c>
      <c r="F24" s="1">
        <v>0.51724137931034475</v>
      </c>
      <c r="G24" s="1">
        <v>-0.51724137931034486</v>
      </c>
      <c r="H24" s="1">
        <v>1.1465517241379359</v>
      </c>
      <c r="I24" s="1">
        <v>0.28983793103448358</v>
      </c>
      <c r="J24" s="1">
        <v>0.48935475444096238</v>
      </c>
      <c r="K24">
        <f t="shared" si="0"/>
        <v>0.14183356956905629</v>
      </c>
    </row>
    <row r="25" spans="1:11" x14ac:dyDescent="0.25">
      <c r="A25">
        <v>1</v>
      </c>
      <c r="B25" s="1">
        <v>8.7420029704209368E-3</v>
      </c>
      <c r="C25" s="1">
        <v>-5.5186601608621828</v>
      </c>
      <c r="D25" s="1">
        <v>0.65517241379310343</v>
      </c>
      <c r="E25" s="1">
        <v>-4.3103448275862072E-2</v>
      </c>
      <c r="F25" s="1">
        <v>0.51724137931034475</v>
      </c>
      <c r="G25" s="1">
        <v>-0.51724137931034486</v>
      </c>
      <c r="H25" s="1">
        <v>-6.8534482758620641</v>
      </c>
      <c r="I25" s="1">
        <v>-0.53746206896551652</v>
      </c>
      <c r="J25" s="1">
        <v>0.23935475444096241</v>
      </c>
      <c r="K25">
        <f t="shared" si="0"/>
        <v>-0.12864410153857281</v>
      </c>
    </row>
    <row r="26" spans="1:11" x14ac:dyDescent="0.25">
      <c r="A26">
        <v>1</v>
      </c>
      <c r="B26" s="1">
        <v>4.7047963839085973E-2</v>
      </c>
      <c r="C26" s="1">
        <v>-4.6461673358318336</v>
      </c>
      <c r="D26" s="1">
        <v>0.65517241379310343</v>
      </c>
      <c r="E26" s="1">
        <v>-4.3103448275862072E-2</v>
      </c>
      <c r="F26" s="1">
        <v>0.51724137931034475</v>
      </c>
      <c r="G26" s="1">
        <v>-0.51724137931034486</v>
      </c>
      <c r="H26" s="1">
        <v>-5.8534482758620641</v>
      </c>
      <c r="I26" s="1">
        <v>-1.428362068965517</v>
      </c>
      <c r="J26" s="1">
        <v>0.90602142110762851</v>
      </c>
      <c r="K26">
        <f t="shared" si="0"/>
        <v>-1.2941266315803701</v>
      </c>
    </row>
    <row r="27" spans="1:11" x14ac:dyDescent="0.25">
      <c r="A27">
        <v>1</v>
      </c>
      <c r="B27" s="1">
        <v>2.791076340724671E-2</v>
      </c>
      <c r="C27" s="1">
        <v>-5.4718245691366434</v>
      </c>
      <c r="D27" s="1">
        <v>0.65517241379310343</v>
      </c>
      <c r="E27" s="1">
        <v>-4.3103448275862072E-2</v>
      </c>
      <c r="F27" s="1">
        <v>-0.48275862068965519</v>
      </c>
      <c r="G27" s="1">
        <v>0.48275862068965508</v>
      </c>
      <c r="H27" s="1">
        <v>-6.8534482758620641</v>
      </c>
      <c r="I27" s="1">
        <v>-0.67386206896551659</v>
      </c>
      <c r="J27" s="1">
        <v>0.73935475444096244</v>
      </c>
      <c r="K27">
        <f t="shared" si="0"/>
        <v>-0.4982231245270784</v>
      </c>
    </row>
    <row r="28" spans="1:11" x14ac:dyDescent="0.25">
      <c r="A28">
        <v>1</v>
      </c>
      <c r="B28" s="1">
        <v>2.614552719946317E-3</v>
      </c>
      <c r="C28" s="1">
        <v>-9.0166497512001484</v>
      </c>
      <c r="D28" s="1">
        <v>0.65517241379310343</v>
      </c>
      <c r="E28" s="1">
        <v>-4.3103448275862072E-2</v>
      </c>
      <c r="F28" s="1">
        <v>0.51724137931034475</v>
      </c>
      <c r="G28" s="1">
        <v>-0.51724137931034486</v>
      </c>
      <c r="H28" s="1">
        <v>-0.85344827586206407</v>
      </c>
      <c r="I28" s="1">
        <v>0.65343793103448355</v>
      </c>
      <c r="J28" s="1">
        <v>7.2688087774295473E-2</v>
      </c>
      <c r="K28">
        <f t="shared" si="0"/>
        <v>4.7497153686088575E-2</v>
      </c>
    </row>
    <row r="29" spans="1:11" x14ac:dyDescent="0.25">
      <c r="A29">
        <v>1</v>
      </c>
      <c r="B29" s="1">
        <v>-0.13069756144001821</v>
      </c>
      <c r="C29" s="1">
        <v>-4.4710805333780996</v>
      </c>
      <c r="D29" s="1">
        <v>0.65517241379310343</v>
      </c>
      <c r="E29" s="1">
        <v>-4.3103448275862072E-2</v>
      </c>
      <c r="F29" s="1">
        <v>0.51724137931034475</v>
      </c>
      <c r="G29" s="1">
        <v>-0.51724137931034486</v>
      </c>
      <c r="H29" s="1">
        <v>-9.8534482758620641</v>
      </c>
      <c r="I29" s="1">
        <v>0.49893793103448297</v>
      </c>
      <c r="J29" s="1">
        <v>0.20905172413793149</v>
      </c>
      <c r="K29">
        <f t="shared" si="0"/>
        <v>0.10430383472057102</v>
      </c>
    </row>
    <row r="30" spans="1:11" x14ac:dyDescent="0.25">
      <c r="A30">
        <v>1</v>
      </c>
      <c r="B30" s="1">
        <v>0.1040858216167705</v>
      </c>
      <c r="C30" s="1">
        <v>-8.5668656025701608</v>
      </c>
      <c r="D30" s="1">
        <v>0.65517241379310343</v>
      </c>
      <c r="E30" s="1">
        <v>-4.3103448275862072E-2</v>
      </c>
      <c r="F30" s="1">
        <v>0.51724137931034475</v>
      </c>
      <c r="G30" s="1">
        <v>-0.51724137931034486</v>
      </c>
      <c r="H30" s="1">
        <v>4.1465517241379359</v>
      </c>
      <c r="I30" s="1">
        <v>-0.46476206896551631</v>
      </c>
      <c r="J30" s="1">
        <v>-0.26064524555900448</v>
      </c>
      <c r="K30">
        <f t="shared" si="0"/>
        <v>0.12113802359202797</v>
      </c>
    </row>
    <row r="31" spans="1:11" x14ac:dyDescent="0.25">
      <c r="A31">
        <v>1</v>
      </c>
      <c r="B31" s="1">
        <v>6.6125955022955513E-2</v>
      </c>
      <c r="C31" s="1">
        <v>-23.630409961773822</v>
      </c>
      <c r="D31" s="1">
        <v>0.65517241379310343</v>
      </c>
      <c r="E31" s="1">
        <v>-4.3103448275862072E-2</v>
      </c>
      <c r="F31" s="1">
        <v>-0.48275862068965519</v>
      </c>
      <c r="G31" s="1">
        <v>0.48275862068965508</v>
      </c>
      <c r="H31" s="1">
        <v>-9.8534482758620641</v>
      </c>
      <c r="I31" s="1">
        <v>0.48983793103448292</v>
      </c>
      <c r="J31" s="1">
        <v>0.57268808777429547</v>
      </c>
      <c r="K31">
        <f t="shared" si="0"/>
        <v>0.28052434804345527</v>
      </c>
    </row>
    <row r="32" spans="1:11" x14ac:dyDescent="0.25">
      <c r="A32">
        <v>1</v>
      </c>
      <c r="B32" s="1">
        <v>0.52695090217852569</v>
      </c>
      <c r="C32" s="1">
        <v>-11.53180998334223</v>
      </c>
      <c r="D32" s="1">
        <v>0.65517241379310343</v>
      </c>
      <c r="E32" s="1">
        <v>-4.3103448275862072E-2</v>
      </c>
      <c r="F32" s="1">
        <v>-0.48275862068965519</v>
      </c>
      <c r="G32" s="1">
        <v>0.48275862068965508</v>
      </c>
      <c r="H32" s="1">
        <v>2.1465517241379359</v>
      </c>
      <c r="I32" s="1">
        <v>-0.20106206896551629</v>
      </c>
      <c r="J32" s="1">
        <v>0.82268808777429547</v>
      </c>
      <c r="K32">
        <f t="shared" si="0"/>
        <v>-0.16541136904118411</v>
      </c>
    </row>
    <row r="33" spans="1:11" x14ac:dyDescent="0.25">
      <c r="A33">
        <v>1</v>
      </c>
      <c r="B33" s="1">
        <v>0.14561383258415381</v>
      </c>
      <c r="C33" s="1">
        <v>-11.54343926537344</v>
      </c>
      <c r="D33" s="1">
        <v>0.65517241379310343</v>
      </c>
      <c r="E33" s="1">
        <v>-4.3103448275862072E-2</v>
      </c>
      <c r="F33" s="1">
        <v>-0.48275862068965519</v>
      </c>
      <c r="G33" s="1">
        <v>0.48275862068965508</v>
      </c>
      <c r="H33" s="1">
        <v>4.1465517241379359</v>
      </c>
      <c r="I33" s="1">
        <v>0.67163793103448377</v>
      </c>
      <c r="J33" s="1">
        <v>0.15602142110762851</v>
      </c>
      <c r="K33">
        <f t="shared" si="0"/>
        <v>0.10478990446978755</v>
      </c>
    </row>
    <row r="34" spans="1:11" x14ac:dyDescent="0.25">
      <c r="A34">
        <v>1</v>
      </c>
      <c r="B34" s="1">
        <v>-0.13009818419718269</v>
      </c>
      <c r="C34" s="1">
        <v>-4.9869828346164837</v>
      </c>
      <c r="D34" s="1">
        <v>0.65517241379310343</v>
      </c>
      <c r="E34" s="1">
        <v>-4.3103448275862072E-2</v>
      </c>
      <c r="F34" s="1">
        <v>-0.48275862068965519</v>
      </c>
      <c r="G34" s="1">
        <v>0.48275862068965508</v>
      </c>
      <c r="H34" s="1">
        <v>-6.8534482758620641</v>
      </c>
      <c r="I34" s="1">
        <v>2.6137931034483589E-2</v>
      </c>
      <c r="J34" s="1">
        <v>0.32268808777429547</v>
      </c>
      <c r="K34">
        <f t="shared" si="0"/>
        <v>8.4343989838939221E-3</v>
      </c>
    </row>
    <row r="35" spans="1:11" x14ac:dyDescent="0.25">
      <c r="A35">
        <v>1</v>
      </c>
      <c r="B35" s="1">
        <v>0.59759246596316806</v>
      </c>
      <c r="C35" s="1">
        <v>-19.072333385269431</v>
      </c>
      <c r="D35" s="1">
        <v>0.65517241379310343</v>
      </c>
      <c r="E35" s="1">
        <v>-4.3103448275862072E-2</v>
      </c>
      <c r="F35" s="1">
        <v>0.51724137931034475</v>
      </c>
      <c r="G35" s="1">
        <v>-0.51724137931034486</v>
      </c>
      <c r="H35" s="1">
        <v>8.1465517241379359</v>
      </c>
      <c r="I35" s="1">
        <v>-6.4762068965515951E-2</v>
      </c>
      <c r="J35" s="1">
        <v>-0.1773119122257045</v>
      </c>
      <c r="K35">
        <f t="shared" si="0"/>
        <v>1.1483086287968586E-2</v>
      </c>
    </row>
    <row r="36" spans="1:11" x14ac:dyDescent="0.25">
      <c r="A36">
        <v>1</v>
      </c>
      <c r="B36" s="1">
        <v>2.948529564869842E-2</v>
      </c>
      <c r="C36" s="1">
        <v>-9.1776403156437851</v>
      </c>
      <c r="D36" s="1">
        <v>0.65517241379310343</v>
      </c>
      <c r="E36" s="1">
        <v>-4.3103448275862072E-2</v>
      </c>
      <c r="F36" s="1">
        <v>0.51724137931034475</v>
      </c>
      <c r="G36" s="1">
        <v>-0.51724137931034486</v>
      </c>
      <c r="H36" s="1">
        <v>5.1465517241379359</v>
      </c>
      <c r="I36" s="1">
        <v>0.92613793103448394</v>
      </c>
      <c r="J36" s="1">
        <v>-0.1545846394984316</v>
      </c>
      <c r="K36">
        <f t="shared" si="0"/>
        <v>-0.143166698194789</v>
      </c>
    </row>
    <row r="37" spans="1:11" x14ac:dyDescent="0.25">
      <c r="A37">
        <v>1</v>
      </c>
      <c r="B37" s="1">
        <v>-4.7686964643966462E-2</v>
      </c>
      <c r="C37" s="1">
        <v>-3.324490335220744</v>
      </c>
      <c r="D37" s="1">
        <v>-0.34482758620689657</v>
      </c>
      <c r="E37" s="1">
        <v>0.9568965517241379</v>
      </c>
      <c r="F37" s="1">
        <v>-0.48275862068965519</v>
      </c>
      <c r="G37" s="1">
        <v>0.48275862068965508</v>
      </c>
      <c r="H37" s="1">
        <v>3.1465517241379359</v>
      </c>
      <c r="I37" s="1">
        <v>-0.35566206896551661</v>
      </c>
      <c r="J37" s="1">
        <v>-1.064524555903756E-2</v>
      </c>
      <c r="K37">
        <f t="shared" si="0"/>
        <v>3.7861100601732762E-3</v>
      </c>
    </row>
    <row r="38" spans="1:11" x14ac:dyDescent="0.25">
      <c r="A38">
        <v>1</v>
      </c>
      <c r="B38" s="1">
        <v>3.4733602269277943E-2</v>
      </c>
      <c r="C38" s="1">
        <v>-15.091696740626629</v>
      </c>
      <c r="D38" s="1">
        <v>0.65517241379310343</v>
      </c>
      <c r="E38" s="1">
        <v>-4.3103448275862072E-2</v>
      </c>
      <c r="F38" s="1">
        <v>0.51724137931034475</v>
      </c>
      <c r="G38" s="1">
        <v>-0.51724137931034486</v>
      </c>
      <c r="H38" s="1">
        <v>-1.8534482758620641</v>
      </c>
      <c r="I38" s="1">
        <v>1.7037931034483481E-2</v>
      </c>
      <c r="J38" s="1">
        <v>-0.1773119122257045</v>
      </c>
      <c r="K38">
        <f t="shared" si="0"/>
        <v>-3.0210281320939415E-3</v>
      </c>
    </row>
    <row r="39" spans="1:11" x14ac:dyDescent="0.25">
      <c r="A39">
        <v>1</v>
      </c>
      <c r="B39" s="1">
        <v>-5.6089802990349803E-2</v>
      </c>
      <c r="C39" s="1">
        <v>-6.1602924100917704</v>
      </c>
      <c r="D39" s="1">
        <v>0.65517241379310343</v>
      </c>
      <c r="E39" s="1">
        <v>-4.3103448275862072E-2</v>
      </c>
      <c r="F39" s="1">
        <v>0.51724137931034475</v>
      </c>
      <c r="G39" s="1">
        <v>-0.51724137931034486</v>
      </c>
      <c r="H39" s="1">
        <v>-1.8534482758620641</v>
      </c>
      <c r="I39" s="1">
        <v>6.2537931034484018E-2</v>
      </c>
      <c r="J39" s="1">
        <v>-0.42731191222570453</v>
      </c>
      <c r="K39">
        <f t="shared" si="0"/>
        <v>-2.6723202896984599E-2</v>
      </c>
    </row>
    <row r="40" spans="1:11" x14ac:dyDescent="0.25">
      <c r="A40">
        <v>1</v>
      </c>
      <c r="B40" s="1">
        <v>0.2383907737473917</v>
      </c>
      <c r="C40" s="1">
        <v>-16.68556488960543</v>
      </c>
      <c r="D40" s="1">
        <v>0.65517241379310343</v>
      </c>
      <c r="E40" s="1">
        <v>-4.3103448275862072E-2</v>
      </c>
      <c r="F40" s="1">
        <v>-0.48275862068965519</v>
      </c>
      <c r="G40" s="1">
        <v>0.48275862068965508</v>
      </c>
      <c r="H40" s="1">
        <v>-8.8534482758620641</v>
      </c>
      <c r="I40" s="1">
        <v>-6.4762068965515951E-2</v>
      </c>
      <c r="J40" s="1">
        <v>-0.1773119122257045</v>
      </c>
      <c r="K40">
        <f t="shared" si="0"/>
        <v>1.1483086287968586E-2</v>
      </c>
    </row>
    <row r="41" spans="1:11" x14ac:dyDescent="0.25">
      <c r="A41">
        <v>1</v>
      </c>
      <c r="B41" s="1">
        <v>0.13584385800681309</v>
      </c>
      <c r="C41" s="1">
        <v>-10.54486365165589</v>
      </c>
      <c r="D41" s="1">
        <v>0.65517241379310343</v>
      </c>
      <c r="E41" s="1">
        <v>-4.3103448275862072E-2</v>
      </c>
      <c r="F41" s="1">
        <v>0.51724137931034475</v>
      </c>
      <c r="G41" s="1">
        <v>-0.51724137931034486</v>
      </c>
      <c r="H41" s="1">
        <v>9.1465517241379359</v>
      </c>
      <c r="I41" s="1">
        <v>0.15343793103448361</v>
      </c>
      <c r="J41" s="1">
        <v>-0.42731191222570453</v>
      </c>
      <c r="K41">
        <f t="shared" si="0"/>
        <v>-6.5565855718300967E-2</v>
      </c>
    </row>
    <row r="42" spans="1:11" x14ac:dyDescent="0.25">
      <c r="A42">
        <v>1</v>
      </c>
      <c r="B42" s="1">
        <v>0.1492190817137457</v>
      </c>
      <c r="C42" s="1">
        <v>-11.95938969173962</v>
      </c>
      <c r="D42" s="1">
        <v>0.65517241379310343</v>
      </c>
      <c r="E42" s="1">
        <v>-4.3103448275862072E-2</v>
      </c>
      <c r="F42" s="1">
        <v>0.51724137931034475</v>
      </c>
      <c r="G42" s="1">
        <v>-0.51724137931034486</v>
      </c>
      <c r="H42" s="1">
        <v>4.1465517241379359</v>
      </c>
      <c r="I42" s="1">
        <v>0.77163793103448342</v>
      </c>
      <c r="J42" s="1">
        <v>0.90602142110762851</v>
      </c>
      <c r="K42">
        <f t="shared" si="0"/>
        <v>0.69912049485641292</v>
      </c>
    </row>
    <row r="43" spans="1:11" x14ac:dyDescent="0.25">
      <c r="A43">
        <v>1</v>
      </c>
      <c r="B43" s="1">
        <v>-6.1765066330698483E-2</v>
      </c>
      <c r="C43" s="1">
        <v>-6.1504351375953226</v>
      </c>
      <c r="D43" s="1">
        <v>-0.34482758620689657</v>
      </c>
      <c r="E43" s="1">
        <v>0.9568965517241379</v>
      </c>
      <c r="F43" s="1">
        <v>0.51724137931034475</v>
      </c>
      <c r="G43" s="1">
        <v>-0.51724137931034486</v>
      </c>
      <c r="H43" s="1">
        <v>-7.8534482758620641</v>
      </c>
      <c r="I43" s="1">
        <v>0.69893793103448409</v>
      </c>
      <c r="J43" s="1">
        <v>-1.064524555903756E-2</v>
      </c>
      <c r="K43">
        <f t="shared" si="0"/>
        <v>-7.4403659063877426E-3</v>
      </c>
    </row>
    <row r="44" spans="1:11" x14ac:dyDescent="0.25">
      <c r="A44">
        <v>1</v>
      </c>
      <c r="B44" s="1">
        <v>5.5660183952533443E-2</v>
      </c>
      <c r="C44" s="1">
        <v>-1.2482380784678211</v>
      </c>
      <c r="D44" s="1">
        <v>-0.34482758620689657</v>
      </c>
      <c r="E44" s="1">
        <v>0.9568965517241379</v>
      </c>
      <c r="F44" s="1">
        <v>0.51724137931034475</v>
      </c>
      <c r="G44" s="1">
        <v>-0.51724137931034486</v>
      </c>
      <c r="H44" s="1">
        <v>-3.8534482758620641</v>
      </c>
      <c r="I44" s="1">
        <v>0.7534379310344832</v>
      </c>
      <c r="J44" s="1">
        <v>-0.34397857889237149</v>
      </c>
      <c r="K44">
        <f t="shared" si="0"/>
        <v>-0.25916650880085013</v>
      </c>
    </row>
    <row r="45" spans="1:11" x14ac:dyDescent="0.25">
      <c r="A45">
        <v>1</v>
      </c>
      <c r="B45" s="1">
        <v>-9.4586874880165678E-2</v>
      </c>
      <c r="C45" s="1">
        <v>15.545874609928299</v>
      </c>
      <c r="D45" s="1">
        <v>-0.34482758620689657</v>
      </c>
      <c r="E45" s="1">
        <v>-4.3103448275862072E-2</v>
      </c>
      <c r="F45" s="1">
        <v>-0.48275862068965519</v>
      </c>
      <c r="G45" s="1">
        <v>0.48275862068965508</v>
      </c>
      <c r="H45" s="1">
        <v>8.1465517241379359</v>
      </c>
      <c r="I45" s="1">
        <v>-0.38296206896551599</v>
      </c>
      <c r="J45" s="1">
        <v>-9.3978578892371489E-2</v>
      </c>
      <c r="K45">
        <f t="shared" si="0"/>
        <v>3.5990231011061559E-2</v>
      </c>
    </row>
    <row r="46" spans="1:11" x14ac:dyDescent="0.25">
      <c r="A46">
        <v>1</v>
      </c>
      <c r="B46" s="1">
        <v>-7.815335177865268E-2</v>
      </c>
      <c r="C46" s="1">
        <v>3.695012408741476</v>
      </c>
      <c r="D46" s="1">
        <v>-0.34482758620689657</v>
      </c>
      <c r="E46" s="1">
        <v>-4.3103448275862072E-2</v>
      </c>
      <c r="F46" s="1">
        <v>-0.48275862068965519</v>
      </c>
      <c r="G46" s="1">
        <v>0.48275862068965508</v>
      </c>
      <c r="H46" s="1">
        <v>0.14655172413793591</v>
      </c>
      <c r="I46" s="1">
        <v>-1.0192620689655161</v>
      </c>
      <c r="J46" s="1">
        <v>-0.1773119122257045</v>
      </c>
      <c r="K46">
        <f t="shared" si="0"/>
        <v>0.18072730650740354</v>
      </c>
    </row>
    <row r="47" spans="1:11" x14ac:dyDescent="0.25">
      <c r="A47">
        <v>1</v>
      </c>
      <c r="B47" s="1">
        <v>0.21290750482793319</v>
      </c>
      <c r="C47" s="1">
        <v>-10.072489381771581</v>
      </c>
      <c r="D47" s="1">
        <v>-0.34482758620689657</v>
      </c>
      <c r="E47" s="1">
        <v>0.9568965517241379</v>
      </c>
      <c r="F47" s="1">
        <v>-0.48275862068965519</v>
      </c>
      <c r="G47" s="1">
        <v>0.48275862068965508</v>
      </c>
      <c r="H47" s="1">
        <v>2.1465517241379359</v>
      </c>
      <c r="I47" s="1">
        <v>1.671637931034484</v>
      </c>
      <c r="J47" s="1">
        <v>-9.3978578892371489E-2</v>
      </c>
      <c r="K47">
        <f t="shared" si="0"/>
        <v>-0.1570981571812049</v>
      </c>
    </row>
    <row r="48" spans="1:11" x14ac:dyDescent="0.25">
      <c r="A48">
        <v>1</v>
      </c>
      <c r="B48" s="1">
        <v>-0.112842245705343</v>
      </c>
      <c r="C48" s="1">
        <v>-4.5020912628716729</v>
      </c>
      <c r="D48" s="1">
        <v>-0.34482758620689657</v>
      </c>
      <c r="E48" s="1">
        <v>0.9568965517241379</v>
      </c>
      <c r="F48" s="1">
        <v>0.51724137931034475</v>
      </c>
      <c r="G48" s="1">
        <v>-0.51724137931034486</v>
      </c>
      <c r="H48" s="1">
        <v>-9.8534482758620641</v>
      </c>
      <c r="I48" s="1">
        <v>-0.1192620689655168</v>
      </c>
      <c r="J48" s="1">
        <v>-0.42731191222570453</v>
      </c>
      <c r="K48">
        <f t="shared" si="0"/>
        <v>5.0962102745648837E-2</v>
      </c>
    </row>
    <row r="49" spans="1:11" x14ac:dyDescent="0.25">
      <c r="A49">
        <v>1</v>
      </c>
      <c r="B49" s="1">
        <v>0.2002230520844</v>
      </c>
      <c r="C49" s="1">
        <v>-15.894157427687009</v>
      </c>
      <c r="D49" s="1">
        <v>-0.34482758620689657</v>
      </c>
      <c r="E49" s="1">
        <v>-4.3103448275862072E-2</v>
      </c>
      <c r="F49" s="1">
        <v>-0.48275862068965519</v>
      </c>
      <c r="G49" s="1">
        <v>0.48275862068965508</v>
      </c>
      <c r="H49" s="1">
        <v>-3.8534482758620641</v>
      </c>
      <c r="I49" s="1">
        <v>-3.7462068965515627E-2</v>
      </c>
      <c r="J49" s="1">
        <v>-1.064524555903756E-2</v>
      </c>
      <c r="K49">
        <f t="shared" si="0"/>
        <v>3.9879292328751402E-4</v>
      </c>
    </row>
    <row r="50" spans="1:11" x14ac:dyDescent="0.25">
      <c r="A50">
        <v>1</v>
      </c>
      <c r="B50" s="1">
        <v>5.5068736316837202E-2</v>
      </c>
      <c r="C50" s="1">
        <v>-2.2069487042355291</v>
      </c>
      <c r="D50" s="1">
        <v>-0.34482758620689657</v>
      </c>
      <c r="E50" s="1">
        <v>-4.3103448275862072E-2</v>
      </c>
      <c r="F50" s="1">
        <v>0.51724137931034475</v>
      </c>
      <c r="G50" s="1">
        <v>-0.51724137931034486</v>
      </c>
      <c r="H50" s="1">
        <v>-5.8534482758620641</v>
      </c>
      <c r="I50" s="1">
        <v>0.85343793103448284</v>
      </c>
      <c r="J50" s="1">
        <v>-0.34397857889240457</v>
      </c>
      <c r="K50">
        <f t="shared" si="0"/>
        <v>-0.29356436669011537</v>
      </c>
    </row>
    <row r="51" spans="1:11" x14ac:dyDescent="0.25">
      <c r="A51">
        <v>1</v>
      </c>
      <c r="B51" s="1">
        <v>-0.11354223831237201</v>
      </c>
      <c r="C51" s="1">
        <v>10.2039091252626</v>
      </c>
      <c r="D51" s="1">
        <v>-0.34482758620689657</v>
      </c>
      <c r="E51" s="1">
        <v>-4.3103448275862072E-2</v>
      </c>
      <c r="F51" s="1">
        <v>-0.48275862068965519</v>
      </c>
      <c r="G51" s="1">
        <v>0.48275862068965508</v>
      </c>
      <c r="H51" s="1">
        <v>-6.8534482758620641</v>
      </c>
      <c r="I51" s="1">
        <v>-0.80106206896551591</v>
      </c>
      <c r="J51" s="1">
        <v>-9.3978578892404574E-2</v>
      </c>
      <c r="K51">
        <f t="shared" si="0"/>
        <v>7.5282674845988565E-2</v>
      </c>
    </row>
    <row r="52" spans="1:11" x14ac:dyDescent="0.25">
      <c r="A52">
        <v>1</v>
      </c>
      <c r="B52" s="1">
        <v>-5.7482329316263098E-2</v>
      </c>
      <c r="C52" s="1">
        <v>13.99725434925845</v>
      </c>
      <c r="D52" s="1">
        <v>-0.34482758620689657</v>
      </c>
      <c r="E52" s="1">
        <v>-4.3103448275862072E-2</v>
      </c>
      <c r="F52" s="1">
        <v>-0.48275862068965519</v>
      </c>
      <c r="G52" s="1">
        <v>0.48275862068965508</v>
      </c>
      <c r="H52" s="1">
        <v>-3.8534482758620641</v>
      </c>
      <c r="I52" s="1">
        <v>1.8989379310344829</v>
      </c>
      <c r="J52" s="1">
        <v>-9.3978578892371489E-2</v>
      </c>
      <c r="K52">
        <f t="shared" si="0"/>
        <v>-0.17845948816344084</v>
      </c>
    </row>
    <row r="53" spans="1:11" x14ac:dyDescent="0.25">
      <c r="A53">
        <v>1</v>
      </c>
      <c r="B53" s="1">
        <v>-8.3130090849606736E-2</v>
      </c>
      <c r="C53" s="1">
        <v>14.47990859081243</v>
      </c>
      <c r="D53" s="1">
        <v>-0.34482758620689657</v>
      </c>
      <c r="E53" s="1">
        <v>-4.3103448275862072E-2</v>
      </c>
      <c r="F53" s="1">
        <v>-0.48275862068965519</v>
      </c>
      <c r="G53" s="1">
        <v>0.48275862068965508</v>
      </c>
      <c r="H53" s="1">
        <v>3.1465517241379359</v>
      </c>
      <c r="I53" s="1">
        <v>0.40803793103448349</v>
      </c>
      <c r="J53" s="1">
        <v>-0.1773119122257045</v>
      </c>
      <c r="K53">
        <f t="shared" si="0"/>
        <v>-7.2349985812344406E-2</v>
      </c>
    </row>
    <row r="54" spans="1:11" x14ac:dyDescent="0.25">
      <c r="A54">
        <v>1</v>
      </c>
      <c r="B54" s="1">
        <v>-3.8436323547345753E-2</v>
      </c>
      <c r="C54" s="1">
        <v>1.125760136255721</v>
      </c>
      <c r="D54" s="1">
        <v>-0.34482758620689657</v>
      </c>
      <c r="E54" s="1">
        <v>-4.3103448275862072E-2</v>
      </c>
      <c r="F54" s="1">
        <v>-0.48275862068965519</v>
      </c>
      <c r="G54" s="1">
        <v>0.48275862068965508</v>
      </c>
      <c r="H54" s="1">
        <v>14.146551724137939</v>
      </c>
      <c r="I54" s="1">
        <v>-6.4762068965515951E-2</v>
      </c>
      <c r="J54" s="1">
        <v>-0.42731191222570453</v>
      </c>
      <c r="K54">
        <f t="shared" si="0"/>
        <v>2.7673603529347574E-2</v>
      </c>
    </row>
    <row r="55" spans="1:11" x14ac:dyDescent="0.25">
      <c r="A55">
        <v>1</v>
      </c>
      <c r="B55" s="1">
        <v>-4.0284012150294729E-2</v>
      </c>
      <c r="C55" s="1">
        <v>-1.767504526451503</v>
      </c>
      <c r="D55" s="1">
        <v>-0.34482758620689657</v>
      </c>
      <c r="E55" s="1">
        <v>-4.3103448275862072E-2</v>
      </c>
      <c r="F55" s="1">
        <v>0.51724137931034475</v>
      </c>
      <c r="G55" s="1">
        <v>-0.51724137931034486</v>
      </c>
      <c r="H55" s="1">
        <v>7.1465517241379359</v>
      </c>
      <c r="I55" s="1">
        <v>-1.437462068965516</v>
      </c>
      <c r="J55" s="1">
        <v>-0.34397857889240457</v>
      </c>
      <c r="K55">
        <f t="shared" si="0"/>
        <v>0.49445615969449386</v>
      </c>
    </row>
    <row r="56" spans="1:11" x14ac:dyDescent="0.25">
      <c r="A56">
        <v>1</v>
      </c>
      <c r="B56" s="1">
        <v>-0.13704789811355311</v>
      </c>
      <c r="C56" s="1">
        <v>12.833592391831059</v>
      </c>
      <c r="D56" s="1">
        <v>-0.34482758620689657</v>
      </c>
      <c r="E56" s="1">
        <v>-4.3103448275862072E-2</v>
      </c>
      <c r="F56" s="1">
        <v>0.51724137931034475</v>
      </c>
      <c r="G56" s="1">
        <v>-0.51724137931034486</v>
      </c>
      <c r="H56" s="1">
        <v>6.1465517241379359</v>
      </c>
      <c r="I56" s="1">
        <v>1.7037931034483481E-2</v>
      </c>
      <c r="J56" s="1">
        <v>0.1560214211075954</v>
      </c>
      <c r="K56">
        <f t="shared" si="0"/>
        <v>2.6582822127333159E-3</v>
      </c>
    </row>
    <row r="57" spans="1:11" x14ac:dyDescent="0.25">
      <c r="A57">
        <v>1</v>
      </c>
      <c r="B57" s="1">
        <v>-8.277545211692014E-2</v>
      </c>
      <c r="C57" s="1">
        <v>26.592324744411471</v>
      </c>
      <c r="D57" s="1">
        <v>-0.34482758620689657</v>
      </c>
      <c r="E57" s="1">
        <v>-4.3103448275862072E-2</v>
      </c>
      <c r="F57" s="1">
        <v>-0.48275862068965519</v>
      </c>
      <c r="G57" s="1">
        <v>0.48275862068965508</v>
      </c>
      <c r="H57" s="1">
        <v>-9.8534482758620641</v>
      </c>
      <c r="I57" s="1">
        <v>-1.4647620689655161</v>
      </c>
      <c r="J57" s="1">
        <v>-9.3978578892404574E-2</v>
      </c>
      <c r="K57">
        <f t="shared" si="0"/>
        <v>0.1376562576568775</v>
      </c>
    </row>
    <row r="58" spans="1:11" x14ac:dyDescent="0.25">
      <c r="A58">
        <v>1</v>
      </c>
      <c r="B58" s="1">
        <v>-0.11942083803478371</v>
      </c>
      <c r="C58" s="1">
        <v>11.94696929279222</v>
      </c>
      <c r="D58" s="1">
        <v>-0.34482758620689657</v>
      </c>
      <c r="E58" s="1">
        <v>-4.3103448275862072E-2</v>
      </c>
      <c r="F58" s="1">
        <v>-0.48275862068965519</v>
      </c>
      <c r="G58" s="1">
        <v>0.48275862068965508</v>
      </c>
      <c r="H58" s="1">
        <v>-8.8534482758620641</v>
      </c>
      <c r="I58" s="1">
        <v>-2.8362068965515519E-2</v>
      </c>
      <c r="J58" s="1">
        <v>-0.26064524555900448</v>
      </c>
      <c r="K58">
        <f t="shared" si="0"/>
        <v>7.3924384300782129E-3</v>
      </c>
    </row>
    <row r="59" spans="1:11" x14ac:dyDescent="0.25">
      <c r="A59">
        <v>1</v>
      </c>
      <c r="B59" s="1">
        <v>-4.3309794364945281E-2</v>
      </c>
      <c r="C59" s="1">
        <v>-2.2981908508846942</v>
      </c>
      <c r="D59" s="1">
        <v>-0.34482758620689657</v>
      </c>
      <c r="E59" s="1">
        <v>-4.3103448275862072E-2</v>
      </c>
      <c r="F59" s="1">
        <v>0.51724137931034475</v>
      </c>
      <c r="G59" s="1">
        <v>-0.51724137931034486</v>
      </c>
      <c r="H59" s="1">
        <v>-2.8534482758620641</v>
      </c>
      <c r="I59" s="1">
        <v>-0.62836206896551605</v>
      </c>
      <c r="J59" s="1">
        <v>-0.42731191222570453</v>
      </c>
      <c r="K59">
        <f t="shared" si="0"/>
        <v>0.26850659725975468</v>
      </c>
    </row>
    <row r="60" spans="1:11" x14ac:dyDescent="0.25">
      <c r="A60">
        <v>1</v>
      </c>
      <c r="B60" s="1">
        <v>-2.8227361368953791E-2</v>
      </c>
      <c r="C60" s="1">
        <v>14.297490735971101</v>
      </c>
      <c r="D60" s="1">
        <v>-0.34482758620689657</v>
      </c>
      <c r="E60" s="1">
        <v>-4.3103448275862072E-2</v>
      </c>
      <c r="F60" s="1">
        <v>0.51724137931034475</v>
      </c>
      <c r="G60" s="1">
        <v>-0.51724137931034486</v>
      </c>
      <c r="H60" s="1">
        <v>-8.8534482758620641</v>
      </c>
      <c r="I60" s="1">
        <v>-0.25566206896551691</v>
      </c>
      <c r="J60" s="1">
        <v>-0.34397857889237149</v>
      </c>
      <c r="K60">
        <f t="shared" si="0"/>
        <v>8.7942275159441974E-2</v>
      </c>
    </row>
    <row r="61" spans="1:11" x14ac:dyDescent="0.25">
      <c r="A61">
        <v>1</v>
      </c>
      <c r="B61" s="1">
        <v>-0.1067287704782775</v>
      </c>
      <c r="C61" s="1">
        <v>8.1739764790653311</v>
      </c>
      <c r="D61" s="1">
        <v>-0.34482758620689657</v>
      </c>
      <c r="E61" s="1">
        <v>-4.3103448275862072E-2</v>
      </c>
      <c r="F61" s="1">
        <v>-0.48275862068965519</v>
      </c>
      <c r="G61" s="1">
        <v>0.48275862068965508</v>
      </c>
      <c r="H61" s="1">
        <v>-7.8534482758620641</v>
      </c>
      <c r="I61" s="1">
        <v>1.1170379310344829</v>
      </c>
      <c r="J61" s="1">
        <v>-9.3978578892371489E-2</v>
      </c>
      <c r="K61">
        <f t="shared" si="0"/>
        <v>-0.10497763732749557</v>
      </c>
    </row>
    <row r="62" spans="1:11" x14ac:dyDescent="0.25">
      <c r="A62">
        <v>1</v>
      </c>
      <c r="B62" s="1">
        <v>-9.3446287480046825E-2</v>
      </c>
      <c r="C62" s="1">
        <v>10.692972722546861</v>
      </c>
      <c r="D62" s="1">
        <v>-0.34482758620689657</v>
      </c>
      <c r="E62" s="1">
        <v>-4.3103448275862072E-2</v>
      </c>
      <c r="F62" s="1">
        <v>0.51724137931034475</v>
      </c>
      <c r="G62" s="1">
        <v>-0.51724137931034486</v>
      </c>
      <c r="H62" s="1">
        <v>-4.8534482758620641</v>
      </c>
      <c r="I62" s="1">
        <v>-0.89196206896551633</v>
      </c>
      <c r="J62" s="1">
        <v>0.23935475444096241</v>
      </c>
      <c r="K62">
        <f t="shared" si="0"/>
        <v>-0.21349536198789393</v>
      </c>
    </row>
    <row r="63" spans="1:11" x14ac:dyDescent="0.25">
      <c r="A63">
        <v>1</v>
      </c>
      <c r="B63" s="1">
        <v>-9.2546689864414805E-2</v>
      </c>
      <c r="C63" s="1">
        <v>-2.5646194713518899</v>
      </c>
      <c r="D63" s="1">
        <v>-0.34482758620689657</v>
      </c>
      <c r="E63" s="1">
        <v>-4.3103448275862072E-2</v>
      </c>
      <c r="F63" s="1">
        <v>-0.48275862068965519</v>
      </c>
      <c r="G63" s="1">
        <v>0.48275862068965508</v>
      </c>
      <c r="H63" s="1">
        <v>0.14655172413793591</v>
      </c>
      <c r="I63" s="1">
        <v>1.7037931034483481E-2</v>
      </c>
      <c r="J63" s="1">
        <v>0.48935475444096238</v>
      </c>
      <c r="K63">
        <f t="shared" si="0"/>
        <v>8.3375925575617169E-3</v>
      </c>
    </row>
    <row r="64" spans="1:11" x14ac:dyDescent="0.25">
      <c r="A64">
        <v>1</v>
      </c>
      <c r="B64" s="1">
        <v>2.0095042693651061E-2</v>
      </c>
      <c r="C64" s="1">
        <v>10.67948351704023</v>
      </c>
      <c r="D64" s="1">
        <v>-0.34482758620689657</v>
      </c>
      <c r="E64" s="1">
        <v>-4.3103448275862072E-2</v>
      </c>
      <c r="F64" s="1">
        <v>0.51724137931034475</v>
      </c>
      <c r="G64" s="1">
        <v>-0.51724137931034486</v>
      </c>
      <c r="H64" s="1">
        <v>6.1465517241379359</v>
      </c>
      <c r="I64" s="1">
        <v>0.34433793103448451</v>
      </c>
      <c r="J64" s="1">
        <v>0.23935475444096241</v>
      </c>
      <c r="K64">
        <f t="shared" si="0"/>
        <v>8.2418920927468095E-2</v>
      </c>
    </row>
    <row r="65" spans="1:11" x14ac:dyDescent="0.25">
      <c r="A65">
        <v>1</v>
      </c>
      <c r="B65" s="1">
        <v>-3.8133116915197163E-2</v>
      </c>
      <c r="C65" s="1">
        <v>-0.14588691774783061</v>
      </c>
      <c r="D65" s="1">
        <v>-0.34482758620689657</v>
      </c>
      <c r="E65" s="1">
        <v>-4.3103448275862072E-2</v>
      </c>
      <c r="F65" s="1">
        <v>0.51724137931034475</v>
      </c>
      <c r="G65" s="1">
        <v>-0.51724137931034486</v>
      </c>
      <c r="H65" s="1">
        <v>6.1465517241379359</v>
      </c>
      <c r="I65" s="1">
        <v>-0.15566206896551549</v>
      </c>
      <c r="J65" s="1">
        <v>-0.1773119122257045</v>
      </c>
      <c r="K65">
        <f t="shared" si="0"/>
        <v>2.7600739109285042E-2</v>
      </c>
    </row>
    <row r="66" spans="1:11" x14ac:dyDescent="0.25">
      <c r="A66">
        <v>1</v>
      </c>
      <c r="B66" s="1">
        <v>3.379310006620409E-2</v>
      </c>
      <c r="C66" s="1">
        <v>5.5111248949796021</v>
      </c>
      <c r="D66" s="1">
        <v>-0.34482758620689657</v>
      </c>
      <c r="E66" s="1">
        <v>-4.3103448275862072E-2</v>
      </c>
      <c r="F66" s="1">
        <v>-0.48275862068965519</v>
      </c>
      <c r="G66" s="1">
        <v>0.48275862068965508</v>
      </c>
      <c r="H66" s="1">
        <v>-9.8534482758620641</v>
      </c>
      <c r="I66" s="1">
        <v>-0.49196206896551598</v>
      </c>
      <c r="J66" s="1">
        <v>-0.42731191222570453</v>
      </c>
      <c r="K66">
        <f t="shared" si="0"/>
        <v>0.21022125243216855</v>
      </c>
    </row>
    <row r="67" spans="1:11" x14ac:dyDescent="0.25">
      <c r="A67">
        <v>1</v>
      </c>
      <c r="B67" s="1">
        <v>-3.5512155360822389E-2</v>
      </c>
      <c r="C67" s="1">
        <v>-3.9588358491347582</v>
      </c>
      <c r="D67" s="1">
        <v>-0.34482758620689657</v>
      </c>
      <c r="E67" s="1">
        <v>-4.3103448275862072E-2</v>
      </c>
      <c r="F67" s="1">
        <v>0.51724137931034475</v>
      </c>
      <c r="G67" s="1">
        <v>-0.51724137931034486</v>
      </c>
      <c r="H67" s="1">
        <v>-8.8534482758620641</v>
      </c>
      <c r="I67" s="1">
        <v>-0.4556620689655162</v>
      </c>
      <c r="J67" s="1">
        <v>-0.34397857889237149</v>
      </c>
      <c r="K67">
        <f t="shared" ref="K67:K117" si="1">I67*J67</f>
        <v>0.15673799093791604</v>
      </c>
    </row>
    <row r="68" spans="1:11" x14ac:dyDescent="0.25">
      <c r="A68">
        <v>1</v>
      </c>
      <c r="B68" s="1">
        <v>4.5958742568322969E-2</v>
      </c>
      <c r="C68" s="1">
        <v>-1.242561939205316</v>
      </c>
      <c r="D68" s="1">
        <v>-0.34482758620689657</v>
      </c>
      <c r="E68" s="1">
        <v>-4.3103448275862072E-2</v>
      </c>
      <c r="F68" s="1">
        <v>0.51724137931034475</v>
      </c>
      <c r="G68" s="1">
        <v>-0.51724137931034486</v>
      </c>
      <c r="H68" s="1">
        <v>5.1465517241379359</v>
      </c>
      <c r="I68" s="1">
        <v>-0.84656206896551645</v>
      </c>
      <c r="J68" s="1">
        <v>-0.1773119122257045</v>
      </c>
      <c r="K68">
        <f t="shared" si="1"/>
        <v>0.15010553926602446</v>
      </c>
    </row>
    <row r="69" spans="1:11" x14ac:dyDescent="0.25">
      <c r="A69">
        <v>1</v>
      </c>
      <c r="B69" s="1">
        <v>-7.5878796559092326E-2</v>
      </c>
      <c r="C69" s="1">
        <v>-3.1788138503653869</v>
      </c>
      <c r="D69" s="1">
        <v>-0.34482758620689657</v>
      </c>
      <c r="E69" s="1">
        <v>-4.3103448275862072E-2</v>
      </c>
      <c r="F69" s="1">
        <v>0.51724137931034475</v>
      </c>
      <c r="G69" s="1">
        <v>-0.51724137931034486</v>
      </c>
      <c r="H69" s="1">
        <v>24.146551724137939</v>
      </c>
      <c r="I69" s="1">
        <v>-0.43746206896551598</v>
      </c>
      <c r="J69" s="1">
        <v>0.48935475444096238</v>
      </c>
      <c r="K69">
        <f t="shared" si="1"/>
        <v>-0.21407414333585542</v>
      </c>
    </row>
    <row r="70" spans="1:11" x14ac:dyDescent="0.25">
      <c r="A70">
        <v>1</v>
      </c>
      <c r="B70" s="1">
        <v>-2.0760194747555829E-2</v>
      </c>
      <c r="C70" s="1">
        <v>-1.554440409792861</v>
      </c>
      <c r="D70" s="1">
        <v>-0.34482758620689657</v>
      </c>
      <c r="E70" s="1">
        <v>-4.3103448275862072E-2</v>
      </c>
      <c r="F70" s="1">
        <v>0.51724137931034475</v>
      </c>
      <c r="G70" s="1">
        <v>-0.51724137931034486</v>
      </c>
      <c r="H70" s="1">
        <v>3.1465517241379359</v>
      </c>
      <c r="I70" s="1">
        <v>-0.41926206896551671</v>
      </c>
      <c r="J70" s="1">
        <v>-0.34397857889237149</v>
      </c>
      <c r="K70">
        <f t="shared" si="1"/>
        <v>0.14421717066623388</v>
      </c>
    </row>
    <row r="71" spans="1:11" x14ac:dyDescent="0.25">
      <c r="A71">
        <v>1</v>
      </c>
      <c r="B71" s="1">
        <v>-0.10897087894449541</v>
      </c>
      <c r="C71" s="1">
        <v>9.772577378400328</v>
      </c>
      <c r="D71" s="1">
        <v>-0.34482758620689657</v>
      </c>
      <c r="E71" s="1">
        <v>-4.3103448275862072E-2</v>
      </c>
      <c r="F71" s="1">
        <v>-0.48275862068965519</v>
      </c>
      <c r="G71" s="1">
        <v>0.48275862068965508</v>
      </c>
      <c r="H71" s="1">
        <v>2.1465517241379359</v>
      </c>
      <c r="I71" s="1">
        <v>0.39893793103448338</v>
      </c>
      <c r="J71" s="1">
        <v>-0.1545846394984316</v>
      </c>
      <c r="K71">
        <f t="shared" si="1"/>
        <v>-6.1669676251215784E-2</v>
      </c>
    </row>
    <row r="72" spans="1:11" x14ac:dyDescent="0.25">
      <c r="A72">
        <v>1</v>
      </c>
      <c r="B72" s="1">
        <v>-0.1079260312684289</v>
      </c>
      <c r="C72" s="1">
        <v>11.49841457846547</v>
      </c>
      <c r="D72" s="1">
        <v>-0.34482758620689657</v>
      </c>
      <c r="E72" s="1">
        <v>-4.3103448275862072E-2</v>
      </c>
      <c r="F72" s="1">
        <v>-0.48275862068965519</v>
      </c>
      <c r="G72" s="1">
        <v>0.48275862068965508</v>
      </c>
      <c r="H72" s="1">
        <v>-8.8534482758620641</v>
      </c>
      <c r="I72" s="1">
        <v>-0.1647620689655156</v>
      </c>
      <c r="J72" s="1">
        <v>-0.34397857889237149</v>
      </c>
      <c r="K72">
        <f t="shared" si="1"/>
        <v>5.6674622338124959E-2</v>
      </c>
    </row>
    <row r="73" spans="1:11" x14ac:dyDescent="0.25">
      <c r="A73">
        <v>1</v>
      </c>
      <c r="B73" s="1">
        <v>1.2218476641069091E-2</v>
      </c>
      <c r="C73" s="1">
        <v>0.42394275866887199</v>
      </c>
      <c r="D73" s="1">
        <v>-0.34482758620689657</v>
      </c>
      <c r="E73" s="1">
        <v>-4.3103448275862072E-2</v>
      </c>
      <c r="F73" s="1">
        <v>0.51724137931034475</v>
      </c>
      <c r="G73" s="1">
        <v>-0.51724137931034486</v>
      </c>
      <c r="H73" s="1">
        <v>-1.8534482758620641</v>
      </c>
      <c r="I73" s="1">
        <v>-0.70106206896551626</v>
      </c>
      <c r="J73" s="1">
        <v>0.32268808777429547</v>
      </c>
      <c r="K73">
        <f t="shared" si="1"/>
        <v>-0.22622437844557369</v>
      </c>
    </row>
    <row r="74" spans="1:11" x14ac:dyDescent="0.25">
      <c r="A74">
        <v>1</v>
      </c>
      <c r="B74" s="1">
        <v>-8.3393956541688241E-2</v>
      </c>
      <c r="C74" s="1">
        <v>11.285550718803149</v>
      </c>
      <c r="D74" s="1">
        <v>-0.34482758620689657</v>
      </c>
      <c r="E74" s="1">
        <v>-4.3103448275862072E-2</v>
      </c>
      <c r="F74" s="1">
        <v>-0.48275862068965519</v>
      </c>
      <c r="G74" s="1">
        <v>0.48275862068965508</v>
      </c>
      <c r="H74" s="1">
        <v>-9.8534482758620641</v>
      </c>
      <c r="I74" s="1">
        <v>-0.42836206896551682</v>
      </c>
      <c r="J74" s="1">
        <v>-0.26064524555903762</v>
      </c>
      <c r="K74">
        <f t="shared" si="1"/>
        <v>0.11165053665369454</v>
      </c>
    </row>
    <row r="75" spans="1:11" x14ac:dyDescent="0.25">
      <c r="A75">
        <v>1</v>
      </c>
      <c r="B75" s="1">
        <v>-9.0628770275573228E-2</v>
      </c>
      <c r="C75" s="1">
        <v>16.05502498367774</v>
      </c>
      <c r="D75" s="1">
        <v>-0.34482758620689657</v>
      </c>
      <c r="E75" s="1">
        <v>-4.3103448275862072E-2</v>
      </c>
      <c r="F75" s="1">
        <v>-0.48275862068965519</v>
      </c>
      <c r="G75" s="1">
        <v>0.48275862068965508</v>
      </c>
      <c r="H75" s="1">
        <v>-8.8534482758620641</v>
      </c>
      <c r="I75" s="1">
        <v>0.65343793103448355</v>
      </c>
      <c r="J75" s="1">
        <v>-1.064524555903756E-2</v>
      </c>
      <c r="K75">
        <f t="shared" si="1"/>
        <v>-6.9560072334515274E-3</v>
      </c>
    </row>
    <row r="76" spans="1:11" x14ac:dyDescent="0.25">
      <c r="A76">
        <v>1</v>
      </c>
      <c r="B76" s="1">
        <v>-5.043169004389364E-3</v>
      </c>
      <c r="C76" s="1">
        <v>-5.322255973038537</v>
      </c>
      <c r="D76" s="1">
        <v>-0.34482758620689657</v>
      </c>
      <c r="E76" s="1">
        <v>-4.3103448275862072E-2</v>
      </c>
      <c r="F76" s="1">
        <v>-0.48275862068965519</v>
      </c>
      <c r="G76" s="1">
        <v>0.48275862068965508</v>
      </c>
      <c r="H76" s="1">
        <v>-2.8534482758620641</v>
      </c>
      <c r="I76" s="1">
        <v>-0.40106206896551638</v>
      </c>
      <c r="J76" s="1">
        <v>-0.1773119122257045</v>
      </c>
      <c r="K76">
        <f t="shared" si="1"/>
        <v>7.1113082369473085E-2</v>
      </c>
    </row>
    <row r="77" spans="1:11" x14ac:dyDescent="0.25">
      <c r="A77">
        <v>1</v>
      </c>
      <c r="B77" s="1">
        <v>-4.4845413143146128E-2</v>
      </c>
      <c r="C77" s="1">
        <v>1.955191358017927</v>
      </c>
      <c r="D77" s="1">
        <v>-0.34482758620689657</v>
      </c>
      <c r="E77" s="1">
        <v>-4.3103448275862072E-2</v>
      </c>
      <c r="F77" s="1">
        <v>0.51724137931034475</v>
      </c>
      <c r="G77" s="1">
        <v>-0.51724137931034486</v>
      </c>
      <c r="H77" s="1">
        <v>13.146551724137939</v>
      </c>
      <c r="I77" s="1">
        <v>1.562537931034484</v>
      </c>
      <c r="J77" s="1">
        <v>-9.3978578892371489E-2</v>
      </c>
      <c r="K77">
        <f t="shared" si="1"/>
        <v>-0.14684509422404718</v>
      </c>
    </row>
    <row r="78" spans="1:11" x14ac:dyDescent="0.25">
      <c r="A78">
        <v>1</v>
      </c>
      <c r="B78" s="1">
        <v>-0.1580160287861257</v>
      </c>
      <c r="C78" s="1">
        <v>27.12676870575147</v>
      </c>
      <c r="D78" s="1">
        <v>-0.34482758620689657</v>
      </c>
      <c r="E78" s="1">
        <v>-4.3103448275862072E-2</v>
      </c>
      <c r="F78" s="1">
        <v>-0.48275862068965519</v>
      </c>
      <c r="G78" s="1">
        <v>0.48275862068965508</v>
      </c>
      <c r="H78" s="1">
        <v>-8.8534482758620641</v>
      </c>
      <c r="I78" s="1">
        <v>0.2080379310344842</v>
      </c>
      <c r="J78" s="1">
        <v>0.98935475444096244</v>
      </c>
      <c r="K78">
        <f t="shared" si="1"/>
        <v>0.20582331617302799</v>
      </c>
    </row>
    <row r="79" spans="1:11" x14ac:dyDescent="0.25">
      <c r="A79">
        <v>1</v>
      </c>
      <c r="B79" s="1">
        <v>-8.6844464133920857E-2</v>
      </c>
      <c r="C79" s="1">
        <v>2.455154854305746</v>
      </c>
      <c r="D79" s="1">
        <v>-0.34482758620689657</v>
      </c>
      <c r="E79" s="1">
        <v>-4.3103448275862072E-2</v>
      </c>
      <c r="F79" s="1">
        <v>0.51724137931034475</v>
      </c>
      <c r="G79" s="1">
        <v>-0.51724137931034486</v>
      </c>
      <c r="H79" s="1">
        <v>6.1465517241379359</v>
      </c>
      <c r="I79" s="1">
        <v>-0.87386206896551677</v>
      </c>
      <c r="J79" s="1">
        <v>-0.42731191222570453</v>
      </c>
      <c r="K79">
        <f t="shared" si="1"/>
        <v>0.37341167171116546</v>
      </c>
    </row>
    <row r="80" spans="1:11" x14ac:dyDescent="0.25">
      <c r="A80">
        <v>1</v>
      </c>
      <c r="B80" s="1">
        <v>1.5107531729126071E-2</v>
      </c>
      <c r="C80" s="1">
        <v>-3.0820764145211261</v>
      </c>
      <c r="D80" s="1">
        <v>-0.34482758620689657</v>
      </c>
      <c r="E80" s="1">
        <v>-4.3103448275862072E-2</v>
      </c>
      <c r="F80" s="1">
        <v>-0.48275862068965519</v>
      </c>
      <c r="G80" s="1">
        <v>0.48275862068965508</v>
      </c>
      <c r="H80" s="1">
        <v>-7.8534482758620641</v>
      </c>
      <c r="I80" s="1">
        <v>-2.8362068965515519E-2</v>
      </c>
      <c r="J80" s="1">
        <v>0.15602142110762851</v>
      </c>
      <c r="K80">
        <f t="shared" si="1"/>
        <v>-4.4250903055522983E-3</v>
      </c>
    </row>
    <row r="81" spans="1:11" x14ac:dyDescent="0.25">
      <c r="A81">
        <v>1</v>
      </c>
      <c r="B81" s="1">
        <v>-0.13555594497204951</v>
      </c>
      <c r="C81" s="1">
        <v>20.429385861931099</v>
      </c>
      <c r="D81" s="1">
        <v>-0.34482758620689657</v>
      </c>
      <c r="E81" s="1">
        <v>-4.3103448275862072E-2</v>
      </c>
      <c r="F81" s="1">
        <v>-0.48275862068965519</v>
      </c>
      <c r="G81" s="1">
        <v>0.48275862068965508</v>
      </c>
      <c r="H81" s="1">
        <v>-0.85344827586206407</v>
      </c>
      <c r="I81" s="1">
        <v>-0.33746206896551628</v>
      </c>
      <c r="J81" s="1">
        <v>-1.064524555903756E-2</v>
      </c>
      <c r="K81">
        <f t="shared" si="1"/>
        <v>3.592366590998789E-3</v>
      </c>
    </row>
    <row r="82" spans="1:11" x14ac:dyDescent="0.25">
      <c r="A82">
        <v>1</v>
      </c>
      <c r="B82" s="1">
        <v>9.9512852147262548E-2</v>
      </c>
      <c r="C82" s="1">
        <v>-7.4128155908293962</v>
      </c>
      <c r="D82" s="1">
        <v>-0.34482758620689657</v>
      </c>
      <c r="E82" s="1">
        <v>-4.3103448275862072E-2</v>
      </c>
      <c r="F82" s="1">
        <v>0.51724137931034475</v>
      </c>
      <c r="G82" s="1">
        <v>-0.51724137931034486</v>
      </c>
      <c r="H82" s="1">
        <v>6.1465517241379359</v>
      </c>
      <c r="I82" s="1">
        <v>-0.4556620689655162</v>
      </c>
      <c r="J82" s="1">
        <v>7.2688087774295473E-2</v>
      </c>
      <c r="K82">
        <f t="shared" si="1"/>
        <v>-3.312120446438252E-2</v>
      </c>
    </row>
    <row r="83" spans="1:11" x14ac:dyDescent="0.25">
      <c r="A83">
        <v>1</v>
      </c>
      <c r="B83" s="1">
        <v>-2.6647883570314421E-2</v>
      </c>
      <c r="C83" s="1">
        <v>1.286364817551529</v>
      </c>
      <c r="D83" s="1">
        <v>-0.34482758620689657</v>
      </c>
      <c r="E83" s="1">
        <v>-4.3103448275862072E-2</v>
      </c>
      <c r="F83" s="1">
        <v>-0.48275862068965519</v>
      </c>
      <c r="G83" s="1">
        <v>0.48275862068965508</v>
      </c>
      <c r="H83" s="1">
        <v>-1.8534482758620641</v>
      </c>
      <c r="I83" s="1">
        <v>0.50803793103448314</v>
      </c>
      <c r="J83" s="1">
        <v>0.57268808777429547</v>
      </c>
      <c r="K83">
        <f t="shared" si="1"/>
        <v>0.29094727124094755</v>
      </c>
    </row>
    <row r="84" spans="1:11" x14ac:dyDescent="0.25">
      <c r="A84">
        <v>1</v>
      </c>
      <c r="B84" s="1">
        <v>-8.7637849195908807E-2</v>
      </c>
      <c r="C84" s="1">
        <v>10.28264924042365</v>
      </c>
      <c r="D84" s="1">
        <v>-0.34482758620689657</v>
      </c>
      <c r="E84" s="1">
        <v>-4.3103448275862072E-2</v>
      </c>
      <c r="F84" s="1">
        <v>-0.48275862068965519</v>
      </c>
      <c r="G84" s="1">
        <v>0.48275862068965508</v>
      </c>
      <c r="H84" s="1">
        <v>-7.8534482758620641</v>
      </c>
      <c r="I84" s="1">
        <v>-9.1962068965516508E-2</v>
      </c>
      <c r="J84" s="1">
        <v>7.2688087774295473E-2</v>
      </c>
      <c r="K84">
        <f t="shared" si="1"/>
        <v>-6.684546940871278E-3</v>
      </c>
    </row>
    <row r="85" spans="1:11" x14ac:dyDescent="0.25">
      <c r="A85">
        <v>1</v>
      </c>
      <c r="B85" s="1">
        <v>-1.9066548349072569E-2</v>
      </c>
      <c r="C85" s="1">
        <v>5.8191831481779994</v>
      </c>
      <c r="D85" s="1">
        <v>-0.34482758620689657</v>
      </c>
      <c r="E85" s="1">
        <v>-4.3103448275862072E-2</v>
      </c>
      <c r="F85" s="1">
        <v>-0.48275862068965519</v>
      </c>
      <c r="G85" s="1">
        <v>0.48275862068965508</v>
      </c>
      <c r="H85" s="1">
        <v>7.1465517241379359</v>
      </c>
      <c r="I85" s="1">
        <v>-1.328362068965516</v>
      </c>
      <c r="J85" s="1">
        <v>-9.3978578892371489E-2</v>
      </c>
      <c r="K85">
        <f t="shared" si="1"/>
        <v>0.12483757949590957</v>
      </c>
    </row>
    <row r="86" spans="1:11" x14ac:dyDescent="0.25">
      <c r="A86">
        <v>1</v>
      </c>
      <c r="B86" s="1">
        <v>-9.3512403695818064E-2</v>
      </c>
      <c r="C86" s="1">
        <v>12.536932590966771</v>
      </c>
      <c r="D86" s="1">
        <v>-0.34482758620689657</v>
      </c>
      <c r="E86" s="1">
        <v>-4.3103448275862072E-2</v>
      </c>
      <c r="F86" s="1">
        <v>-0.48275862068965519</v>
      </c>
      <c r="G86" s="1">
        <v>0.48275862068965508</v>
      </c>
      <c r="H86" s="1">
        <v>-4.8534482758620641</v>
      </c>
      <c r="I86" s="1">
        <v>0.46253793103448437</v>
      </c>
      <c r="J86" s="1">
        <v>0.98935475444096244</v>
      </c>
      <c r="K86">
        <f t="shared" si="1"/>
        <v>0.45761410117825313</v>
      </c>
    </row>
    <row r="87" spans="1:11" x14ac:dyDescent="0.25">
      <c r="A87">
        <v>1</v>
      </c>
      <c r="B87" s="1">
        <v>-9.2234807464714769E-2</v>
      </c>
      <c r="C87" s="1">
        <v>13.20683810524848</v>
      </c>
      <c r="D87" s="1">
        <v>-0.34482758620689657</v>
      </c>
      <c r="E87" s="1">
        <v>-4.3103448275862072E-2</v>
      </c>
      <c r="F87" s="1">
        <v>-0.48275862068965519</v>
      </c>
      <c r="G87" s="1">
        <v>0.48275862068965508</v>
      </c>
      <c r="H87" s="1">
        <v>-3.8534482758620641</v>
      </c>
      <c r="I87" s="1">
        <v>-0.70106206896551626</v>
      </c>
      <c r="J87" s="1">
        <v>-1.064524555903756E-2</v>
      </c>
      <c r="K87">
        <f t="shared" si="1"/>
        <v>7.4629778762648463E-3</v>
      </c>
    </row>
    <row r="88" spans="1:11" x14ac:dyDescent="0.25">
      <c r="A88">
        <v>1</v>
      </c>
      <c r="B88" s="1">
        <v>-0.12013996224570291</v>
      </c>
      <c r="C88" s="1">
        <v>5.9468713031054534</v>
      </c>
      <c r="D88" s="1">
        <v>-0.34482758620689657</v>
      </c>
      <c r="E88" s="1">
        <v>-4.3103448275862072E-2</v>
      </c>
      <c r="F88" s="1">
        <v>0.51724137931034475</v>
      </c>
      <c r="G88" s="1">
        <v>-0.51724137931034486</v>
      </c>
      <c r="H88" s="1">
        <v>6.1465517241379359</v>
      </c>
      <c r="I88" s="1">
        <v>1.1170379310344829</v>
      </c>
      <c r="J88" s="1">
        <v>0.37268808777429552</v>
      </c>
      <c r="K88">
        <f t="shared" si="1"/>
        <v>0.41630673048859684</v>
      </c>
    </row>
    <row r="89" spans="1:11" x14ac:dyDescent="0.25">
      <c r="A89">
        <v>1</v>
      </c>
      <c r="B89" s="1">
        <v>-1.1669686471768861E-3</v>
      </c>
      <c r="C89" s="1">
        <v>-6.7796484089086704</v>
      </c>
      <c r="D89" s="1">
        <v>-0.34482758620689657</v>
      </c>
      <c r="E89" s="1">
        <v>-4.3103448275862072E-2</v>
      </c>
      <c r="F89" s="1">
        <v>0.51724137931034475</v>
      </c>
      <c r="G89" s="1">
        <v>-0.51724137931034486</v>
      </c>
      <c r="H89" s="1">
        <v>18.146551724137939</v>
      </c>
      <c r="I89" s="1">
        <v>1.671637931034484</v>
      </c>
      <c r="J89" s="1">
        <v>-0.34397857889237149</v>
      </c>
      <c r="K89">
        <f t="shared" si="1"/>
        <v>-0.57500763993982595</v>
      </c>
    </row>
    <row r="90" spans="1:11" x14ac:dyDescent="0.25">
      <c r="A90">
        <v>1</v>
      </c>
      <c r="B90" s="1">
        <v>-0.1157463550088515</v>
      </c>
      <c r="C90" s="1">
        <v>20.320208348184551</v>
      </c>
      <c r="D90" s="1">
        <v>-0.34482758620689657</v>
      </c>
      <c r="E90" s="1">
        <v>-4.3103448275862072E-2</v>
      </c>
      <c r="F90" s="1">
        <v>0.51724137931034475</v>
      </c>
      <c r="G90" s="1">
        <v>-0.51724137931034486</v>
      </c>
      <c r="H90" s="1">
        <v>-3.8534482758620641</v>
      </c>
      <c r="I90" s="1">
        <v>1.3261379310344841</v>
      </c>
      <c r="J90" s="1">
        <v>-0.42731191222570453</v>
      </c>
      <c r="K90">
        <f t="shared" si="1"/>
        <v>-0.56667453518538491</v>
      </c>
    </row>
    <row r="91" spans="1:11" x14ac:dyDescent="0.25">
      <c r="A91">
        <v>1</v>
      </c>
      <c r="B91" s="1">
        <v>-0.1018721656099494</v>
      </c>
      <c r="C91" s="1">
        <v>4.7710183795678489</v>
      </c>
      <c r="D91" s="1">
        <v>-0.34482758620689657</v>
      </c>
      <c r="E91" s="1">
        <v>-4.3103448275862072E-2</v>
      </c>
      <c r="F91" s="1">
        <v>0.51724137931034475</v>
      </c>
      <c r="G91" s="1">
        <v>-0.51724137931034486</v>
      </c>
      <c r="H91" s="1">
        <v>-3.8534482758620641</v>
      </c>
      <c r="I91" s="1">
        <v>-1.6556620689655159</v>
      </c>
      <c r="J91" s="1">
        <v>-0.1773119122257045</v>
      </c>
      <c r="K91">
        <f t="shared" si="1"/>
        <v>0.29356860744784186</v>
      </c>
    </row>
    <row r="92" spans="1:11" x14ac:dyDescent="0.25">
      <c r="A92">
        <v>1</v>
      </c>
      <c r="B92" s="1">
        <v>-5.3979138531737969E-2</v>
      </c>
      <c r="C92" s="1">
        <v>8.3841561925035961</v>
      </c>
      <c r="D92" s="1">
        <v>-0.34482758620689657</v>
      </c>
      <c r="E92" s="1">
        <v>-4.3103448275862072E-2</v>
      </c>
      <c r="F92" s="1">
        <v>0.51724137931034475</v>
      </c>
      <c r="G92" s="1">
        <v>-0.51724137931034486</v>
      </c>
      <c r="H92" s="1">
        <v>0.14655172413793591</v>
      </c>
      <c r="I92" s="1">
        <v>-0.26476206896551702</v>
      </c>
      <c r="J92" s="1">
        <v>-0.26064524555903762</v>
      </c>
      <c r="K92">
        <f t="shared" si="1"/>
        <v>6.9008974480236032E-2</v>
      </c>
    </row>
    <row r="93" spans="1:11" x14ac:dyDescent="0.25">
      <c r="A93">
        <v>1</v>
      </c>
      <c r="B93" s="1">
        <v>-8.2596583110889937E-2</v>
      </c>
      <c r="C93" s="1">
        <v>6.5857553411877774</v>
      </c>
      <c r="D93" s="1">
        <v>-0.34482758620689657</v>
      </c>
      <c r="E93" s="1">
        <v>-4.3103448275862072E-2</v>
      </c>
      <c r="F93" s="1">
        <v>0.51724137931034475</v>
      </c>
      <c r="G93" s="1">
        <v>-0.51724137931034486</v>
      </c>
      <c r="H93" s="1">
        <v>7.1465517241379359</v>
      </c>
      <c r="I93" s="1">
        <v>1.044337931034484</v>
      </c>
      <c r="J93" s="1">
        <v>-9.3978578892371489E-2</v>
      </c>
      <c r="K93">
        <f t="shared" si="1"/>
        <v>-9.8145394642020267E-2</v>
      </c>
    </row>
    <row r="94" spans="1:11" x14ac:dyDescent="0.25">
      <c r="A94">
        <v>1</v>
      </c>
      <c r="B94" s="1">
        <v>-4.151219035452805E-2</v>
      </c>
      <c r="C94" s="1">
        <v>9.2554603917195521</v>
      </c>
      <c r="D94" s="1">
        <v>-0.34482758620689657</v>
      </c>
      <c r="E94" s="1">
        <v>-4.3103448275862072E-2</v>
      </c>
      <c r="F94" s="1">
        <v>-0.48275862068965519</v>
      </c>
      <c r="G94" s="1">
        <v>0.48275862068965508</v>
      </c>
      <c r="H94" s="1">
        <v>11.146551724137939</v>
      </c>
      <c r="I94" s="1">
        <v>0.27163793103448342</v>
      </c>
      <c r="J94" s="1">
        <v>-0.26064524555903762</v>
      </c>
      <c r="K94">
        <f t="shared" si="1"/>
        <v>-7.080113523763186E-2</v>
      </c>
    </row>
    <row r="95" spans="1:11" x14ac:dyDescent="0.25">
      <c r="A95">
        <v>1</v>
      </c>
      <c r="B95" s="1">
        <v>-0.1044974030376352</v>
      </c>
      <c r="C95" s="1">
        <v>5.0057192289640264</v>
      </c>
      <c r="D95" s="1">
        <v>-0.34482758620689657</v>
      </c>
      <c r="E95" s="1">
        <v>-4.3103448275862072E-2</v>
      </c>
      <c r="F95" s="1">
        <v>0.51724137931034475</v>
      </c>
      <c r="G95" s="1">
        <v>-0.51724137931034486</v>
      </c>
      <c r="H95" s="1">
        <v>-2.8534482758620641</v>
      </c>
      <c r="I95" s="1">
        <v>-0.88296206896551599</v>
      </c>
      <c r="J95" s="1">
        <v>-0.42731191222570453</v>
      </c>
      <c r="K95">
        <f t="shared" si="1"/>
        <v>0.37730021011241904</v>
      </c>
    </row>
    <row r="96" spans="1:11" x14ac:dyDescent="0.25">
      <c r="A96">
        <v>1</v>
      </c>
      <c r="B96" s="1">
        <v>-8.1427406615378922E-2</v>
      </c>
      <c r="C96" s="1">
        <v>6.8172186773407333</v>
      </c>
      <c r="D96" s="1">
        <v>-0.34482758620689657</v>
      </c>
      <c r="E96" s="1">
        <v>-4.3103448275862072E-2</v>
      </c>
      <c r="F96" s="1">
        <v>-0.48275862068965519</v>
      </c>
      <c r="G96" s="1">
        <v>0.48275862068965508</v>
      </c>
      <c r="H96" s="1">
        <v>0.14655172413793591</v>
      </c>
      <c r="I96" s="1">
        <v>-0.41926206896551671</v>
      </c>
      <c r="J96" s="1">
        <v>7.2688087774295473E-2</v>
      </c>
      <c r="K96">
        <f t="shared" si="1"/>
        <v>-3.04753580693982E-2</v>
      </c>
    </row>
    <row r="97" spans="1:11" x14ac:dyDescent="0.25">
      <c r="A97">
        <v>1</v>
      </c>
      <c r="B97" s="1">
        <v>-6.9175260278792033E-2</v>
      </c>
      <c r="C97" s="1">
        <v>-0.65664037739419712</v>
      </c>
      <c r="D97" s="1">
        <v>-0.34482758620689657</v>
      </c>
      <c r="E97" s="1">
        <v>-4.3103448275862072E-2</v>
      </c>
      <c r="F97" s="1">
        <v>-0.48275862068965519</v>
      </c>
      <c r="G97" s="1">
        <v>0.48275862068965508</v>
      </c>
      <c r="H97" s="1">
        <v>-7.8534482758620641</v>
      </c>
      <c r="I97" s="1">
        <v>-0.65566206896551638</v>
      </c>
      <c r="J97" s="1">
        <v>-0.26064524555903762</v>
      </c>
      <c r="K97">
        <f t="shared" si="1"/>
        <v>0.17089520096926367</v>
      </c>
    </row>
    <row r="98" spans="1:11" x14ac:dyDescent="0.25">
      <c r="A98">
        <v>1</v>
      </c>
      <c r="B98" s="1">
        <v>0.40243666385334381</v>
      </c>
      <c r="C98" s="1">
        <v>-8.639967346247559</v>
      </c>
      <c r="D98" s="1">
        <v>-0.34482758620689657</v>
      </c>
      <c r="E98" s="1">
        <v>-4.3103448275862072E-2</v>
      </c>
      <c r="F98" s="1">
        <v>-0.48275862068965519</v>
      </c>
      <c r="G98" s="1">
        <v>0.48275862068965508</v>
      </c>
      <c r="H98" s="1">
        <v>-2.8534482758620641</v>
      </c>
      <c r="I98" s="1">
        <v>6.2537931034484018E-2</v>
      </c>
      <c r="J98" s="1">
        <v>-1.064524555903756E-2</v>
      </c>
      <c r="K98">
        <f t="shared" si="1"/>
        <v>-6.6573163261623818E-4</v>
      </c>
    </row>
    <row r="99" spans="1:11" x14ac:dyDescent="0.25">
      <c r="A99">
        <v>1</v>
      </c>
      <c r="B99" s="1">
        <v>-0.1120091623621927</v>
      </c>
      <c r="C99" s="1">
        <v>20.35102863303824</v>
      </c>
      <c r="D99" s="1">
        <v>-0.34482758620689657</v>
      </c>
      <c r="E99" s="1">
        <v>-4.3103448275862072E-2</v>
      </c>
      <c r="F99" s="1">
        <v>-0.48275862068965519</v>
      </c>
      <c r="G99" s="1">
        <v>0.48275862068965508</v>
      </c>
      <c r="H99" s="1">
        <v>-8.8534482758620641</v>
      </c>
      <c r="I99" s="1">
        <v>-1.6919620689655159</v>
      </c>
      <c r="J99" s="1">
        <v>-0.26064524555903762</v>
      </c>
      <c r="K99">
        <f t="shared" si="1"/>
        <v>0.44100186894209426</v>
      </c>
    </row>
    <row r="100" spans="1:11" x14ac:dyDescent="0.25">
      <c r="A100">
        <v>1</v>
      </c>
      <c r="B100" s="1">
        <v>-9.7322597073354028E-2</v>
      </c>
      <c r="C100" s="1">
        <v>11.998368622469441</v>
      </c>
      <c r="D100" s="1">
        <v>-0.34482758620689657</v>
      </c>
      <c r="E100" s="1">
        <v>-4.3103448275862072E-2</v>
      </c>
      <c r="F100" s="1">
        <v>0.51724137931034475</v>
      </c>
      <c r="G100" s="1">
        <v>-0.51724137931034486</v>
      </c>
      <c r="H100" s="1">
        <v>5.1465517241379359</v>
      </c>
      <c r="I100" s="1">
        <v>0.19893793103448409</v>
      </c>
      <c r="J100" s="1">
        <v>-0.42731191222570453</v>
      </c>
      <c r="K100">
        <f t="shared" si="1"/>
        <v>-8.5008547724570727E-2</v>
      </c>
    </row>
    <row r="101" spans="1:11" x14ac:dyDescent="0.25">
      <c r="A101">
        <v>1</v>
      </c>
      <c r="B101" s="1">
        <v>-8.6278503292256309E-2</v>
      </c>
      <c r="C101" s="1">
        <v>6.2344206379165001</v>
      </c>
      <c r="D101" s="1">
        <v>-0.34482758620689657</v>
      </c>
      <c r="E101" s="1">
        <v>-4.3103448275862072E-2</v>
      </c>
      <c r="F101" s="1">
        <v>-0.48275862068965519</v>
      </c>
      <c r="G101" s="1">
        <v>0.48275862068965508</v>
      </c>
      <c r="H101" s="1">
        <v>-9.8534482758620641</v>
      </c>
      <c r="I101" s="1">
        <v>1.653437931034484</v>
      </c>
      <c r="J101" s="1">
        <v>-0.42731191222570453</v>
      </c>
      <c r="K101">
        <f t="shared" si="1"/>
        <v>-0.70653372405685788</v>
      </c>
    </row>
    <row r="102" spans="1:11" x14ac:dyDescent="0.25">
      <c r="A102">
        <v>1</v>
      </c>
      <c r="B102" s="1">
        <v>0.2019257622712855</v>
      </c>
      <c r="C102" s="1">
        <v>2.603848477909068</v>
      </c>
      <c r="D102" s="1">
        <v>-0.34482758620689657</v>
      </c>
      <c r="E102" s="1">
        <v>-4.3103448275862072E-2</v>
      </c>
      <c r="F102" s="1">
        <v>-0.48275862068965519</v>
      </c>
      <c r="G102" s="1">
        <v>0.48275862068965508</v>
      </c>
      <c r="H102" s="1">
        <v>1.1465517241379359</v>
      </c>
      <c r="I102" s="1">
        <v>-0.1647620689655156</v>
      </c>
      <c r="J102" s="1">
        <v>0.90602142110762851</v>
      </c>
      <c r="K102">
        <f t="shared" si="1"/>
        <v>-0.14927796386876954</v>
      </c>
    </row>
    <row r="103" spans="1:11" x14ac:dyDescent="0.25">
      <c r="A103">
        <v>1</v>
      </c>
      <c r="B103" s="1">
        <v>8.2509090890824949E-2</v>
      </c>
      <c r="C103" s="1">
        <v>-8.3344945524332985</v>
      </c>
      <c r="D103" s="1">
        <v>-0.34482758620689657</v>
      </c>
      <c r="E103" s="1">
        <v>-4.3103448275862072E-2</v>
      </c>
      <c r="F103" s="1">
        <v>-0.48275862068965519</v>
      </c>
      <c r="G103" s="1">
        <v>0.48275862068965508</v>
      </c>
      <c r="H103" s="1">
        <v>7.1465517241379359</v>
      </c>
      <c r="I103" s="1">
        <v>-0.97386206896551641</v>
      </c>
      <c r="J103" s="1">
        <v>-0.42731191222570453</v>
      </c>
      <c r="K103">
        <f t="shared" si="1"/>
        <v>0.41614286293373576</v>
      </c>
    </row>
    <row r="104" spans="1:11" x14ac:dyDescent="0.25">
      <c r="A104">
        <v>1</v>
      </c>
      <c r="B104" s="1">
        <v>-3.5708510915412467E-2</v>
      </c>
      <c r="C104" s="1">
        <v>-1.3581149387502049</v>
      </c>
      <c r="D104" s="1">
        <v>-0.34482758620689657</v>
      </c>
      <c r="E104" s="1">
        <v>-4.3103448275862072E-2</v>
      </c>
      <c r="F104" s="1">
        <v>-0.48275862068965519</v>
      </c>
      <c r="G104" s="1">
        <v>0.48275862068965508</v>
      </c>
      <c r="H104" s="1">
        <v>3.1465517241379359</v>
      </c>
      <c r="I104" s="1">
        <v>1.8989379310344829</v>
      </c>
      <c r="J104" s="1">
        <v>-0.26064524555903762</v>
      </c>
      <c r="K104">
        <f t="shared" si="1"/>
        <v>-0.49494914333585366</v>
      </c>
    </row>
    <row r="105" spans="1:11" x14ac:dyDescent="0.25">
      <c r="A105">
        <v>1</v>
      </c>
      <c r="B105" s="1">
        <v>0.13232385102290301</v>
      </c>
      <c r="C105" s="1">
        <v>-2.692398755320156</v>
      </c>
      <c r="D105" s="1">
        <v>-0.34482758620689657</v>
      </c>
      <c r="E105" s="1">
        <v>-4.3103448275862072E-2</v>
      </c>
      <c r="F105" s="1">
        <v>0.51724137931034475</v>
      </c>
      <c r="G105" s="1">
        <v>-0.51724137931034486</v>
      </c>
      <c r="H105" s="1">
        <v>6.1465517241379359</v>
      </c>
      <c r="I105" s="1">
        <v>1.5080379310344829</v>
      </c>
      <c r="J105" s="1">
        <v>-0.33640282131661348</v>
      </c>
      <c r="K105">
        <f t="shared" si="1"/>
        <v>-0.50730821465246867</v>
      </c>
    </row>
    <row r="106" spans="1:11" x14ac:dyDescent="0.25">
      <c r="A106">
        <v>1</v>
      </c>
      <c r="B106" s="1">
        <v>-8.8007084259528412E-2</v>
      </c>
      <c r="C106" s="1">
        <v>4.2180286480250828</v>
      </c>
      <c r="D106" s="1">
        <v>-0.34482758620689657</v>
      </c>
      <c r="E106" s="1">
        <v>-4.3103448275862072E-2</v>
      </c>
      <c r="F106" s="1">
        <v>-0.48275862068965519</v>
      </c>
      <c r="G106" s="1">
        <v>0.48275862068965508</v>
      </c>
      <c r="H106" s="1">
        <v>-5.8534482758620641</v>
      </c>
      <c r="I106" s="1">
        <v>-0.25566206896551691</v>
      </c>
      <c r="J106" s="1">
        <v>0.32268808777429547</v>
      </c>
      <c r="K106">
        <f t="shared" si="1"/>
        <v>-8.2499104150902697E-2</v>
      </c>
    </row>
    <row r="107" spans="1:11" x14ac:dyDescent="0.25">
      <c r="A107">
        <v>1</v>
      </c>
      <c r="B107" s="1">
        <v>-5.922541122706293E-2</v>
      </c>
      <c r="C107" s="1">
        <v>3.780483749138384</v>
      </c>
      <c r="D107" s="1">
        <v>-0.34482758620689657</v>
      </c>
      <c r="E107" s="1">
        <v>-4.3103448275862072E-2</v>
      </c>
      <c r="F107" s="1">
        <v>-0.48275862068965519</v>
      </c>
      <c r="G107" s="1">
        <v>0.48275862068965508</v>
      </c>
      <c r="H107" s="1">
        <v>-2.8534482758620641</v>
      </c>
      <c r="I107" s="1">
        <v>-0.77386206896551624</v>
      </c>
      <c r="J107" s="1">
        <v>7.2688087774295473E-2</v>
      </c>
      <c r="K107">
        <f t="shared" si="1"/>
        <v>-5.6250553994163344E-2</v>
      </c>
    </row>
    <row r="108" spans="1:11" x14ac:dyDescent="0.25">
      <c r="A108">
        <v>1</v>
      </c>
      <c r="B108" s="1">
        <v>-0.12774600138997191</v>
      </c>
      <c r="C108" s="1">
        <v>-0.33244046851554288</v>
      </c>
      <c r="D108" s="1">
        <v>-0.34482758620689657</v>
      </c>
      <c r="E108" s="1">
        <v>-4.3103448275862072E-2</v>
      </c>
      <c r="F108" s="1">
        <v>-0.48275862068965519</v>
      </c>
      <c r="G108" s="1">
        <v>0.48275862068965508</v>
      </c>
      <c r="H108" s="1">
        <v>-2.8534482758620641</v>
      </c>
      <c r="I108" s="1">
        <v>-0.19196206896551621</v>
      </c>
      <c r="J108" s="1">
        <v>-0.34397857889237149</v>
      </c>
      <c r="K108">
        <f t="shared" si="1"/>
        <v>6.6030839683997672E-2</v>
      </c>
    </row>
    <row r="109" spans="1:11" x14ac:dyDescent="0.25">
      <c r="A109">
        <v>1</v>
      </c>
      <c r="B109" s="1">
        <v>-1.41082834904889E-2</v>
      </c>
      <c r="C109" s="1">
        <v>1.3493217276080569</v>
      </c>
      <c r="D109" s="1">
        <v>-0.34482758620689657</v>
      </c>
      <c r="E109" s="1">
        <v>-4.3103448275862072E-2</v>
      </c>
      <c r="F109" s="1">
        <v>0.51724137931034475</v>
      </c>
      <c r="G109" s="1">
        <v>-0.51724137931034486</v>
      </c>
      <c r="H109" s="1">
        <v>-4.8534482758620641</v>
      </c>
      <c r="I109" s="1">
        <v>0.2261379310344829</v>
      </c>
      <c r="J109" s="1">
        <v>-0.26064524555903762</v>
      </c>
      <c r="K109">
        <f t="shared" si="1"/>
        <v>-5.8941776564695507E-2</v>
      </c>
    </row>
    <row r="110" spans="1:11" x14ac:dyDescent="0.25">
      <c r="A110">
        <v>1</v>
      </c>
      <c r="B110" s="1">
        <v>-9.9047016523482717E-2</v>
      </c>
      <c r="C110" s="1">
        <v>6.3651022376396753</v>
      </c>
      <c r="D110" s="1">
        <v>-0.34482758620689657</v>
      </c>
      <c r="E110" s="1">
        <v>-4.3103448275862072E-2</v>
      </c>
      <c r="F110" s="1">
        <v>0.51724137931034475</v>
      </c>
      <c r="G110" s="1">
        <v>-0.51724137931034486</v>
      </c>
      <c r="H110" s="1">
        <v>15.146551724137939</v>
      </c>
      <c r="I110" s="1">
        <v>-0.1010620689655166</v>
      </c>
      <c r="J110" s="1">
        <v>-0.26064524555903762</v>
      </c>
      <c r="K110">
        <f t="shared" si="1"/>
        <v>2.6341347782221469E-2</v>
      </c>
    </row>
    <row r="111" spans="1:11" x14ac:dyDescent="0.25">
      <c r="A111">
        <v>1</v>
      </c>
      <c r="B111" s="1">
        <v>-2.188610095062302E-2</v>
      </c>
      <c r="C111" s="1">
        <v>8.0482480487224706</v>
      </c>
      <c r="D111" s="1">
        <v>-0.34482758620689657</v>
      </c>
      <c r="E111" s="1">
        <v>-4.3103448275862072E-2</v>
      </c>
      <c r="F111" s="1">
        <v>-0.48275862068965519</v>
      </c>
      <c r="G111" s="1">
        <v>0.48275862068965508</v>
      </c>
      <c r="H111" s="1">
        <v>0.14655172413793591</v>
      </c>
      <c r="I111" s="1">
        <v>0.29893793103448368</v>
      </c>
      <c r="J111" s="1">
        <v>-0.1773119122257045</v>
      </c>
      <c r="K111">
        <f t="shared" si="1"/>
        <v>-5.3005256188520075E-2</v>
      </c>
    </row>
    <row r="112" spans="1:11" x14ac:dyDescent="0.25">
      <c r="A112">
        <v>1</v>
      </c>
      <c r="B112" s="1">
        <v>-0.12953689104974789</v>
      </c>
      <c r="C112" s="1">
        <v>23.593385018317221</v>
      </c>
      <c r="D112" s="1">
        <v>-0.34482758620689657</v>
      </c>
      <c r="E112" s="1">
        <v>-4.3103448275862072E-2</v>
      </c>
      <c r="F112" s="1">
        <v>0.51724137931034475</v>
      </c>
      <c r="G112" s="1">
        <v>-0.51724137931034486</v>
      </c>
      <c r="H112" s="1">
        <v>-5.8534482758620641</v>
      </c>
      <c r="I112" s="1">
        <v>-0.12836206896551691</v>
      </c>
      <c r="J112" s="1">
        <v>0.15602142110762851</v>
      </c>
      <c r="K112">
        <f t="shared" si="1"/>
        <v>-2.0027232416315367E-2</v>
      </c>
    </row>
    <row r="113" spans="1:11" x14ac:dyDescent="0.25">
      <c r="A113">
        <v>1</v>
      </c>
      <c r="B113" s="1">
        <v>-2.5471666460349068E-2</v>
      </c>
      <c r="C113" s="1">
        <v>-0.88432348394793792</v>
      </c>
      <c r="D113" s="1">
        <v>-0.34482758620689657</v>
      </c>
      <c r="E113" s="1">
        <v>-4.3103448275862072E-2</v>
      </c>
      <c r="F113" s="1">
        <v>0.51724137931034475</v>
      </c>
      <c r="G113" s="1">
        <v>-0.51724137931034486</v>
      </c>
      <c r="H113" s="1">
        <v>1.1465517241379359</v>
      </c>
      <c r="I113" s="1">
        <v>-0.36476206896551672</v>
      </c>
      <c r="J113" s="1">
        <v>-9.3978578892371489E-2</v>
      </c>
      <c r="K113">
        <f t="shared" si="1"/>
        <v>3.4279820875220461E-2</v>
      </c>
    </row>
    <row r="114" spans="1:11" x14ac:dyDescent="0.25">
      <c r="A114">
        <v>1</v>
      </c>
      <c r="B114" s="1">
        <v>-8.2469607194370353E-2</v>
      </c>
      <c r="C114" s="1">
        <v>0.81020469098790215</v>
      </c>
      <c r="D114" s="1">
        <v>-0.34482758620689657</v>
      </c>
      <c r="E114" s="1">
        <v>-4.3103448275862072E-2</v>
      </c>
      <c r="F114" s="1">
        <v>0.51724137931034475</v>
      </c>
      <c r="G114" s="1">
        <v>-0.51724137931034486</v>
      </c>
      <c r="H114" s="1">
        <v>8.1465517241379359</v>
      </c>
      <c r="I114" s="1">
        <v>-2.0192620689655159</v>
      </c>
      <c r="J114" s="1">
        <v>0.15602142110762851</v>
      </c>
      <c r="K114">
        <f t="shared" si="1"/>
        <v>-0.31504813758872996</v>
      </c>
    </row>
    <row r="115" spans="1:11" x14ac:dyDescent="0.25">
      <c r="A115">
        <v>1</v>
      </c>
      <c r="B115" s="1">
        <v>6.278334763230406E-2</v>
      </c>
      <c r="C115" s="1">
        <v>-4.3109500914325878</v>
      </c>
      <c r="D115" s="1">
        <v>-0.34482758620689657</v>
      </c>
      <c r="E115" s="1">
        <v>-4.3103448275862072E-2</v>
      </c>
      <c r="F115" s="1">
        <v>0.51724137931034475</v>
      </c>
      <c r="G115" s="1">
        <v>-0.51724137931034486</v>
      </c>
      <c r="H115" s="1">
        <v>4.1465517241379359</v>
      </c>
      <c r="I115" s="1">
        <v>-0.60106206896551662</v>
      </c>
      <c r="J115" s="1">
        <v>-0.26064524555903762</v>
      </c>
      <c r="K115">
        <f t="shared" si="1"/>
        <v>0.15666397056174028</v>
      </c>
    </row>
    <row r="116" spans="1:11" x14ac:dyDescent="0.25">
      <c r="A116">
        <v>1</v>
      </c>
      <c r="B116" s="1">
        <v>-5.749416500295923E-2</v>
      </c>
      <c r="C116" s="1">
        <v>8.4644521405242443</v>
      </c>
      <c r="D116" s="1">
        <v>-0.34482758620689657</v>
      </c>
      <c r="E116" s="1">
        <v>-4.3103448275862072E-2</v>
      </c>
      <c r="F116" s="1">
        <v>-0.48275862068965519</v>
      </c>
      <c r="G116" s="1">
        <v>0.48275862068965508</v>
      </c>
      <c r="H116" s="1">
        <v>0.14655172413793591</v>
      </c>
      <c r="I116" s="1">
        <v>-0.26476206896551702</v>
      </c>
      <c r="J116" s="1">
        <v>0.15602142110762851</v>
      </c>
      <c r="K116">
        <f t="shared" si="1"/>
        <v>-4.130855425539591E-2</v>
      </c>
    </row>
    <row r="117" spans="1:11" x14ac:dyDescent="0.25">
      <c r="A117">
        <v>1</v>
      </c>
      <c r="B117" s="1">
        <v>1.2012929946459999E-2</v>
      </c>
      <c r="C117" s="1">
        <v>-0.33770066118826492</v>
      </c>
      <c r="D117" s="1">
        <v>-0.34482758620689657</v>
      </c>
      <c r="E117" s="1">
        <v>-4.3103448275862072E-2</v>
      </c>
      <c r="F117" s="1">
        <v>-0.48275862068965519</v>
      </c>
      <c r="G117" s="1">
        <v>0.48275862068965508</v>
      </c>
      <c r="H117" s="1">
        <v>0.14655172413793591</v>
      </c>
      <c r="I117" s="1">
        <v>-0.39196206896551627</v>
      </c>
      <c r="J117" s="1">
        <v>0.15602142110762851</v>
      </c>
      <c r="K117">
        <f t="shared" si="1"/>
        <v>-6.1154479020286145E-2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9F7B-C1FF-4AE8-9F8A-4219F7F0B963}">
  <dimension ref="A1:K117"/>
  <sheetViews>
    <sheetView tabSelected="1" workbookViewId="0">
      <selection activeCell="A2" sqref="A2:K117"/>
    </sheetView>
  </sheetViews>
  <sheetFormatPr defaultRowHeight="15" x14ac:dyDescent="0.25"/>
  <cols>
    <col min="9" max="9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13</v>
      </c>
      <c r="K1" t="s">
        <v>14</v>
      </c>
    </row>
    <row r="2" spans="1:11" x14ac:dyDescent="0.25">
      <c r="A2">
        <v>1</v>
      </c>
      <c r="B2" s="1">
        <v>0.15512256659416329</v>
      </c>
      <c r="C2" s="1">
        <v>-19.957143798736201</v>
      </c>
      <c r="D2" s="1">
        <v>0.65517241379310343</v>
      </c>
      <c r="E2" s="1">
        <v>-4.3103448275862072E-2</v>
      </c>
      <c r="F2" s="1">
        <v>0.51724137931034475</v>
      </c>
      <c r="G2" s="1">
        <v>-0.51724137931034486</v>
      </c>
      <c r="H2" s="1">
        <v>5.1465517241379359</v>
      </c>
      <c r="I2" s="1">
        <v>12.3448275862069</v>
      </c>
      <c r="J2" s="1">
        <v>-2.1681034482758621</v>
      </c>
      <c r="K2">
        <f>I2*J2</f>
        <v>-26.764863258026168</v>
      </c>
    </row>
    <row r="3" spans="1:11" x14ac:dyDescent="0.25">
      <c r="A3">
        <v>1</v>
      </c>
      <c r="B3" s="1">
        <v>-0.11990179495369729</v>
      </c>
      <c r="C3" s="1">
        <v>6.6367941788357143E-2</v>
      </c>
      <c r="D3" s="1">
        <v>0.65517241379310343</v>
      </c>
      <c r="E3" s="1">
        <v>-4.3103448275862072E-2</v>
      </c>
      <c r="F3" s="1">
        <v>0.51724137931034475</v>
      </c>
      <c r="G3" s="1">
        <v>-0.51724137931034486</v>
      </c>
      <c r="H3" s="1">
        <v>5.1465517241379359</v>
      </c>
      <c r="I3" s="1">
        <v>1.344827586206897</v>
      </c>
      <c r="J3" s="1">
        <v>-1.3347701149425291</v>
      </c>
      <c r="K3">
        <f t="shared" ref="K3:K66" si="0">I3*J3</f>
        <v>-1.7950356718192639</v>
      </c>
    </row>
    <row r="4" spans="1:11" x14ac:dyDescent="0.25">
      <c r="A4">
        <v>1</v>
      </c>
      <c r="B4" s="1">
        <v>2.2054024216640131E-2</v>
      </c>
      <c r="C4" s="1">
        <v>-8.9292067247771598</v>
      </c>
      <c r="D4" s="1">
        <v>0.65517241379310343</v>
      </c>
      <c r="E4" s="1">
        <v>-4.3103448275862072E-2</v>
      </c>
      <c r="F4" s="1">
        <v>0.51724137931034475</v>
      </c>
      <c r="G4" s="1">
        <v>-0.51724137931034486</v>
      </c>
      <c r="H4" s="1">
        <v>15.146551724137939</v>
      </c>
      <c r="I4" s="1">
        <v>-8.6551724137931032</v>
      </c>
      <c r="J4" s="1">
        <v>0.16522988505747091</v>
      </c>
      <c r="K4">
        <f t="shared" si="0"/>
        <v>-1.4300931430836274</v>
      </c>
    </row>
    <row r="5" spans="1:11" x14ac:dyDescent="0.25">
      <c r="A5">
        <v>1</v>
      </c>
      <c r="B5" s="1">
        <v>-5.1428564138998663E-2</v>
      </c>
      <c r="C5" s="1">
        <v>-8.9347599195645131</v>
      </c>
      <c r="D5" s="1">
        <v>0.65517241379310343</v>
      </c>
      <c r="E5" s="1">
        <v>-4.3103448275862072E-2</v>
      </c>
      <c r="F5" s="1">
        <v>0.51724137931034475</v>
      </c>
      <c r="G5" s="1">
        <v>-0.51724137931034486</v>
      </c>
      <c r="H5" s="1">
        <v>-4.8534482758620641</v>
      </c>
      <c r="I5" s="1">
        <v>-16.6551724137931</v>
      </c>
      <c r="J5" s="1">
        <v>2.3318965517241379</v>
      </c>
      <c r="K5">
        <f t="shared" si="0"/>
        <v>-38.838139120095114</v>
      </c>
    </row>
    <row r="6" spans="1:11" x14ac:dyDescent="0.25">
      <c r="A6">
        <v>1</v>
      </c>
      <c r="B6" s="1">
        <v>6.5835393373090551E-2</v>
      </c>
      <c r="C6" s="1">
        <v>-11.233719596439309</v>
      </c>
      <c r="D6" s="1">
        <v>0.65517241379310343</v>
      </c>
      <c r="E6" s="1">
        <v>-4.3103448275862072E-2</v>
      </c>
      <c r="F6" s="1">
        <v>0.51724137931034475</v>
      </c>
      <c r="G6" s="1">
        <v>-0.51724137931034486</v>
      </c>
      <c r="H6" s="1">
        <v>7.1465517241379359</v>
      </c>
      <c r="I6" s="1">
        <v>-2.6551724137931032</v>
      </c>
      <c r="J6" s="1">
        <v>-2.0014367816091951</v>
      </c>
      <c r="K6">
        <f t="shared" si="0"/>
        <v>5.3141597304795862</v>
      </c>
    </row>
    <row r="7" spans="1:11" x14ac:dyDescent="0.25">
      <c r="A7">
        <v>1</v>
      </c>
      <c r="B7" s="1">
        <v>0.35125112024668242</v>
      </c>
      <c r="C7" s="1">
        <v>-23.60479367935126</v>
      </c>
      <c r="D7" s="1">
        <v>0.65517241379310343</v>
      </c>
      <c r="E7" s="1">
        <v>-4.3103448275862072E-2</v>
      </c>
      <c r="F7" s="1">
        <v>-0.48275862068965519</v>
      </c>
      <c r="G7" s="1">
        <v>0.48275862068965508</v>
      </c>
      <c r="H7" s="1">
        <v>0.14655172413793591</v>
      </c>
      <c r="I7" s="1">
        <v>34.344827586206897</v>
      </c>
      <c r="J7" s="1">
        <v>2.3318965517241379</v>
      </c>
      <c r="K7">
        <f t="shared" si="0"/>
        <v>80.088585017835911</v>
      </c>
    </row>
    <row r="8" spans="1:11" x14ac:dyDescent="0.25">
      <c r="A8">
        <v>1</v>
      </c>
      <c r="B8" s="1">
        <v>6.771583509392673E-2</v>
      </c>
      <c r="C8" s="1">
        <v>-7.7761397593750559</v>
      </c>
      <c r="D8" s="1">
        <v>0.65517241379310343</v>
      </c>
      <c r="E8" s="1">
        <v>-4.3103448275862072E-2</v>
      </c>
      <c r="F8" s="1">
        <v>0.51724137931034475</v>
      </c>
      <c r="G8" s="1">
        <v>-0.51724137931034486</v>
      </c>
      <c r="H8" s="1">
        <v>-9.8534482758620641</v>
      </c>
      <c r="I8" s="1">
        <v>-3.6551724137931032</v>
      </c>
      <c r="J8" s="1">
        <v>-1.6681034482758621</v>
      </c>
      <c r="K8">
        <f t="shared" si="0"/>
        <v>6.0972057074910815</v>
      </c>
    </row>
    <row r="9" spans="1:11" x14ac:dyDescent="0.25">
      <c r="A9">
        <v>1</v>
      </c>
      <c r="B9" s="1">
        <v>5.0726756051385019E-2</v>
      </c>
      <c r="C9" s="1">
        <v>-6.0655178378548413</v>
      </c>
      <c r="D9" s="1">
        <v>0.65517241379310343</v>
      </c>
      <c r="E9" s="1">
        <v>-4.3103448275862072E-2</v>
      </c>
      <c r="F9" s="1">
        <v>-0.48275862068965519</v>
      </c>
      <c r="G9" s="1">
        <v>0.48275862068965508</v>
      </c>
      <c r="H9" s="1">
        <v>-3.8534482758620641</v>
      </c>
      <c r="I9" s="1">
        <v>46.344827586206897</v>
      </c>
      <c r="J9" s="1">
        <v>-1.1681034482758621</v>
      </c>
      <c r="K9">
        <f t="shared" si="0"/>
        <v>-54.135552913198573</v>
      </c>
    </row>
    <row r="10" spans="1:11" x14ac:dyDescent="0.25">
      <c r="A10">
        <v>1</v>
      </c>
      <c r="B10" s="1">
        <v>3.0822149303999791E-3</v>
      </c>
      <c r="C10" s="1">
        <v>-0.51515441559980957</v>
      </c>
      <c r="D10" s="1">
        <v>0.65517241379310343</v>
      </c>
      <c r="E10" s="1">
        <v>-4.3103448275862072E-2</v>
      </c>
      <c r="F10" s="1">
        <v>-0.48275862068965519</v>
      </c>
      <c r="G10" s="1">
        <v>0.48275862068965508</v>
      </c>
      <c r="H10" s="1">
        <v>-6.8534482758620641</v>
      </c>
      <c r="I10" s="1">
        <v>-16.6551724137931</v>
      </c>
      <c r="J10" s="1">
        <v>-1.4367816091951371E-3</v>
      </c>
      <c r="K10">
        <f t="shared" si="0"/>
        <v>2.3929845422112104E-2</v>
      </c>
    </row>
    <row r="11" spans="1:11" x14ac:dyDescent="0.25">
      <c r="A11">
        <v>1</v>
      </c>
      <c r="B11" s="1">
        <v>0.22828486264062309</v>
      </c>
      <c r="C11" s="1">
        <v>-9.8191096352858409</v>
      </c>
      <c r="D11" s="1">
        <v>0.65517241379310343</v>
      </c>
      <c r="E11" s="1">
        <v>-4.3103448275862072E-2</v>
      </c>
      <c r="F11" s="1">
        <v>-0.48275862068965519</v>
      </c>
      <c r="G11" s="1">
        <v>0.48275862068965508</v>
      </c>
      <c r="H11" s="1">
        <v>-2.8534482758620641</v>
      </c>
      <c r="I11" s="1">
        <v>29.3448275862069</v>
      </c>
      <c r="J11" s="1">
        <v>0.24856321839080489</v>
      </c>
      <c r="K11">
        <f t="shared" si="0"/>
        <v>7.2940447879508614</v>
      </c>
    </row>
    <row r="12" spans="1:11" x14ac:dyDescent="0.25">
      <c r="A12">
        <v>1</v>
      </c>
      <c r="B12" s="1">
        <v>7.9225958224017901E-3</v>
      </c>
      <c r="C12" s="1">
        <v>-8.5820355590295918</v>
      </c>
      <c r="D12" s="1">
        <v>0.65517241379310343</v>
      </c>
      <c r="E12" s="1">
        <v>-4.3103448275862072E-2</v>
      </c>
      <c r="F12" s="1">
        <v>-0.48275862068965519</v>
      </c>
      <c r="G12" s="1">
        <v>0.48275862068965508</v>
      </c>
      <c r="H12" s="1">
        <v>-4.8534482758620641</v>
      </c>
      <c r="I12" s="1">
        <v>-12.6551724137931</v>
      </c>
      <c r="J12" s="1">
        <v>0.5818965517241379</v>
      </c>
      <c r="K12">
        <f t="shared" si="0"/>
        <v>-7.3640011890606392</v>
      </c>
    </row>
    <row r="13" spans="1:11" x14ac:dyDescent="0.25">
      <c r="A13">
        <v>1</v>
      </c>
      <c r="B13" s="1">
        <v>0.28171701612139138</v>
      </c>
      <c r="C13" s="1">
        <v>-12.57978152399677</v>
      </c>
      <c r="D13" s="1">
        <v>0.65517241379310343</v>
      </c>
      <c r="E13" s="1">
        <v>-4.3103448275862072E-2</v>
      </c>
      <c r="F13" s="1">
        <v>-0.48275862068965519</v>
      </c>
      <c r="G13" s="1">
        <v>0.48275862068965508</v>
      </c>
      <c r="H13" s="1">
        <v>15.146551724137939</v>
      </c>
      <c r="I13" s="1">
        <v>-17.6551724137931</v>
      </c>
      <c r="J13" s="1">
        <v>1.1652298850574709</v>
      </c>
      <c r="K13">
        <f t="shared" si="0"/>
        <v>-20.572334522393966</v>
      </c>
    </row>
    <row r="14" spans="1:11" x14ac:dyDescent="0.25">
      <c r="A14">
        <v>1</v>
      </c>
      <c r="B14" s="1">
        <v>-6.983944906881942E-2</v>
      </c>
      <c r="C14" s="1">
        <v>-5.6798391111989446</v>
      </c>
      <c r="D14" s="1">
        <v>0.65517241379310343</v>
      </c>
      <c r="E14" s="1">
        <v>-4.3103448275862072E-2</v>
      </c>
      <c r="F14" s="1">
        <v>-0.48275862068965519</v>
      </c>
      <c r="G14" s="1">
        <v>0.48275862068965508</v>
      </c>
      <c r="H14" s="1">
        <v>-7.8534482758620641</v>
      </c>
      <c r="I14" s="1">
        <v>-18.6551724137931</v>
      </c>
      <c r="J14" s="1">
        <v>-0.50143678160919514</v>
      </c>
      <c r="K14">
        <f t="shared" si="0"/>
        <v>9.3543896155370518</v>
      </c>
    </row>
    <row r="15" spans="1:11" x14ac:dyDescent="0.25">
      <c r="A15">
        <v>1</v>
      </c>
      <c r="B15" s="1">
        <v>3.4521821672586578E-2</v>
      </c>
      <c r="C15" s="1">
        <v>-14.6521670252297</v>
      </c>
      <c r="D15" s="1">
        <v>0.65517241379310343</v>
      </c>
      <c r="E15" s="1">
        <v>-4.3103448275862072E-2</v>
      </c>
      <c r="F15" s="1">
        <v>0.51724137931034475</v>
      </c>
      <c r="G15" s="1">
        <v>-0.51724137931034486</v>
      </c>
      <c r="H15" s="1">
        <v>-2.8534482758620641</v>
      </c>
      <c r="I15" s="1">
        <v>42.344827586206897</v>
      </c>
      <c r="J15" s="1">
        <v>0.3318965517241379</v>
      </c>
      <c r="K15">
        <f t="shared" si="0"/>
        <v>14.054102259215218</v>
      </c>
    </row>
    <row r="16" spans="1:11" x14ac:dyDescent="0.25">
      <c r="A16">
        <v>1</v>
      </c>
      <c r="B16" s="1">
        <v>-9.0933393196612533E-2</v>
      </c>
      <c r="C16" s="1">
        <v>-3.4195186984471921</v>
      </c>
      <c r="D16" s="1">
        <v>0.65517241379310343</v>
      </c>
      <c r="E16" s="1">
        <v>-4.3103448275862072E-2</v>
      </c>
      <c r="F16" s="1">
        <v>0.51724137931034475</v>
      </c>
      <c r="G16" s="1">
        <v>-0.51724137931034486</v>
      </c>
      <c r="H16" s="1">
        <v>12.146551724137939</v>
      </c>
      <c r="I16" s="1">
        <v>-17.6551724137931</v>
      </c>
      <c r="J16" s="1">
        <v>0.66522988505747094</v>
      </c>
      <c r="K16">
        <f t="shared" si="0"/>
        <v>-11.744748315497416</v>
      </c>
    </row>
    <row r="17" spans="1:11" x14ac:dyDescent="0.25">
      <c r="A17">
        <v>1</v>
      </c>
      <c r="B17" s="1">
        <v>0.1009856748768809</v>
      </c>
      <c r="C17" s="1">
        <v>-10.722278437726469</v>
      </c>
      <c r="D17" s="1">
        <v>0.65517241379310343</v>
      </c>
      <c r="E17" s="1">
        <v>-4.3103448275862072E-2</v>
      </c>
      <c r="F17" s="1">
        <v>-0.48275862068965519</v>
      </c>
      <c r="G17" s="1">
        <v>0.48275862068965508</v>
      </c>
      <c r="H17" s="1">
        <v>8.1465517241379359</v>
      </c>
      <c r="I17" s="1">
        <v>-16.6551724137931</v>
      </c>
      <c r="J17" s="1">
        <v>-0.33477011494252912</v>
      </c>
      <c r="K17">
        <f t="shared" si="0"/>
        <v>5.5756539833531562</v>
      </c>
    </row>
    <row r="18" spans="1:11" x14ac:dyDescent="0.25">
      <c r="A18">
        <v>1</v>
      </c>
      <c r="B18" s="1">
        <v>1.8420655169525318E-2</v>
      </c>
      <c r="C18" s="1">
        <v>-0.26230274633066131</v>
      </c>
      <c r="D18" s="1">
        <v>0.65517241379310343</v>
      </c>
      <c r="E18" s="1">
        <v>-4.3103448275862072E-2</v>
      </c>
      <c r="F18" s="1">
        <v>-0.48275862068965519</v>
      </c>
      <c r="G18" s="1">
        <v>0.48275862068965508</v>
      </c>
      <c r="H18" s="1">
        <v>7.1465517241379359</v>
      </c>
      <c r="I18" s="1">
        <v>-34.655172413793103</v>
      </c>
      <c r="J18" s="1">
        <v>2.3318965517241379</v>
      </c>
      <c r="K18">
        <f t="shared" si="0"/>
        <v>-80.812277051129612</v>
      </c>
    </row>
    <row r="19" spans="1:11" x14ac:dyDescent="0.25">
      <c r="A19">
        <v>1</v>
      </c>
      <c r="B19" s="1">
        <v>-3.1014064099465329E-2</v>
      </c>
      <c r="C19" s="1">
        <v>4.3110706645783097</v>
      </c>
      <c r="D19" s="1">
        <v>0.65517241379310343</v>
      </c>
      <c r="E19" s="1">
        <v>-4.3103448275862072E-2</v>
      </c>
      <c r="F19" s="1">
        <v>-0.48275862068965519</v>
      </c>
      <c r="G19" s="1">
        <v>0.48275862068965508</v>
      </c>
      <c r="H19" s="1">
        <v>3.1465517241379359</v>
      </c>
      <c r="I19" s="1">
        <v>-0.6551724137931032</v>
      </c>
      <c r="J19" s="1">
        <v>2.0818965517241379</v>
      </c>
      <c r="K19">
        <f t="shared" si="0"/>
        <v>-1.3640011890606416</v>
      </c>
    </row>
    <row r="20" spans="1:11" x14ac:dyDescent="0.25">
      <c r="A20">
        <v>1</v>
      </c>
      <c r="B20" s="1">
        <v>-7.1467639453321546E-2</v>
      </c>
      <c r="C20" s="1">
        <v>1.086174081163207</v>
      </c>
      <c r="D20" s="1">
        <v>0.65517241379310343</v>
      </c>
      <c r="E20" s="1">
        <v>-4.3103448275862072E-2</v>
      </c>
      <c r="F20" s="1">
        <v>-0.48275862068965519</v>
      </c>
      <c r="G20" s="1">
        <v>0.48275862068965508</v>
      </c>
      <c r="H20" s="1">
        <v>3.1465517241379359</v>
      </c>
      <c r="I20" s="1">
        <v>-8.6551724137931032</v>
      </c>
      <c r="J20" s="1">
        <v>0.99856321839080486</v>
      </c>
      <c r="K20">
        <f t="shared" si="0"/>
        <v>-8.6427368212445526</v>
      </c>
    </row>
    <row r="21" spans="1:11" x14ac:dyDescent="0.25">
      <c r="A21">
        <v>1</v>
      </c>
      <c r="B21" s="1">
        <v>0.23702583838703131</v>
      </c>
      <c r="C21" s="1">
        <v>-13.654011939219471</v>
      </c>
      <c r="D21" s="1">
        <v>0.65517241379310343</v>
      </c>
      <c r="E21" s="1">
        <v>-4.3103448275862072E-2</v>
      </c>
      <c r="F21" s="1">
        <v>0.51724137931034475</v>
      </c>
      <c r="G21" s="1">
        <v>-0.51724137931034486</v>
      </c>
      <c r="H21" s="1">
        <v>4.1465517241379359</v>
      </c>
      <c r="I21" s="1">
        <v>-3.6551724137931032</v>
      </c>
      <c r="J21" s="1">
        <v>-0.50143678160919514</v>
      </c>
      <c r="K21">
        <f t="shared" si="0"/>
        <v>1.832837891399127</v>
      </c>
    </row>
    <row r="22" spans="1:11" x14ac:dyDescent="0.25">
      <c r="A22">
        <v>1</v>
      </c>
      <c r="B22" s="1">
        <v>-3.6100181402800392E-2</v>
      </c>
      <c r="C22" s="1">
        <v>-5.5830097570179902</v>
      </c>
      <c r="D22" s="1">
        <v>0.65517241379310343</v>
      </c>
      <c r="E22" s="1">
        <v>-4.3103448275862072E-2</v>
      </c>
      <c r="F22" s="1">
        <v>-0.48275862068965519</v>
      </c>
      <c r="G22" s="1">
        <v>0.48275862068965508</v>
      </c>
      <c r="H22" s="1">
        <v>1.1465517241379359</v>
      </c>
      <c r="I22" s="1">
        <v>11.3448275862069</v>
      </c>
      <c r="J22" s="1">
        <v>2.3318965517241379</v>
      </c>
      <c r="K22">
        <f t="shared" si="0"/>
        <v>26.454964328180747</v>
      </c>
    </row>
    <row r="23" spans="1:11" x14ac:dyDescent="0.25">
      <c r="A23">
        <v>1</v>
      </c>
      <c r="B23" s="1">
        <v>-3.079892335667811E-2</v>
      </c>
      <c r="C23" s="1">
        <v>-7.9401682270437419</v>
      </c>
      <c r="D23" s="1">
        <v>0.65517241379310343</v>
      </c>
      <c r="E23" s="1">
        <v>-4.3103448275862072E-2</v>
      </c>
      <c r="F23" s="1">
        <v>0.51724137931034475</v>
      </c>
      <c r="G23" s="1">
        <v>-0.51724137931034486</v>
      </c>
      <c r="H23" s="1">
        <v>-5.8534482758620641</v>
      </c>
      <c r="I23" s="1">
        <v>6.3448275862068968</v>
      </c>
      <c r="J23" s="1">
        <v>-1.2514367816091949</v>
      </c>
      <c r="K23">
        <f t="shared" si="0"/>
        <v>-7.9401506143479956</v>
      </c>
    </row>
    <row r="24" spans="1:11" x14ac:dyDescent="0.25">
      <c r="A24">
        <v>1</v>
      </c>
      <c r="B24" s="1">
        <v>-1.4745120334083621E-2</v>
      </c>
      <c r="C24" s="1">
        <v>-6.0366856014335468</v>
      </c>
      <c r="D24" s="1">
        <v>0.65517241379310343</v>
      </c>
      <c r="E24" s="1">
        <v>-4.3103448275862072E-2</v>
      </c>
      <c r="F24" s="1">
        <v>0.51724137931034475</v>
      </c>
      <c r="G24" s="1">
        <v>-0.51724137931034486</v>
      </c>
      <c r="H24" s="1">
        <v>1.1465517241379359</v>
      </c>
      <c r="I24" s="1">
        <v>42.344827586206897</v>
      </c>
      <c r="J24" s="1">
        <v>-3.9181034482758621</v>
      </c>
      <c r="K24">
        <f t="shared" si="0"/>
        <v>-165.9114149821641</v>
      </c>
    </row>
    <row r="25" spans="1:11" x14ac:dyDescent="0.25">
      <c r="A25">
        <v>1</v>
      </c>
      <c r="B25" s="1">
        <v>8.7420029704209368E-3</v>
      </c>
      <c r="C25" s="1">
        <v>-5.5186601608621828</v>
      </c>
      <c r="D25" s="1">
        <v>0.65517241379310343</v>
      </c>
      <c r="E25" s="1">
        <v>-4.3103448275862072E-2</v>
      </c>
      <c r="F25" s="1">
        <v>0.51724137931034475</v>
      </c>
      <c r="G25" s="1">
        <v>-0.51724137931034486</v>
      </c>
      <c r="H25" s="1">
        <v>-6.8534482758620641</v>
      </c>
      <c r="I25" s="1">
        <v>-11.6551724137931</v>
      </c>
      <c r="J25" s="1">
        <v>1.8318965517241379</v>
      </c>
      <c r="K25">
        <f t="shared" si="0"/>
        <v>-21.351070154577876</v>
      </c>
    </row>
    <row r="26" spans="1:11" x14ac:dyDescent="0.25">
      <c r="A26">
        <v>1</v>
      </c>
      <c r="B26" s="1">
        <v>4.7047963839085973E-2</v>
      </c>
      <c r="C26" s="1">
        <v>-4.6461673358318336</v>
      </c>
      <c r="D26" s="1">
        <v>0.65517241379310343</v>
      </c>
      <c r="E26" s="1">
        <v>-4.3103448275862072E-2</v>
      </c>
      <c r="F26" s="1">
        <v>0.51724137931034475</v>
      </c>
      <c r="G26" s="1">
        <v>-0.51724137931034486</v>
      </c>
      <c r="H26" s="1">
        <v>-5.8534482758620641</v>
      </c>
      <c r="I26" s="1">
        <v>-6.6551724137931032</v>
      </c>
      <c r="J26" s="1">
        <v>-1.0014367816091949</v>
      </c>
      <c r="K26">
        <f t="shared" si="0"/>
        <v>6.6647344431232627</v>
      </c>
    </row>
    <row r="27" spans="1:11" x14ac:dyDescent="0.25">
      <c r="A27">
        <v>1</v>
      </c>
      <c r="B27" s="1">
        <v>2.791076340724671E-2</v>
      </c>
      <c r="C27" s="1">
        <v>-5.4718245691366434</v>
      </c>
      <c r="D27" s="1">
        <v>0.65517241379310343</v>
      </c>
      <c r="E27" s="1">
        <v>-4.3103448275862072E-2</v>
      </c>
      <c r="F27" s="1">
        <v>-0.48275862068965519</v>
      </c>
      <c r="G27" s="1">
        <v>0.48275862068965508</v>
      </c>
      <c r="H27" s="1">
        <v>-6.8534482758620641</v>
      </c>
      <c r="I27" s="1">
        <v>0.3448275862068968</v>
      </c>
      <c r="J27" s="1">
        <v>-0.4181034482758621</v>
      </c>
      <c r="K27">
        <f t="shared" si="0"/>
        <v>-0.14417360285374564</v>
      </c>
    </row>
    <row r="28" spans="1:11" x14ac:dyDescent="0.25">
      <c r="A28">
        <v>1</v>
      </c>
      <c r="B28" s="1">
        <v>2.614552719946317E-3</v>
      </c>
      <c r="C28" s="1">
        <v>-9.0166497512001484</v>
      </c>
      <c r="D28" s="1">
        <v>0.65517241379310343</v>
      </c>
      <c r="E28" s="1">
        <v>-4.3103448275862072E-2</v>
      </c>
      <c r="F28" s="1">
        <v>0.51724137931034475</v>
      </c>
      <c r="G28" s="1">
        <v>-0.51724137931034486</v>
      </c>
      <c r="H28" s="1">
        <v>-0.85344827586206407</v>
      </c>
      <c r="I28" s="1">
        <v>40.344827586206897</v>
      </c>
      <c r="J28" s="1">
        <v>-0.50143678160919514</v>
      </c>
      <c r="K28">
        <f t="shared" si="0"/>
        <v>-20.230380499405459</v>
      </c>
    </row>
    <row r="29" spans="1:11" x14ac:dyDescent="0.25">
      <c r="A29">
        <v>1</v>
      </c>
      <c r="B29" s="1">
        <v>-0.13069756144001821</v>
      </c>
      <c r="C29" s="1">
        <v>-4.4710805333780996</v>
      </c>
      <c r="D29" s="1">
        <v>0.65517241379310343</v>
      </c>
      <c r="E29" s="1">
        <v>-4.3103448275862072E-2</v>
      </c>
      <c r="F29" s="1">
        <v>0.51724137931034475</v>
      </c>
      <c r="G29" s="1">
        <v>-0.51724137931034486</v>
      </c>
      <c r="H29" s="1">
        <v>-9.8534482758620641</v>
      </c>
      <c r="I29" s="1">
        <v>13.3448275862069</v>
      </c>
      <c r="J29" s="1">
        <v>-0.58477011494252906</v>
      </c>
      <c r="K29">
        <f t="shared" si="0"/>
        <v>-7.8036563614744416</v>
      </c>
    </row>
    <row r="30" spans="1:11" x14ac:dyDescent="0.25">
      <c r="A30">
        <v>1</v>
      </c>
      <c r="B30" s="1">
        <v>0.1040858216167705</v>
      </c>
      <c r="C30" s="1">
        <v>-8.5668656025701608</v>
      </c>
      <c r="D30" s="1">
        <v>0.65517241379310343</v>
      </c>
      <c r="E30" s="1">
        <v>-4.3103448275862072E-2</v>
      </c>
      <c r="F30" s="1">
        <v>0.51724137931034475</v>
      </c>
      <c r="G30" s="1">
        <v>-0.51724137931034486</v>
      </c>
      <c r="H30" s="1">
        <v>4.1465517241379359</v>
      </c>
      <c r="I30" s="1">
        <v>-12.6551724137931</v>
      </c>
      <c r="J30" s="1">
        <v>0.74856321839083773</v>
      </c>
      <c r="K30">
        <f t="shared" si="0"/>
        <v>-9.4731965913599083</v>
      </c>
    </row>
    <row r="31" spans="1:11" x14ac:dyDescent="0.25">
      <c r="A31">
        <v>1</v>
      </c>
      <c r="B31" s="1">
        <v>6.6125955022955513E-2</v>
      </c>
      <c r="C31" s="1">
        <v>-23.630409961773822</v>
      </c>
      <c r="D31" s="1">
        <v>0.65517241379310343</v>
      </c>
      <c r="E31" s="1">
        <v>-4.3103448275862072E-2</v>
      </c>
      <c r="F31" s="1">
        <v>-0.48275862068965519</v>
      </c>
      <c r="G31" s="1">
        <v>0.48275862068965508</v>
      </c>
      <c r="H31" s="1">
        <v>-9.8534482758620641</v>
      </c>
      <c r="I31" s="1">
        <v>54.344827586206897</v>
      </c>
      <c r="J31" s="1">
        <v>-3.0847701149425291</v>
      </c>
      <c r="K31">
        <f t="shared" si="0"/>
        <v>-167.64130003963538</v>
      </c>
    </row>
    <row r="32" spans="1:11" x14ac:dyDescent="0.25">
      <c r="A32">
        <v>1</v>
      </c>
      <c r="B32" s="1">
        <v>0.52695090217852569</v>
      </c>
      <c r="C32" s="1">
        <v>-11.53180998334223</v>
      </c>
      <c r="D32" s="1">
        <v>0.65517241379310343</v>
      </c>
      <c r="E32" s="1">
        <v>-4.3103448275862072E-2</v>
      </c>
      <c r="F32" s="1">
        <v>-0.48275862068965519</v>
      </c>
      <c r="G32" s="1">
        <v>0.48275862068965508</v>
      </c>
      <c r="H32" s="1">
        <v>2.1465517241379359</v>
      </c>
      <c r="I32" s="1">
        <v>4.3448275862068968</v>
      </c>
      <c r="J32" s="1">
        <v>2.1652298850574709</v>
      </c>
      <c r="K32">
        <f t="shared" si="0"/>
        <v>9.4075505350772879</v>
      </c>
    </row>
    <row r="33" spans="1:11" x14ac:dyDescent="0.25">
      <c r="A33">
        <v>1</v>
      </c>
      <c r="B33" s="1">
        <v>0.14561383258415381</v>
      </c>
      <c r="C33" s="1">
        <v>-11.54343926537344</v>
      </c>
      <c r="D33" s="1">
        <v>0.65517241379310343</v>
      </c>
      <c r="E33" s="1">
        <v>-4.3103448275862072E-2</v>
      </c>
      <c r="F33" s="1">
        <v>-0.48275862068965519</v>
      </c>
      <c r="G33" s="1">
        <v>0.48275862068965508</v>
      </c>
      <c r="H33" s="1">
        <v>4.1465517241379359</v>
      </c>
      <c r="I33" s="1">
        <v>45.344827586206897</v>
      </c>
      <c r="J33" s="1">
        <v>-2.2514367816091951</v>
      </c>
      <c r="K33">
        <f t="shared" si="0"/>
        <v>-102.09101268331351</v>
      </c>
    </row>
    <row r="34" spans="1:11" x14ac:dyDescent="0.25">
      <c r="A34">
        <v>1</v>
      </c>
      <c r="B34" s="1">
        <v>-0.13009818419718269</v>
      </c>
      <c r="C34" s="1">
        <v>-4.9869828346164837</v>
      </c>
      <c r="D34" s="1">
        <v>0.65517241379310343</v>
      </c>
      <c r="E34" s="1">
        <v>-4.3103448275862072E-2</v>
      </c>
      <c r="F34" s="1">
        <v>-0.48275862068965519</v>
      </c>
      <c r="G34" s="1">
        <v>0.48275862068965508</v>
      </c>
      <c r="H34" s="1">
        <v>-6.8534482758620641</v>
      </c>
      <c r="I34" s="1">
        <v>-14.6551724137931</v>
      </c>
      <c r="J34" s="1">
        <v>0.41522988505747088</v>
      </c>
      <c r="K34">
        <f t="shared" si="0"/>
        <v>-6.0852655568767267</v>
      </c>
    </row>
    <row r="35" spans="1:11" x14ac:dyDescent="0.25">
      <c r="A35">
        <v>1</v>
      </c>
      <c r="B35" s="1">
        <v>0.59759246596316806</v>
      </c>
      <c r="C35" s="1">
        <v>-19.072333385269431</v>
      </c>
      <c r="D35" s="1">
        <v>0.65517241379310343</v>
      </c>
      <c r="E35" s="1">
        <v>-4.3103448275862072E-2</v>
      </c>
      <c r="F35" s="1">
        <v>0.51724137931034475</v>
      </c>
      <c r="G35" s="1">
        <v>-0.51724137931034486</v>
      </c>
      <c r="H35" s="1">
        <v>8.1465517241379359</v>
      </c>
      <c r="I35" s="1">
        <v>13.3448275862069</v>
      </c>
      <c r="J35" s="1">
        <v>1.1652298850574709</v>
      </c>
      <c r="K35">
        <f t="shared" si="0"/>
        <v>15.549791914387633</v>
      </c>
    </row>
    <row r="36" spans="1:11" x14ac:dyDescent="0.25">
      <c r="A36">
        <v>1</v>
      </c>
      <c r="B36" s="1">
        <v>2.948529564869842E-2</v>
      </c>
      <c r="C36" s="1">
        <v>-9.1776403156437851</v>
      </c>
      <c r="D36" s="1">
        <v>0.65517241379310343</v>
      </c>
      <c r="E36" s="1">
        <v>-4.3103448275862072E-2</v>
      </c>
      <c r="F36" s="1">
        <v>0.51724137931034475</v>
      </c>
      <c r="G36" s="1">
        <v>-0.51724137931034486</v>
      </c>
      <c r="H36" s="1">
        <v>5.1465517241379359</v>
      </c>
      <c r="I36" s="1">
        <v>3.3448275862068968</v>
      </c>
      <c r="J36" s="1">
        <v>0.3318965517241379</v>
      </c>
      <c r="K36">
        <f t="shared" si="0"/>
        <v>1.1101367419738406</v>
      </c>
    </row>
    <row r="37" spans="1:11" x14ac:dyDescent="0.25">
      <c r="A37">
        <v>1</v>
      </c>
      <c r="B37" s="1">
        <v>-4.7686964643966462E-2</v>
      </c>
      <c r="C37" s="1">
        <v>-3.324490335220744</v>
      </c>
      <c r="D37" s="1">
        <v>-0.34482758620689657</v>
      </c>
      <c r="E37" s="1">
        <v>0.9568965517241379</v>
      </c>
      <c r="F37" s="1">
        <v>-0.48275862068965519</v>
      </c>
      <c r="G37" s="1">
        <v>0.48275862068965508</v>
      </c>
      <c r="H37" s="1">
        <v>3.1465517241379359</v>
      </c>
      <c r="I37" s="1">
        <v>7.3448275862068968</v>
      </c>
      <c r="J37" s="1">
        <v>0.24856321839080489</v>
      </c>
      <c r="K37">
        <f t="shared" si="0"/>
        <v>1.8256539833531533</v>
      </c>
    </row>
    <row r="38" spans="1:11" x14ac:dyDescent="0.25">
      <c r="A38">
        <v>1</v>
      </c>
      <c r="B38" s="1">
        <v>3.4733602269277943E-2</v>
      </c>
      <c r="C38" s="1">
        <v>-15.091696740626629</v>
      </c>
      <c r="D38" s="1">
        <v>0.65517241379310343</v>
      </c>
      <c r="E38" s="1">
        <v>-4.3103448275862072E-2</v>
      </c>
      <c r="F38" s="1">
        <v>0.51724137931034475</v>
      </c>
      <c r="G38" s="1">
        <v>-0.51724137931034486</v>
      </c>
      <c r="H38" s="1">
        <v>-1.8534482758620641</v>
      </c>
      <c r="I38" s="1">
        <v>32.344827586206897</v>
      </c>
      <c r="J38" s="1">
        <v>1.8318965517241379</v>
      </c>
      <c r="K38">
        <f t="shared" si="0"/>
        <v>59.252378121284188</v>
      </c>
    </row>
    <row r="39" spans="1:11" x14ac:dyDescent="0.25">
      <c r="A39">
        <v>1</v>
      </c>
      <c r="B39" s="1">
        <v>-5.6089802990349803E-2</v>
      </c>
      <c r="C39" s="1">
        <v>-6.1602924100917704</v>
      </c>
      <c r="D39" s="1">
        <v>0.65517241379310343</v>
      </c>
      <c r="E39" s="1">
        <v>-4.3103448275862072E-2</v>
      </c>
      <c r="F39" s="1">
        <v>0.51724137931034475</v>
      </c>
      <c r="G39" s="1">
        <v>-0.51724137931034486</v>
      </c>
      <c r="H39" s="1">
        <v>-1.8534482758620641</v>
      </c>
      <c r="I39" s="1">
        <v>35.344827586206897</v>
      </c>
      <c r="J39" s="1">
        <v>2.3318965517241379</v>
      </c>
      <c r="K39">
        <f t="shared" si="0"/>
        <v>82.420481569560053</v>
      </c>
    </row>
    <row r="40" spans="1:11" x14ac:dyDescent="0.25">
      <c r="A40">
        <v>1</v>
      </c>
      <c r="B40" s="1">
        <v>0.2383907737473917</v>
      </c>
      <c r="C40" s="1">
        <v>-16.68556488960543</v>
      </c>
      <c r="D40" s="1">
        <v>0.65517241379310343</v>
      </c>
      <c r="E40" s="1">
        <v>-4.3103448275862072E-2</v>
      </c>
      <c r="F40" s="1">
        <v>-0.48275862068965519</v>
      </c>
      <c r="G40" s="1">
        <v>0.48275862068965508</v>
      </c>
      <c r="H40" s="1">
        <v>-8.8534482758620641</v>
      </c>
      <c r="I40" s="1">
        <v>17.3448275862069</v>
      </c>
      <c r="J40" s="1">
        <v>1.8318965517241379</v>
      </c>
      <c r="K40">
        <f t="shared" si="0"/>
        <v>31.773929845422124</v>
      </c>
    </row>
    <row r="41" spans="1:11" x14ac:dyDescent="0.25">
      <c r="A41">
        <v>1</v>
      </c>
      <c r="B41" s="1">
        <v>0.13584385800681309</v>
      </c>
      <c r="C41" s="1">
        <v>-10.54486365165589</v>
      </c>
      <c r="D41" s="1">
        <v>0.65517241379310343</v>
      </c>
      <c r="E41" s="1">
        <v>-4.3103448275862072E-2</v>
      </c>
      <c r="F41" s="1">
        <v>0.51724137931034475</v>
      </c>
      <c r="G41" s="1">
        <v>-0.51724137931034486</v>
      </c>
      <c r="H41" s="1">
        <v>9.1465517241379359</v>
      </c>
      <c r="I41" s="1">
        <v>2.3448275862068968</v>
      </c>
      <c r="J41" s="1">
        <v>-4.0847701149425291</v>
      </c>
      <c r="K41">
        <f t="shared" si="0"/>
        <v>-9.578081648830759</v>
      </c>
    </row>
    <row r="42" spans="1:11" x14ac:dyDescent="0.25">
      <c r="A42">
        <v>1</v>
      </c>
      <c r="B42" s="1">
        <v>0.1492190817137457</v>
      </c>
      <c r="C42" s="1">
        <v>-11.95938969173962</v>
      </c>
      <c r="D42" s="1">
        <v>0.65517241379310343</v>
      </c>
      <c r="E42" s="1">
        <v>-4.3103448275862072E-2</v>
      </c>
      <c r="F42" s="1">
        <v>0.51724137931034475</v>
      </c>
      <c r="G42" s="1">
        <v>-0.51724137931034486</v>
      </c>
      <c r="H42" s="1">
        <v>4.1465517241379359</v>
      </c>
      <c r="I42" s="1">
        <v>-30.6551724137931</v>
      </c>
      <c r="J42" s="1">
        <v>-0.25143678160919508</v>
      </c>
      <c r="K42">
        <f t="shared" si="0"/>
        <v>7.7078378913991168</v>
      </c>
    </row>
    <row r="43" spans="1:11" x14ac:dyDescent="0.25">
      <c r="A43">
        <v>1</v>
      </c>
      <c r="B43" s="1">
        <v>-6.1765066330698483E-2</v>
      </c>
      <c r="C43" s="1">
        <v>-6.1504351375953226</v>
      </c>
      <c r="D43" s="1">
        <v>-0.34482758620689657</v>
      </c>
      <c r="E43" s="1">
        <v>0.9568965517241379</v>
      </c>
      <c r="F43" s="1">
        <v>0.51724137931034475</v>
      </c>
      <c r="G43" s="1">
        <v>-0.51724137931034486</v>
      </c>
      <c r="H43" s="1">
        <v>-7.8534482758620641</v>
      </c>
      <c r="I43" s="1">
        <v>1.344827586206897</v>
      </c>
      <c r="J43" s="1">
        <v>-0.25143678160919508</v>
      </c>
      <c r="K43">
        <f t="shared" si="0"/>
        <v>-0.33813912009512453</v>
      </c>
    </row>
    <row r="44" spans="1:11" x14ac:dyDescent="0.25">
      <c r="A44">
        <v>1</v>
      </c>
      <c r="B44" s="1">
        <v>5.5660183952533443E-2</v>
      </c>
      <c r="C44" s="1">
        <v>-1.2482380784678211</v>
      </c>
      <c r="D44" s="1">
        <v>-0.34482758620689657</v>
      </c>
      <c r="E44" s="1">
        <v>0.9568965517241379</v>
      </c>
      <c r="F44" s="1">
        <v>0.51724137931034475</v>
      </c>
      <c r="G44" s="1">
        <v>-0.51724137931034486</v>
      </c>
      <c r="H44" s="1">
        <v>-3.8534482758620641</v>
      </c>
      <c r="I44" s="1">
        <v>-17.6551724137931</v>
      </c>
      <c r="J44" s="1">
        <v>-1.5847701149425291</v>
      </c>
      <c r="K44">
        <f t="shared" si="0"/>
        <v>27.979389615537059</v>
      </c>
    </row>
    <row r="45" spans="1:11" x14ac:dyDescent="0.25">
      <c r="A45">
        <v>1</v>
      </c>
      <c r="B45" s="1">
        <v>-9.4586874880165678E-2</v>
      </c>
      <c r="C45" s="1">
        <v>15.545874609928299</v>
      </c>
      <c r="D45" s="1">
        <v>-0.34482758620689657</v>
      </c>
      <c r="E45" s="1">
        <v>-4.3103448275862072E-2</v>
      </c>
      <c r="F45" s="1">
        <v>-0.48275862068965519</v>
      </c>
      <c r="G45" s="1">
        <v>0.48275862068965508</v>
      </c>
      <c r="H45" s="1">
        <v>8.1465517241379359</v>
      </c>
      <c r="I45" s="1">
        <v>-7.6551724137931032</v>
      </c>
      <c r="J45" s="1">
        <v>2.3318965517241379</v>
      </c>
      <c r="K45">
        <f t="shared" si="0"/>
        <v>-17.851070154577883</v>
      </c>
    </row>
    <row r="46" spans="1:11" x14ac:dyDescent="0.25">
      <c r="A46">
        <v>1</v>
      </c>
      <c r="B46" s="1">
        <v>-7.815335177865268E-2</v>
      </c>
      <c r="C46" s="1">
        <v>3.695012408741476</v>
      </c>
      <c r="D46" s="1">
        <v>-0.34482758620689657</v>
      </c>
      <c r="E46" s="1">
        <v>-4.3103448275862072E-2</v>
      </c>
      <c r="F46" s="1">
        <v>-0.48275862068965519</v>
      </c>
      <c r="G46" s="1">
        <v>0.48275862068965508</v>
      </c>
      <c r="H46" s="1">
        <v>0.14655172413793591</v>
      </c>
      <c r="I46" s="1">
        <v>-25.6551724137931</v>
      </c>
      <c r="J46" s="1">
        <v>-3.6681034482758621</v>
      </c>
      <c r="K46">
        <f t="shared" si="0"/>
        <v>94.105826397146245</v>
      </c>
    </row>
    <row r="47" spans="1:11" x14ac:dyDescent="0.25">
      <c r="A47">
        <v>1</v>
      </c>
      <c r="B47" s="1">
        <v>0.21290750482793319</v>
      </c>
      <c r="C47" s="1">
        <v>-10.072489381771581</v>
      </c>
      <c r="D47" s="1">
        <v>-0.34482758620689657</v>
      </c>
      <c r="E47" s="1">
        <v>0.9568965517241379</v>
      </c>
      <c r="F47" s="1">
        <v>-0.48275862068965519</v>
      </c>
      <c r="G47" s="1">
        <v>0.48275862068965508</v>
      </c>
      <c r="H47" s="1">
        <v>2.1465517241379359</v>
      </c>
      <c r="I47" s="1">
        <v>-8.6551724137931032</v>
      </c>
      <c r="J47" s="1">
        <v>-0.33477011494252912</v>
      </c>
      <c r="K47">
        <f t="shared" si="0"/>
        <v>2.8974930638129242</v>
      </c>
    </row>
    <row r="48" spans="1:11" x14ac:dyDescent="0.25">
      <c r="A48">
        <v>1</v>
      </c>
      <c r="B48" s="1">
        <v>-0.112842245705343</v>
      </c>
      <c r="C48" s="1">
        <v>-4.5020912628716729</v>
      </c>
      <c r="D48" s="1">
        <v>-0.34482758620689657</v>
      </c>
      <c r="E48" s="1">
        <v>0.9568965517241379</v>
      </c>
      <c r="F48" s="1">
        <v>0.51724137931034475</v>
      </c>
      <c r="G48" s="1">
        <v>-0.51724137931034486</v>
      </c>
      <c r="H48" s="1">
        <v>-9.8534482758620641</v>
      </c>
      <c r="I48" s="1">
        <v>10.3448275862069</v>
      </c>
      <c r="J48" s="1">
        <v>1.9985632183908051</v>
      </c>
      <c r="K48">
        <f t="shared" si="0"/>
        <v>20.674791914387647</v>
      </c>
    </row>
    <row r="49" spans="1:11" x14ac:dyDescent="0.25">
      <c r="A49">
        <v>1</v>
      </c>
      <c r="B49" s="1">
        <v>0.2002230520844</v>
      </c>
      <c r="C49" s="1">
        <v>-15.894157427687009</v>
      </c>
      <c r="D49" s="1">
        <v>-0.34482758620689657</v>
      </c>
      <c r="E49" s="1">
        <v>-4.3103448275862072E-2</v>
      </c>
      <c r="F49" s="1">
        <v>-0.48275862068965519</v>
      </c>
      <c r="G49" s="1">
        <v>0.48275862068965508</v>
      </c>
      <c r="H49" s="1">
        <v>-3.8534482758620641</v>
      </c>
      <c r="I49" s="1">
        <v>17.3448275862069</v>
      </c>
      <c r="J49" s="1">
        <v>2.3318965517241379</v>
      </c>
      <c r="K49">
        <f t="shared" si="0"/>
        <v>40.446343638525576</v>
      </c>
    </row>
    <row r="50" spans="1:11" x14ac:dyDescent="0.25">
      <c r="A50">
        <v>1</v>
      </c>
      <c r="B50" s="1">
        <v>5.5068736316837202E-2</v>
      </c>
      <c r="C50" s="1">
        <v>-2.2069487042355291</v>
      </c>
      <c r="D50" s="1">
        <v>-0.34482758620689657</v>
      </c>
      <c r="E50" s="1">
        <v>-4.3103448275862072E-2</v>
      </c>
      <c r="F50" s="1">
        <v>0.51724137931034475</v>
      </c>
      <c r="G50" s="1">
        <v>-0.51724137931034486</v>
      </c>
      <c r="H50" s="1">
        <v>-5.8534482758620641</v>
      </c>
      <c r="I50" s="1">
        <v>-20.6551724137931</v>
      </c>
      <c r="J50" s="1">
        <v>-0.58477011494256192</v>
      </c>
      <c r="K50">
        <f t="shared" si="0"/>
        <v>12.078527546572225</v>
      </c>
    </row>
    <row r="51" spans="1:11" x14ac:dyDescent="0.25">
      <c r="A51">
        <v>1</v>
      </c>
      <c r="B51" s="1">
        <v>-0.11354223831237201</v>
      </c>
      <c r="C51" s="1">
        <v>10.2039091252626</v>
      </c>
      <c r="D51" s="1">
        <v>-0.34482758620689657</v>
      </c>
      <c r="E51" s="1">
        <v>-4.3103448275862072E-2</v>
      </c>
      <c r="F51" s="1">
        <v>-0.48275862068965519</v>
      </c>
      <c r="G51" s="1">
        <v>0.48275862068965508</v>
      </c>
      <c r="H51" s="1">
        <v>-6.8534482758620641</v>
      </c>
      <c r="I51" s="1">
        <v>-0.6551724137931032</v>
      </c>
      <c r="J51" s="1">
        <v>2.3318965517241379</v>
      </c>
      <c r="K51">
        <f t="shared" si="0"/>
        <v>-1.5277942925089174</v>
      </c>
    </row>
    <row r="52" spans="1:11" x14ac:dyDescent="0.25">
      <c r="A52">
        <v>1</v>
      </c>
      <c r="B52" s="1">
        <v>-5.7482329316263098E-2</v>
      </c>
      <c r="C52" s="1">
        <v>13.99725434925845</v>
      </c>
      <c r="D52" s="1">
        <v>-0.34482758620689657</v>
      </c>
      <c r="E52" s="1">
        <v>-4.3103448275862072E-2</v>
      </c>
      <c r="F52" s="1">
        <v>-0.48275862068965519</v>
      </c>
      <c r="G52" s="1">
        <v>0.48275862068965508</v>
      </c>
      <c r="H52" s="1">
        <v>-3.8534482758620641</v>
      </c>
      <c r="I52" s="1">
        <v>-27.6551724137931</v>
      </c>
      <c r="J52" s="1">
        <v>-3.3347701149425291</v>
      </c>
      <c r="K52">
        <f t="shared" si="0"/>
        <v>92.223642489100271</v>
      </c>
    </row>
    <row r="53" spans="1:11" x14ac:dyDescent="0.25">
      <c r="A53">
        <v>1</v>
      </c>
      <c r="B53" s="1">
        <v>-8.3130090849606736E-2</v>
      </c>
      <c r="C53" s="1">
        <v>14.47990859081243</v>
      </c>
      <c r="D53" s="1">
        <v>-0.34482758620689657</v>
      </c>
      <c r="E53" s="1">
        <v>-4.3103448275862072E-2</v>
      </c>
      <c r="F53" s="1">
        <v>-0.48275862068965519</v>
      </c>
      <c r="G53" s="1">
        <v>0.48275862068965508</v>
      </c>
      <c r="H53" s="1">
        <v>3.1465517241379359</v>
      </c>
      <c r="I53" s="1">
        <v>41.344827586206897</v>
      </c>
      <c r="J53" s="1">
        <v>0.2485632183908377</v>
      </c>
      <c r="K53">
        <f t="shared" si="0"/>
        <v>10.276803408641875</v>
      </c>
    </row>
    <row r="54" spans="1:11" x14ac:dyDescent="0.25">
      <c r="A54">
        <v>1</v>
      </c>
      <c r="B54" s="1">
        <v>-3.8436323547345753E-2</v>
      </c>
      <c r="C54" s="1">
        <v>1.125760136255721</v>
      </c>
      <c r="D54" s="1">
        <v>-0.34482758620689657</v>
      </c>
      <c r="E54" s="1">
        <v>-4.3103448275862072E-2</v>
      </c>
      <c r="F54" s="1">
        <v>-0.48275862068965519</v>
      </c>
      <c r="G54" s="1">
        <v>0.48275862068965508</v>
      </c>
      <c r="H54" s="1">
        <v>14.146551724137939</v>
      </c>
      <c r="I54" s="1">
        <v>13.3448275862069</v>
      </c>
      <c r="J54" s="1">
        <v>0.91522988505743808</v>
      </c>
      <c r="K54">
        <f t="shared" si="0"/>
        <v>12.21358501783547</v>
      </c>
    </row>
    <row r="55" spans="1:11" x14ac:dyDescent="0.25">
      <c r="A55">
        <v>1</v>
      </c>
      <c r="B55" s="1">
        <v>-4.0284012150294729E-2</v>
      </c>
      <c r="C55" s="1">
        <v>-1.767504526451503</v>
      </c>
      <c r="D55" s="1">
        <v>-0.34482758620689657</v>
      </c>
      <c r="E55" s="1">
        <v>-4.3103448275862072E-2</v>
      </c>
      <c r="F55" s="1">
        <v>0.51724137931034475</v>
      </c>
      <c r="G55" s="1">
        <v>-0.51724137931034486</v>
      </c>
      <c r="H55" s="1">
        <v>7.1465517241379359</v>
      </c>
      <c r="I55" s="1">
        <v>-29.6551724137931</v>
      </c>
      <c r="J55" s="1">
        <v>-0.4181034482758621</v>
      </c>
      <c r="K55">
        <f t="shared" si="0"/>
        <v>12.398929845422115</v>
      </c>
    </row>
    <row r="56" spans="1:11" x14ac:dyDescent="0.25">
      <c r="A56">
        <v>1</v>
      </c>
      <c r="B56" s="1">
        <v>-0.13704789811355311</v>
      </c>
      <c r="C56" s="1">
        <v>12.833592391831059</v>
      </c>
      <c r="D56" s="1">
        <v>-0.34482758620689657</v>
      </c>
      <c r="E56" s="1">
        <v>-4.3103448275862072E-2</v>
      </c>
      <c r="F56" s="1">
        <v>0.51724137931034475</v>
      </c>
      <c r="G56" s="1">
        <v>-0.51724137931034486</v>
      </c>
      <c r="H56" s="1">
        <v>6.1465517241379359</v>
      </c>
      <c r="I56" s="1">
        <v>27.3448275862069</v>
      </c>
      <c r="J56" s="1">
        <v>8.18965517241379E-2</v>
      </c>
      <c r="K56">
        <f t="shared" si="0"/>
        <v>2.2394470868014262</v>
      </c>
    </row>
    <row r="57" spans="1:11" x14ac:dyDescent="0.25">
      <c r="A57">
        <v>1</v>
      </c>
      <c r="B57" s="1">
        <v>-8.277545211692014E-2</v>
      </c>
      <c r="C57" s="1">
        <v>26.592324744411471</v>
      </c>
      <c r="D57" s="1">
        <v>-0.34482758620689657</v>
      </c>
      <c r="E57" s="1">
        <v>-4.3103448275862072E-2</v>
      </c>
      <c r="F57" s="1">
        <v>-0.48275862068965519</v>
      </c>
      <c r="G57" s="1">
        <v>0.48275862068965508</v>
      </c>
      <c r="H57" s="1">
        <v>-9.8534482758620641</v>
      </c>
      <c r="I57" s="1">
        <v>-13.6551724137931</v>
      </c>
      <c r="J57" s="1">
        <v>-3.3347701149425619</v>
      </c>
      <c r="K57">
        <f t="shared" si="0"/>
        <v>45.536860879905319</v>
      </c>
    </row>
    <row r="58" spans="1:11" x14ac:dyDescent="0.25">
      <c r="A58">
        <v>1</v>
      </c>
      <c r="B58" s="1">
        <v>-0.11942083803478371</v>
      </c>
      <c r="C58" s="1">
        <v>11.94696929279222</v>
      </c>
      <c r="D58" s="1">
        <v>-0.34482758620689657</v>
      </c>
      <c r="E58" s="1">
        <v>-4.3103448275862072E-2</v>
      </c>
      <c r="F58" s="1">
        <v>-0.48275862068965519</v>
      </c>
      <c r="G58" s="1">
        <v>0.48275862068965508</v>
      </c>
      <c r="H58" s="1">
        <v>-8.8534482758620641</v>
      </c>
      <c r="I58" s="1">
        <v>-2.6551724137931032</v>
      </c>
      <c r="J58" s="1">
        <v>2.0818965517241379</v>
      </c>
      <c r="K58">
        <f t="shared" si="0"/>
        <v>-5.5277942925089176</v>
      </c>
    </row>
    <row r="59" spans="1:11" x14ac:dyDescent="0.25">
      <c r="A59">
        <v>1</v>
      </c>
      <c r="B59" s="1">
        <v>-4.3309794364945281E-2</v>
      </c>
      <c r="C59" s="1">
        <v>-2.2981908508846942</v>
      </c>
      <c r="D59" s="1">
        <v>-0.34482758620689657</v>
      </c>
      <c r="E59" s="1">
        <v>-4.3103448275862072E-2</v>
      </c>
      <c r="F59" s="1">
        <v>0.51724137931034475</v>
      </c>
      <c r="G59" s="1">
        <v>-0.51724137931034486</v>
      </c>
      <c r="H59" s="1">
        <v>-2.8534482758620641</v>
      </c>
      <c r="I59" s="1">
        <v>-18.6551724137931</v>
      </c>
      <c r="J59" s="1">
        <v>2.3318965517241379</v>
      </c>
      <c r="K59">
        <f t="shared" si="0"/>
        <v>-43.501932223543392</v>
      </c>
    </row>
    <row r="60" spans="1:11" x14ac:dyDescent="0.25">
      <c r="A60">
        <v>1</v>
      </c>
      <c r="B60" s="1">
        <v>-2.8227361368953791E-2</v>
      </c>
      <c r="C60" s="1">
        <v>14.297490735971101</v>
      </c>
      <c r="D60" s="1">
        <v>-0.34482758620689657</v>
      </c>
      <c r="E60" s="1">
        <v>-4.3103448275862072E-2</v>
      </c>
      <c r="F60" s="1">
        <v>0.51724137931034475</v>
      </c>
      <c r="G60" s="1">
        <v>-0.51724137931034486</v>
      </c>
      <c r="H60" s="1">
        <v>-8.8534482758620641</v>
      </c>
      <c r="I60" s="1">
        <v>-12.6551724137931</v>
      </c>
      <c r="J60" s="1">
        <v>0.66522988505747094</v>
      </c>
      <c r="K60">
        <f t="shared" si="0"/>
        <v>-8.4185988902100615</v>
      </c>
    </row>
    <row r="61" spans="1:11" x14ac:dyDescent="0.25">
      <c r="A61">
        <v>1</v>
      </c>
      <c r="B61" s="1">
        <v>-0.1067287704782775</v>
      </c>
      <c r="C61" s="1">
        <v>8.1739764790653311</v>
      </c>
      <c r="D61" s="1">
        <v>-0.34482758620689657</v>
      </c>
      <c r="E61" s="1">
        <v>-4.3103448275862072E-2</v>
      </c>
      <c r="F61" s="1">
        <v>-0.48275862068965519</v>
      </c>
      <c r="G61" s="1">
        <v>0.48275862068965508</v>
      </c>
      <c r="H61" s="1">
        <v>-7.8534482758620641</v>
      </c>
      <c r="I61" s="1">
        <v>-20.6551724137931</v>
      </c>
      <c r="J61" s="1">
        <v>-4.2514367816091951</v>
      </c>
      <c r="K61">
        <f t="shared" si="0"/>
        <v>87.81415973047956</v>
      </c>
    </row>
    <row r="62" spans="1:11" x14ac:dyDescent="0.25">
      <c r="A62">
        <v>1</v>
      </c>
      <c r="B62" s="1">
        <v>-9.3446287480046825E-2</v>
      </c>
      <c r="C62" s="1">
        <v>10.692972722546861</v>
      </c>
      <c r="D62" s="1">
        <v>-0.34482758620689657</v>
      </c>
      <c r="E62" s="1">
        <v>-4.3103448275862072E-2</v>
      </c>
      <c r="F62" s="1">
        <v>0.51724137931034475</v>
      </c>
      <c r="G62" s="1">
        <v>-0.51724137931034486</v>
      </c>
      <c r="H62" s="1">
        <v>-4.8534482758620641</v>
      </c>
      <c r="I62" s="1">
        <v>-14.6551724137931</v>
      </c>
      <c r="J62" s="1">
        <v>0.8318965517241379</v>
      </c>
      <c r="K62">
        <f t="shared" si="0"/>
        <v>-12.191587395957191</v>
      </c>
    </row>
    <row r="63" spans="1:11" x14ac:dyDescent="0.25">
      <c r="A63">
        <v>1</v>
      </c>
      <c r="B63" s="1">
        <v>-9.2546689864414805E-2</v>
      </c>
      <c r="C63" s="1">
        <v>-2.5646194713518899</v>
      </c>
      <c r="D63" s="1">
        <v>-0.34482758620689657</v>
      </c>
      <c r="E63" s="1">
        <v>-4.3103448275862072E-2</v>
      </c>
      <c r="F63" s="1">
        <v>-0.48275862068965519</v>
      </c>
      <c r="G63" s="1">
        <v>0.48275862068965508</v>
      </c>
      <c r="H63" s="1">
        <v>0.14655172413793591</v>
      </c>
      <c r="I63" s="1">
        <v>18.3448275862069</v>
      </c>
      <c r="J63" s="1">
        <v>-0.4181034482758621</v>
      </c>
      <c r="K63">
        <f t="shared" si="0"/>
        <v>-7.6700356718192646</v>
      </c>
    </row>
    <row r="64" spans="1:11" x14ac:dyDescent="0.25">
      <c r="A64">
        <v>1</v>
      </c>
      <c r="B64" s="1">
        <v>2.0095042693651061E-2</v>
      </c>
      <c r="C64" s="1">
        <v>10.67948351704023</v>
      </c>
      <c r="D64" s="1">
        <v>-0.34482758620689657</v>
      </c>
      <c r="E64" s="1">
        <v>-4.3103448275862072E-2</v>
      </c>
      <c r="F64" s="1">
        <v>0.51724137931034475</v>
      </c>
      <c r="G64" s="1">
        <v>-0.51724137931034486</v>
      </c>
      <c r="H64" s="1">
        <v>6.1465517241379359</v>
      </c>
      <c r="I64" s="1">
        <v>54.344827586206897</v>
      </c>
      <c r="J64" s="1">
        <v>-0.6681034482758621</v>
      </c>
      <c r="K64">
        <f t="shared" si="0"/>
        <v>-36.307966706302025</v>
      </c>
    </row>
    <row r="65" spans="1:11" x14ac:dyDescent="0.25">
      <c r="A65">
        <v>1</v>
      </c>
      <c r="B65" s="1">
        <v>-3.8133116915197163E-2</v>
      </c>
      <c r="C65" s="1">
        <v>-0.14588691774783061</v>
      </c>
      <c r="D65" s="1">
        <v>-0.34482758620689657</v>
      </c>
      <c r="E65" s="1">
        <v>-4.3103448275862072E-2</v>
      </c>
      <c r="F65" s="1">
        <v>0.51724137931034475</v>
      </c>
      <c r="G65" s="1">
        <v>-0.51724137931034486</v>
      </c>
      <c r="H65" s="1">
        <v>6.1465517241379359</v>
      </c>
      <c r="I65" s="1">
        <v>6.3448275862068968</v>
      </c>
      <c r="J65" s="1">
        <v>-2.3347701149425291</v>
      </c>
      <c r="K65">
        <f t="shared" si="0"/>
        <v>-14.813713832738806</v>
      </c>
    </row>
    <row r="66" spans="1:11" x14ac:dyDescent="0.25">
      <c r="A66">
        <v>1</v>
      </c>
      <c r="B66" s="1">
        <v>3.379310006620409E-2</v>
      </c>
      <c r="C66" s="1">
        <v>5.5111248949796021</v>
      </c>
      <c r="D66" s="1">
        <v>-0.34482758620689657</v>
      </c>
      <c r="E66" s="1">
        <v>-4.3103448275862072E-2</v>
      </c>
      <c r="F66" s="1">
        <v>-0.48275862068965519</v>
      </c>
      <c r="G66" s="1">
        <v>0.48275862068965508</v>
      </c>
      <c r="H66" s="1">
        <v>-9.8534482758620641</v>
      </c>
      <c r="I66" s="1">
        <v>-24.6551724137931</v>
      </c>
      <c r="J66" s="1">
        <v>-2.8347701149425291</v>
      </c>
      <c r="K66">
        <f t="shared" si="0"/>
        <v>69.891745937376143</v>
      </c>
    </row>
    <row r="67" spans="1:11" x14ac:dyDescent="0.25">
      <c r="A67">
        <v>1</v>
      </c>
      <c r="B67" s="1">
        <v>-3.5512155360822389E-2</v>
      </c>
      <c r="C67" s="1">
        <v>-3.9588358491347582</v>
      </c>
      <c r="D67" s="1">
        <v>-0.34482758620689657</v>
      </c>
      <c r="E67" s="1">
        <v>-4.3103448275862072E-2</v>
      </c>
      <c r="F67" s="1">
        <v>0.51724137931034475</v>
      </c>
      <c r="G67" s="1">
        <v>-0.51724137931034486</v>
      </c>
      <c r="H67" s="1">
        <v>-8.8534482758620641</v>
      </c>
      <c r="I67" s="1">
        <v>-17.6551724137931</v>
      </c>
      <c r="J67" s="1">
        <v>2.3318965517241379</v>
      </c>
      <c r="K67">
        <f t="shared" ref="K67:K117" si="1">I67*J67</f>
        <v>-41.170035671819257</v>
      </c>
    </row>
    <row r="68" spans="1:11" x14ac:dyDescent="0.25">
      <c r="A68">
        <v>1</v>
      </c>
      <c r="B68" s="1">
        <v>4.5958742568322969E-2</v>
      </c>
      <c r="C68" s="1">
        <v>-1.242561939205316</v>
      </c>
      <c r="D68" s="1">
        <v>-0.34482758620689657</v>
      </c>
      <c r="E68" s="1">
        <v>-4.3103448275862072E-2</v>
      </c>
      <c r="F68" s="1">
        <v>0.51724137931034475</v>
      </c>
      <c r="G68" s="1">
        <v>-0.51724137931034486</v>
      </c>
      <c r="H68" s="1">
        <v>5.1465517241379359</v>
      </c>
      <c r="I68" s="1">
        <v>40.344827586206897</v>
      </c>
      <c r="J68" s="1">
        <v>-3.6681034482758621</v>
      </c>
      <c r="K68">
        <f t="shared" si="1"/>
        <v>-147.98900118906064</v>
      </c>
    </row>
    <row r="69" spans="1:11" x14ac:dyDescent="0.25">
      <c r="A69">
        <v>1</v>
      </c>
      <c r="B69" s="1">
        <v>-7.5878796559092326E-2</v>
      </c>
      <c r="C69" s="1">
        <v>-3.1788138503653869</v>
      </c>
      <c r="D69" s="1">
        <v>-0.34482758620689657</v>
      </c>
      <c r="E69" s="1">
        <v>-4.3103448275862072E-2</v>
      </c>
      <c r="F69" s="1">
        <v>0.51724137931034475</v>
      </c>
      <c r="G69" s="1">
        <v>-0.51724137931034486</v>
      </c>
      <c r="H69" s="1">
        <v>24.146551724137939</v>
      </c>
      <c r="I69" s="1">
        <v>12.3448275862069</v>
      </c>
      <c r="J69" s="1">
        <v>1.3318965517241379</v>
      </c>
      <c r="K69">
        <f t="shared" si="1"/>
        <v>16.442033293697982</v>
      </c>
    </row>
    <row r="70" spans="1:11" x14ac:dyDescent="0.25">
      <c r="A70">
        <v>1</v>
      </c>
      <c r="B70" s="1">
        <v>-2.0760194747555829E-2</v>
      </c>
      <c r="C70" s="1">
        <v>-1.554440409792861</v>
      </c>
      <c r="D70" s="1">
        <v>-0.34482758620689657</v>
      </c>
      <c r="E70" s="1">
        <v>-4.3103448275862072E-2</v>
      </c>
      <c r="F70" s="1">
        <v>0.51724137931034475</v>
      </c>
      <c r="G70" s="1">
        <v>-0.51724137931034486</v>
      </c>
      <c r="H70" s="1">
        <v>3.1465517241379359</v>
      </c>
      <c r="I70" s="1">
        <v>-7.6551724137931032</v>
      </c>
      <c r="J70" s="1">
        <v>2.3318965517241379</v>
      </c>
      <c r="K70">
        <f t="shared" si="1"/>
        <v>-17.851070154577883</v>
      </c>
    </row>
    <row r="71" spans="1:11" x14ac:dyDescent="0.25">
      <c r="A71">
        <v>1</v>
      </c>
      <c r="B71" s="1">
        <v>-0.10897087894449541</v>
      </c>
      <c r="C71" s="1">
        <v>9.772577378400328</v>
      </c>
      <c r="D71" s="1">
        <v>-0.34482758620689657</v>
      </c>
      <c r="E71" s="1">
        <v>-4.3103448275862072E-2</v>
      </c>
      <c r="F71" s="1">
        <v>-0.48275862068965519</v>
      </c>
      <c r="G71" s="1">
        <v>0.48275862068965508</v>
      </c>
      <c r="H71" s="1">
        <v>2.1465517241379359</v>
      </c>
      <c r="I71" s="1">
        <v>19.3448275862069</v>
      </c>
      <c r="J71" s="1">
        <v>-0.6681034482758621</v>
      </c>
      <c r="K71">
        <f t="shared" si="1"/>
        <v>-12.924346016646853</v>
      </c>
    </row>
    <row r="72" spans="1:11" x14ac:dyDescent="0.25">
      <c r="A72">
        <v>1</v>
      </c>
      <c r="B72" s="1">
        <v>-0.1079260312684289</v>
      </c>
      <c r="C72" s="1">
        <v>11.49841457846547</v>
      </c>
      <c r="D72" s="1">
        <v>-0.34482758620689657</v>
      </c>
      <c r="E72" s="1">
        <v>-4.3103448275862072E-2</v>
      </c>
      <c r="F72" s="1">
        <v>-0.48275862068965519</v>
      </c>
      <c r="G72" s="1">
        <v>0.48275862068965508</v>
      </c>
      <c r="H72" s="1">
        <v>-8.8534482758620641</v>
      </c>
      <c r="I72" s="1">
        <v>-15.6551724137931</v>
      </c>
      <c r="J72" s="1">
        <v>1.8318965517241379</v>
      </c>
      <c r="K72">
        <f t="shared" si="1"/>
        <v>-28.678656361474427</v>
      </c>
    </row>
    <row r="73" spans="1:11" x14ac:dyDescent="0.25">
      <c r="A73">
        <v>1</v>
      </c>
      <c r="B73" s="1">
        <v>1.2218476641069091E-2</v>
      </c>
      <c r="C73" s="1">
        <v>0.42394275866887199</v>
      </c>
      <c r="D73" s="1">
        <v>-0.34482758620689657</v>
      </c>
      <c r="E73" s="1">
        <v>-4.3103448275862072E-2</v>
      </c>
      <c r="F73" s="1">
        <v>0.51724137931034475</v>
      </c>
      <c r="G73" s="1">
        <v>-0.51724137931034486</v>
      </c>
      <c r="H73" s="1">
        <v>-1.8534482758620641</v>
      </c>
      <c r="I73" s="1">
        <v>-26.6551724137931</v>
      </c>
      <c r="J73" s="1">
        <v>-1.4367816091951371E-3</v>
      </c>
      <c r="K73">
        <f t="shared" si="1"/>
        <v>3.8297661514063476E-2</v>
      </c>
    </row>
    <row r="74" spans="1:11" x14ac:dyDescent="0.25">
      <c r="A74">
        <v>1</v>
      </c>
      <c r="B74" s="1">
        <v>-8.3393956541688241E-2</v>
      </c>
      <c r="C74" s="1">
        <v>11.285550718803149</v>
      </c>
      <c r="D74" s="1">
        <v>-0.34482758620689657</v>
      </c>
      <c r="E74" s="1">
        <v>-4.3103448275862072E-2</v>
      </c>
      <c r="F74" s="1">
        <v>-0.48275862068965519</v>
      </c>
      <c r="G74" s="1">
        <v>0.48275862068965508</v>
      </c>
      <c r="H74" s="1">
        <v>-9.8534482758620641</v>
      </c>
      <c r="I74" s="1">
        <v>2.3448275862068968</v>
      </c>
      <c r="J74" s="1">
        <v>2.3318965517241379</v>
      </c>
      <c r="K74">
        <f t="shared" si="1"/>
        <v>5.4678953626634961</v>
      </c>
    </row>
    <row r="75" spans="1:11" x14ac:dyDescent="0.25">
      <c r="A75">
        <v>1</v>
      </c>
      <c r="B75" s="1">
        <v>-9.0628770275573228E-2</v>
      </c>
      <c r="C75" s="1">
        <v>16.05502498367774</v>
      </c>
      <c r="D75" s="1">
        <v>-0.34482758620689657</v>
      </c>
      <c r="E75" s="1">
        <v>-4.3103448275862072E-2</v>
      </c>
      <c r="F75" s="1">
        <v>-0.48275862068965519</v>
      </c>
      <c r="G75" s="1">
        <v>0.48275862068965508</v>
      </c>
      <c r="H75" s="1">
        <v>-8.8534482758620641</v>
      </c>
      <c r="I75" s="1">
        <v>7.3448275862068968</v>
      </c>
      <c r="J75" s="1">
        <v>0.99856321839080486</v>
      </c>
      <c r="K75">
        <f t="shared" si="1"/>
        <v>7.3342746730083253</v>
      </c>
    </row>
    <row r="76" spans="1:11" x14ac:dyDescent="0.25">
      <c r="A76">
        <v>1</v>
      </c>
      <c r="B76" s="1">
        <v>-5.043169004389364E-3</v>
      </c>
      <c r="C76" s="1">
        <v>-5.322255973038537</v>
      </c>
      <c r="D76" s="1">
        <v>-0.34482758620689657</v>
      </c>
      <c r="E76" s="1">
        <v>-4.3103448275862072E-2</v>
      </c>
      <c r="F76" s="1">
        <v>-0.48275862068965519</v>
      </c>
      <c r="G76" s="1">
        <v>0.48275862068965508</v>
      </c>
      <c r="H76" s="1">
        <v>-2.8534482758620641</v>
      </c>
      <c r="I76" s="1">
        <v>-20.6551724137931</v>
      </c>
      <c r="J76" s="1">
        <v>1.3318965517241379</v>
      </c>
      <c r="K76">
        <f t="shared" si="1"/>
        <v>-27.510552913198566</v>
      </c>
    </row>
    <row r="77" spans="1:11" x14ac:dyDescent="0.25">
      <c r="A77">
        <v>1</v>
      </c>
      <c r="B77" s="1">
        <v>-4.4845413143146128E-2</v>
      </c>
      <c r="C77" s="1">
        <v>1.955191358017927</v>
      </c>
      <c r="D77" s="1">
        <v>-0.34482758620689657</v>
      </c>
      <c r="E77" s="1">
        <v>-4.3103448275862072E-2</v>
      </c>
      <c r="F77" s="1">
        <v>0.51724137931034475</v>
      </c>
      <c r="G77" s="1">
        <v>-0.51724137931034486</v>
      </c>
      <c r="H77" s="1">
        <v>13.146551724137939</v>
      </c>
      <c r="I77" s="1">
        <v>9.3448275862068968</v>
      </c>
      <c r="J77" s="1">
        <v>-1.4367816091951371E-3</v>
      </c>
      <c r="K77">
        <f t="shared" si="1"/>
        <v>-1.3426476416961455E-2</v>
      </c>
    </row>
    <row r="78" spans="1:11" x14ac:dyDescent="0.25">
      <c r="A78">
        <v>1</v>
      </c>
      <c r="B78" s="1">
        <v>-0.1580160287861257</v>
      </c>
      <c r="C78" s="1">
        <v>27.12676870575147</v>
      </c>
      <c r="D78" s="1">
        <v>-0.34482758620689657</v>
      </c>
      <c r="E78" s="1">
        <v>-4.3103448275862072E-2</v>
      </c>
      <c r="F78" s="1">
        <v>-0.48275862068965519</v>
      </c>
      <c r="G78" s="1">
        <v>0.48275862068965508</v>
      </c>
      <c r="H78" s="1">
        <v>-8.8534482758620641</v>
      </c>
      <c r="I78" s="1">
        <v>13.3448275862069</v>
      </c>
      <c r="J78" s="1">
        <v>0.3318965517241379</v>
      </c>
      <c r="K78">
        <f t="shared" si="1"/>
        <v>4.4291022592152212</v>
      </c>
    </row>
    <row r="79" spans="1:11" x14ac:dyDescent="0.25">
      <c r="A79">
        <v>1</v>
      </c>
      <c r="B79" s="1">
        <v>-8.6844464133920857E-2</v>
      </c>
      <c r="C79" s="1">
        <v>2.455154854305746</v>
      </c>
      <c r="D79" s="1">
        <v>-0.34482758620689657</v>
      </c>
      <c r="E79" s="1">
        <v>-4.3103448275862072E-2</v>
      </c>
      <c r="F79" s="1">
        <v>0.51724137931034475</v>
      </c>
      <c r="G79" s="1">
        <v>-0.51724137931034486</v>
      </c>
      <c r="H79" s="1">
        <v>6.1465517241379359</v>
      </c>
      <c r="I79" s="1">
        <v>-35.655172413793103</v>
      </c>
      <c r="J79" s="1">
        <v>1.6652298850574709</v>
      </c>
      <c r="K79">
        <f t="shared" si="1"/>
        <v>-59.374058660324998</v>
      </c>
    </row>
    <row r="80" spans="1:11" x14ac:dyDescent="0.25">
      <c r="A80">
        <v>1</v>
      </c>
      <c r="B80" s="1">
        <v>1.5107531729126071E-2</v>
      </c>
      <c r="C80" s="1">
        <v>-3.0820764145211261</v>
      </c>
      <c r="D80" s="1">
        <v>-0.34482758620689657</v>
      </c>
      <c r="E80" s="1">
        <v>-4.3103448275862072E-2</v>
      </c>
      <c r="F80" s="1">
        <v>-0.48275862068965519</v>
      </c>
      <c r="G80" s="1">
        <v>0.48275862068965508</v>
      </c>
      <c r="H80" s="1">
        <v>-7.8534482758620641</v>
      </c>
      <c r="I80" s="1">
        <v>-8.6551724137931032</v>
      </c>
      <c r="J80" s="1">
        <v>0.49856321839080492</v>
      </c>
      <c r="K80">
        <f t="shared" si="1"/>
        <v>-4.315150614348001</v>
      </c>
    </row>
    <row r="81" spans="1:11" x14ac:dyDescent="0.25">
      <c r="A81">
        <v>1</v>
      </c>
      <c r="B81" s="1">
        <v>-0.13555594497204951</v>
      </c>
      <c r="C81" s="1">
        <v>20.429385861931099</v>
      </c>
      <c r="D81" s="1">
        <v>-0.34482758620689657</v>
      </c>
      <c r="E81" s="1">
        <v>-4.3103448275862072E-2</v>
      </c>
      <c r="F81" s="1">
        <v>-0.48275862068965519</v>
      </c>
      <c r="G81" s="1">
        <v>0.48275862068965508</v>
      </c>
      <c r="H81" s="1">
        <v>-0.85344827586206407</v>
      </c>
      <c r="I81" s="1">
        <v>-32.655172413793103</v>
      </c>
      <c r="J81" s="1">
        <v>-4.1681034482758621</v>
      </c>
      <c r="K81">
        <f t="shared" si="1"/>
        <v>136.11013674197383</v>
      </c>
    </row>
    <row r="82" spans="1:11" x14ac:dyDescent="0.25">
      <c r="A82">
        <v>1</v>
      </c>
      <c r="B82" s="1">
        <v>9.9512852147262548E-2</v>
      </c>
      <c r="C82" s="1">
        <v>-7.4128155908293962</v>
      </c>
      <c r="D82" s="1">
        <v>-0.34482758620689657</v>
      </c>
      <c r="E82" s="1">
        <v>-4.3103448275862072E-2</v>
      </c>
      <c r="F82" s="1">
        <v>0.51724137931034475</v>
      </c>
      <c r="G82" s="1">
        <v>-0.51724137931034486</v>
      </c>
      <c r="H82" s="1">
        <v>6.1465517241379359</v>
      </c>
      <c r="I82" s="1">
        <v>-33.655172413793103</v>
      </c>
      <c r="J82" s="1">
        <v>1.1652298850574709</v>
      </c>
      <c r="K82">
        <f t="shared" si="1"/>
        <v>-39.216012683313501</v>
      </c>
    </row>
    <row r="83" spans="1:11" x14ac:dyDescent="0.25">
      <c r="A83">
        <v>1</v>
      </c>
      <c r="B83" s="1">
        <v>-2.6647883570314421E-2</v>
      </c>
      <c r="C83" s="1">
        <v>1.286364817551529</v>
      </c>
      <c r="D83" s="1">
        <v>-0.34482758620689657</v>
      </c>
      <c r="E83" s="1">
        <v>-4.3103448275862072E-2</v>
      </c>
      <c r="F83" s="1">
        <v>-0.48275862068965519</v>
      </c>
      <c r="G83" s="1">
        <v>0.48275862068965508</v>
      </c>
      <c r="H83" s="1">
        <v>-1.8534482758620641</v>
      </c>
      <c r="I83" s="1">
        <v>53.344827586206897</v>
      </c>
      <c r="J83" s="1">
        <v>-1.0014367816091949</v>
      </c>
      <c r="K83">
        <f t="shared" si="1"/>
        <v>-53.421472453428436</v>
      </c>
    </row>
    <row r="84" spans="1:11" x14ac:dyDescent="0.25">
      <c r="A84">
        <v>1</v>
      </c>
      <c r="B84" s="1">
        <v>-8.7637849195908807E-2</v>
      </c>
      <c r="C84" s="1">
        <v>10.28264924042365</v>
      </c>
      <c r="D84" s="1">
        <v>-0.34482758620689657</v>
      </c>
      <c r="E84" s="1">
        <v>-4.3103448275862072E-2</v>
      </c>
      <c r="F84" s="1">
        <v>-0.48275862068965519</v>
      </c>
      <c r="G84" s="1">
        <v>0.48275862068965508</v>
      </c>
      <c r="H84" s="1">
        <v>-7.8534482758620641</v>
      </c>
      <c r="I84" s="1">
        <v>40.344827586206897</v>
      </c>
      <c r="J84" s="1">
        <v>-2.0847701149425291</v>
      </c>
      <c r="K84">
        <f t="shared" si="1"/>
        <v>-84.109690844233072</v>
      </c>
    </row>
    <row r="85" spans="1:11" x14ac:dyDescent="0.25">
      <c r="A85">
        <v>1</v>
      </c>
      <c r="B85" s="1">
        <v>-1.9066548349072569E-2</v>
      </c>
      <c r="C85" s="1">
        <v>5.8191831481779994</v>
      </c>
      <c r="D85" s="1">
        <v>-0.34482758620689657</v>
      </c>
      <c r="E85" s="1">
        <v>-4.3103448275862072E-2</v>
      </c>
      <c r="F85" s="1">
        <v>-0.48275862068965519</v>
      </c>
      <c r="G85" s="1">
        <v>0.48275862068965508</v>
      </c>
      <c r="H85" s="1">
        <v>7.1465517241379359</v>
      </c>
      <c r="I85" s="1">
        <v>-22.6551724137931</v>
      </c>
      <c r="J85" s="1">
        <v>0.91522988505747094</v>
      </c>
      <c r="K85">
        <f t="shared" si="1"/>
        <v>-20.734690844233047</v>
      </c>
    </row>
    <row r="86" spans="1:11" x14ac:dyDescent="0.25">
      <c r="A86">
        <v>1</v>
      </c>
      <c r="B86" s="1">
        <v>-9.3512403695818064E-2</v>
      </c>
      <c r="C86" s="1">
        <v>12.536932590966771</v>
      </c>
      <c r="D86" s="1">
        <v>-0.34482758620689657</v>
      </c>
      <c r="E86" s="1">
        <v>-4.3103448275862072E-2</v>
      </c>
      <c r="F86" s="1">
        <v>-0.48275862068965519</v>
      </c>
      <c r="G86" s="1">
        <v>0.48275862068965508</v>
      </c>
      <c r="H86" s="1">
        <v>-4.8534482758620641</v>
      </c>
      <c r="I86" s="1">
        <v>17.3448275862069</v>
      </c>
      <c r="J86" s="1">
        <v>-1.2514367816091949</v>
      </c>
      <c r="K86">
        <f t="shared" si="1"/>
        <v>-21.705955212049144</v>
      </c>
    </row>
    <row r="87" spans="1:11" x14ac:dyDescent="0.25">
      <c r="A87">
        <v>1</v>
      </c>
      <c r="B87" s="1">
        <v>-9.2234807464714769E-2</v>
      </c>
      <c r="C87" s="1">
        <v>13.20683810524848</v>
      </c>
      <c r="D87" s="1">
        <v>-0.34482758620689657</v>
      </c>
      <c r="E87" s="1">
        <v>-4.3103448275862072E-2</v>
      </c>
      <c r="F87" s="1">
        <v>-0.48275862068965519</v>
      </c>
      <c r="G87" s="1">
        <v>0.48275862068965508</v>
      </c>
      <c r="H87" s="1">
        <v>-3.8534482758620641</v>
      </c>
      <c r="I87" s="1">
        <v>5.3448275862068968</v>
      </c>
      <c r="J87" s="1">
        <v>0.8318965517241379</v>
      </c>
      <c r="K87">
        <f t="shared" si="1"/>
        <v>4.4463436385255646</v>
      </c>
    </row>
    <row r="88" spans="1:11" x14ac:dyDescent="0.25">
      <c r="A88">
        <v>1</v>
      </c>
      <c r="B88" s="1">
        <v>-0.12013996224570291</v>
      </c>
      <c r="C88" s="1">
        <v>5.9468713031054534</v>
      </c>
      <c r="D88" s="1">
        <v>-0.34482758620689657</v>
      </c>
      <c r="E88" s="1">
        <v>-4.3103448275862072E-2</v>
      </c>
      <c r="F88" s="1">
        <v>0.51724137931034475</v>
      </c>
      <c r="G88" s="1">
        <v>-0.51724137931034486</v>
      </c>
      <c r="H88" s="1">
        <v>6.1465517241379359</v>
      </c>
      <c r="I88" s="1">
        <v>-27.6551724137931</v>
      </c>
      <c r="J88" s="1">
        <v>-0.6681034482758621</v>
      </c>
      <c r="K88">
        <f t="shared" si="1"/>
        <v>18.476516052318665</v>
      </c>
    </row>
    <row r="89" spans="1:11" x14ac:dyDescent="0.25">
      <c r="A89">
        <v>1</v>
      </c>
      <c r="B89" s="1">
        <v>-1.1669686471768861E-3</v>
      </c>
      <c r="C89" s="1">
        <v>-6.7796484089086704</v>
      </c>
      <c r="D89" s="1">
        <v>-0.34482758620689657</v>
      </c>
      <c r="E89" s="1">
        <v>-4.3103448275862072E-2</v>
      </c>
      <c r="F89" s="1">
        <v>0.51724137931034475</v>
      </c>
      <c r="G89" s="1">
        <v>-0.51724137931034486</v>
      </c>
      <c r="H89" s="1">
        <v>18.146551724137939</v>
      </c>
      <c r="I89" s="1">
        <v>-34.655172413793103</v>
      </c>
      <c r="J89" s="1">
        <v>1.3318965517241379</v>
      </c>
      <c r="K89">
        <f t="shared" si="1"/>
        <v>-46.157104637336502</v>
      </c>
    </row>
    <row r="90" spans="1:11" x14ac:dyDescent="0.25">
      <c r="A90">
        <v>1</v>
      </c>
      <c r="B90" s="1">
        <v>-0.1157463550088515</v>
      </c>
      <c r="C90" s="1">
        <v>20.320208348184551</v>
      </c>
      <c r="D90" s="1">
        <v>-0.34482758620689657</v>
      </c>
      <c r="E90" s="1">
        <v>-4.3103448275862072E-2</v>
      </c>
      <c r="F90" s="1">
        <v>0.51724137931034475</v>
      </c>
      <c r="G90" s="1">
        <v>-0.51724137931034486</v>
      </c>
      <c r="H90" s="1">
        <v>-3.8534482758620641</v>
      </c>
      <c r="I90" s="1">
        <v>-33.655172413793103</v>
      </c>
      <c r="J90" s="1">
        <v>2.3318965517241379</v>
      </c>
      <c r="K90">
        <f t="shared" si="1"/>
        <v>-78.48038049940547</v>
      </c>
    </row>
    <row r="91" spans="1:11" x14ac:dyDescent="0.25">
      <c r="A91">
        <v>1</v>
      </c>
      <c r="B91" s="1">
        <v>-0.1018721656099494</v>
      </c>
      <c r="C91" s="1">
        <v>4.7710183795678489</v>
      </c>
      <c r="D91" s="1">
        <v>-0.34482758620689657</v>
      </c>
      <c r="E91" s="1">
        <v>-4.3103448275862072E-2</v>
      </c>
      <c r="F91" s="1">
        <v>0.51724137931034475</v>
      </c>
      <c r="G91" s="1">
        <v>-0.51724137931034486</v>
      </c>
      <c r="H91" s="1">
        <v>-3.8534482758620641</v>
      </c>
      <c r="I91" s="1">
        <v>14.3448275862069</v>
      </c>
      <c r="J91" s="1">
        <v>-4.6681034482758621</v>
      </c>
      <c r="K91">
        <f t="shared" si="1"/>
        <v>-66.96313912009515</v>
      </c>
    </row>
    <row r="92" spans="1:11" x14ac:dyDescent="0.25">
      <c r="A92">
        <v>1</v>
      </c>
      <c r="B92" s="1">
        <v>-5.3979138531737969E-2</v>
      </c>
      <c r="C92" s="1">
        <v>8.3841561925035961</v>
      </c>
      <c r="D92" s="1">
        <v>-0.34482758620689657</v>
      </c>
      <c r="E92" s="1">
        <v>-4.3103448275862072E-2</v>
      </c>
      <c r="F92" s="1">
        <v>0.51724137931034475</v>
      </c>
      <c r="G92" s="1">
        <v>-0.51724137931034486</v>
      </c>
      <c r="H92" s="1">
        <v>0.14655172413793591</v>
      </c>
      <c r="I92" s="1">
        <v>-21.6551724137931</v>
      </c>
      <c r="J92" s="1">
        <v>1.1652298850574709</v>
      </c>
      <c r="K92">
        <f t="shared" si="1"/>
        <v>-25.23325406262385</v>
      </c>
    </row>
    <row r="93" spans="1:11" x14ac:dyDescent="0.25">
      <c r="A93">
        <v>1</v>
      </c>
      <c r="B93" s="1">
        <v>-8.2596583110889937E-2</v>
      </c>
      <c r="C93" s="1">
        <v>6.5857553411877774</v>
      </c>
      <c r="D93" s="1">
        <v>-0.34482758620689657</v>
      </c>
      <c r="E93" s="1">
        <v>-4.3103448275862072E-2</v>
      </c>
      <c r="F93" s="1">
        <v>0.51724137931034475</v>
      </c>
      <c r="G93" s="1">
        <v>-0.51724137931034486</v>
      </c>
      <c r="H93" s="1">
        <v>7.1465517241379359</v>
      </c>
      <c r="I93" s="1">
        <v>3.3448275862068968</v>
      </c>
      <c r="J93" s="1">
        <v>2.3318965517241379</v>
      </c>
      <c r="K93">
        <f t="shared" si="1"/>
        <v>7.799791914387634</v>
      </c>
    </row>
    <row r="94" spans="1:11" x14ac:dyDescent="0.25">
      <c r="A94">
        <v>1</v>
      </c>
      <c r="B94" s="1">
        <v>-4.151219035452805E-2</v>
      </c>
      <c r="C94" s="1">
        <v>9.2554603917195521</v>
      </c>
      <c r="D94" s="1">
        <v>-0.34482758620689657</v>
      </c>
      <c r="E94" s="1">
        <v>-4.3103448275862072E-2</v>
      </c>
      <c r="F94" s="1">
        <v>-0.48275862068965519</v>
      </c>
      <c r="G94" s="1">
        <v>0.48275862068965508</v>
      </c>
      <c r="H94" s="1">
        <v>11.146551724137939</v>
      </c>
      <c r="I94" s="1">
        <v>9.3448275862068968</v>
      </c>
      <c r="J94" s="1">
        <v>1.1652298850574709</v>
      </c>
      <c r="K94">
        <f t="shared" si="1"/>
        <v>10.888872374157746</v>
      </c>
    </row>
    <row r="95" spans="1:11" x14ac:dyDescent="0.25">
      <c r="A95">
        <v>1</v>
      </c>
      <c r="B95" s="1">
        <v>-0.1044974030376352</v>
      </c>
      <c r="C95" s="1">
        <v>5.0057192289640264</v>
      </c>
      <c r="D95" s="1">
        <v>-0.34482758620689657</v>
      </c>
      <c r="E95" s="1">
        <v>-4.3103448275862072E-2</v>
      </c>
      <c r="F95" s="1">
        <v>0.51724137931034475</v>
      </c>
      <c r="G95" s="1">
        <v>-0.51724137931034486</v>
      </c>
      <c r="H95" s="1">
        <v>-2.8534482758620641</v>
      </c>
      <c r="I95" s="1">
        <v>-17.6551724137931</v>
      </c>
      <c r="J95" s="1">
        <v>-1.3347701149425291</v>
      </c>
      <c r="K95">
        <f t="shared" si="1"/>
        <v>23.565596512088785</v>
      </c>
    </row>
    <row r="96" spans="1:11" x14ac:dyDescent="0.25">
      <c r="A96">
        <v>1</v>
      </c>
      <c r="B96" s="1">
        <v>-8.1427406615378922E-2</v>
      </c>
      <c r="C96" s="1">
        <v>6.8172186773407333</v>
      </c>
      <c r="D96" s="1">
        <v>-0.34482758620689657</v>
      </c>
      <c r="E96" s="1">
        <v>-4.3103448275862072E-2</v>
      </c>
      <c r="F96" s="1">
        <v>-0.48275862068965519</v>
      </c>
      <c r="G96" s="1">
        <v>0.48275862068965508</v>
      </c>
      <c r="H96" s="1">
        <v>0.14655172413793591</v>
      </c>
      <c r="I96" s="1">
        <v>-7.6551724137931032</v>
      </c>
      <c r="J96" s="1">
        <v>-0.50143678160919514</v>
      </c>
      <c r="K96">
        <f t="shared" si="1"/>
        <v>3.8385850178359076</v>
      </c>
    </row>
    <row r="97" spans="1:11" x14ac:dyDescent="0.25">
      <c r="A97">
        <v>1</v>
      </c>
      <c r="B97" s="1">
        <v>-6.9175260278792033E-2</v>
      </c>
      <c r="C97" s="1">
        <v>-0.65664037739419712</v>
      </c>
      <c r="D97" s="1">
        <v>-0.34482758620689657</v>
      </c>
      <c r="E97" s="1">
        <v>-4.3103448275862072E-2</v>
      </c>
      <c r="F97" s="1">
        <v>-0.48275862068965519</v>
      </c>
      <c r="G97" s="1">
        <v>0.48275862068965508</v>
      </c>
      <c r="H97" s="1">
        <v>-7.8534482758620641</v>
      </c>
      <c r="I97" s="1">
        <v>-36.655172413793103</v>
      </c>
      <c r="J97" s="1">
        <v>1.3318965517241379</v>
      </c>
      <c r="K97">
        <f t="shared" si="1"/>
        <v>-48.82089774078478</v>
      </c>
    </row>
    <row r="98" spans="1:11" x14ac:dyDescent="0.25">
      <c r="A98">
        <v>1</v>
      </c>
      <c r="B98" s="1">
        <v>0.40243666385334381</v>
      </c>
      <c r="C98" s="1">
        <v>-8.639967346247559</v>
      </c>
      <c r="D98" s="1">
        <v>-0.34482758620689657</v>
      </c>
      <c r="E98" s="1">
        <v>-4.3103448275862072E-2</v>
      </c>
      <c r="F98" s="1">
        <v>-0.48275862068965519</v>
      </c>
      <c r="G98" s="1">
        <v>0.48275862068965508</v>
      </c>
      <c r="H98" s="1">
        <v>-2.8534482758620641</v>
      </c>
      <c r="I98" s="1">
        <v>33.344827586206897</v>
      </c>
      <c r="J98" s="1">
        <v>-3.9181034482758621</v>
      </c>
      <c r="K98">
        <f t="shared" si="1"/>
        <v>-130.64848394768134</v>
      </c>
    </row>
    <row r="99" spans="1:11" x14ac:dyDescent="0.25">
      <c r="A99">
        <v>1</v>
      </c>
      <c r="B99" s="1">
        <v>-0.1120091623621927</v>
      </c>
      <c r="C99" s="1">
        <v>20.35102863303824</v>
      </c>
      <c r="D99" s="1">
        <v>-0.34482758620689657</v>
      </c>
      <c r="E99" s="1">
        <v>-4.3103448275862072E-2</v>
      </c>
      <c r="F99" s="1">
        <v>-0.48275862068965519</v>
      </c>
      <c r="G99" s="1">
        <v>0.48275862068965508</v>
      </c>
      <c r="H99" s="1">
        <v>-8.8534482758620641</v>
      </c>
      <c r="I99" s="1">
        <v>-21.6551724137931</v>
      </c>
      <c r="J99" s="1">
        <v>1.4152298850574709</v>
      </c>
      <c r="K99">
        <f t="shared" si="1"/>
        <v>-30.647047166072124</v>
      </c>
    </row>
    <row r="100" spans="1:11" x14ac:dyDescent="0.25">
      <c r="A100">
        <v>1</v>
      </c>
      <c r="B100" s="1">
        <v>-9.7322597073354028E-2</v>
      </c>
      <c r="C100" s="1">
        <v>11.998368622469441</v>
      </c>
      <c r="D100" s="1">
        <v>-0.34482758620689657</v>
      </c>
      <c r="E100" s="1">
        <v>-4.3103448275862072E-2</v>
      </c>
      <c r="F100" s="1">
        <v>0.51724137931034475</v>
      </c>
      <c r="G100" s="1">
        <v>-0.51724137931034486</v>
      </c>
      <c r="H100" s="1">
        <v>5.1465517241379359</v>
      </c>
      <c r="I100" s="1">
        <v>17.3448275862069</v>
      </c>
      <c r="J100" s="1">
        <v>0.3318965517241379</v>
      </c>
      <c r="K100">
        <f t="shared" si="1"/>
        <v>5.7566884661117728</v>
      </c>
    </row>
    <row r="101" spans="1:11" x14ac:dyDescent="0.25">
      <c r="A101">
        <v>1</v>
      </c>
      <c r="B101" s="1">
        <v>-8.6278503292256309E-2</v>
      </c>
      <c r="C101" s="1">
        <v>6.2344206379165001</v>
      </c>
      <c r="D101" s="1">
        <v>-0.34482758620689657</v>
      </c>
      <c r="E101" s="1">
        <v>-4.3103448275862072E-2</v>
      </c>
      <c r="F101" s="1">
        <v>-0.48275862068965519</v>
      </c>
      <c r="G101" s="1">
        <v>0.48275862068965508</v>
      </c>
      <c r="H101" s="1">
        <v>-9.8534482758620641</v>
      </c>
      <c r="I101" s="1">
        <v>4.3448275862068968</v>
      </c>
      <c r="J101" s="1">
        <v>2.3318965517241379</v>
      </c>
      <c r="K101">
        <f t="shared" si="1"/>
        <v>10.131688466111772</v>
      </c>
    </row>
    <row r="102" spans="1:11" x14ac:dyDescent="0.25">
      <c r="A102">
        <v>1</v>
      </c>
      <c r="B102" s="1">
        <v>0.2019257622712855</v>
      </c>
      <c r="C102" s="1">
        <v>2.603848477909068</v>
      </c>
      <c r="D102" s="1">
        <v>-0.34482758620689657</v>
      </c>
      <c r="E102" s="1">
        <v>-4.3103448275862072E-2</v>
      </c>
      <c r="F102" s="1">
        <v>-0.48275862068965519</v>
      </c>
      <c r="G102" s="1">
        <v>0.48275862068965508</v>
      </c>
      <c r="H102" s="1">
        <v>1.1465517241379359</v>
      </c>
      <c r="I102" s="1">
        <v>2.3448275862068968</v>
      </c>
      <c r="J102" s="1">
        <v>-1.0847701149425291</v>
      </c>
      <c r="K102">
        <f t="shared" si="1"/>
        <v>-2.5435988902100686</v>
      </c>
    </row>
    <row r="103" spans="1:11" x14ac:dyDescent="0.25">
      <c r="A103">
        <v>1</v>
      </c>
      <c r="B103" s="1">
        <v>8.2509090890824949E-2</v>
      </c>
      <c r="C103" s="1">
        <v>-8.3344945524332985</v>
      </c>
      <c r="D103" s="1">
        <v>-0.34482758620689657</v>
      </c>
      <c r="E103" s="1">
        <v>-4.3103448275862072E-2</v>
      </c>
      <c r="F103" s="1">
        <v>-0.48275862068965519</v>
      </c>
      <c r="G103" s="1">
        <v>0.48275862068965508</v>
      </c>
      <c r="H103" s="1">
        <v>7.1465517241379359</v>
      </c>
      <c r="I103" s="1">
        <v>-19.6551724137931</v>
      </c>
      <c r="J103" s="1">
        <v>2.3318965517241379</v>
      </c>
      <c r="K103">
        <f t="shared" si="1"/>
        <v>-45.833828775267527</v>
      </c>
    </row>
    <row r="104" spans="1:11" x14ac:dyDescent="0.25">
      <c r="A104">
        <v>1</v>
      </c>
      <c r="B104" s="1">
        <v>-3.5708510915412467E-2</v>
      </c>
      <c r="C104" s="1">
        <v>-1.3581149387502049</v>
      </c>
      <c r="D104" s="1">
        <v>-0.34482758620689657</v>
      </c>
      <c r="E104" s="1">
        <v>-4.3103448275862072E-2</v>
      </c>
      <c r="F104" s="1">
        <v>-0.48275862068965519</v>
      </c>
      <c r="G104" s="1">
        <v>0.48275862068965508</v>
      </c>
      <c r="H104" s="1">
        <v>3.1465517241379359</v>
      </c>
      <c r="I104" s="1">
        <v>-17.6551724137931</v>
      </c>
      <c r="J104" s="1">
        <v>2.1652298850574709</v>
      </c>
      <c r="K104">
        <f t="shared" si="1"/>
        <v>-38.227506936187062</v>
      </c>
    </row>
    <row r="105" spans="1:11" x14ac:dyDescent="0.25">
      <c r="A105">
        <v>1</v>
      </c>
      <c r="B105" s="1">
        <v>0.13232385102290301</v>
      </c>
      <c r="C105" s="1">
        <v>-2.692398755320156</v>
      </c>
      <c r="D105" s="1">
        <v>-0.34482758620689657</v>
      </c>
      <c r="E105" s="1">
        <v>-4.3103448275862072E-2</v>
      </c>
      <c r="F105" s="1">
        <v>0.51724137931034475</v>
      </c>
      <c r="G105" s="1">
        <v>-0.51724137931034486</v>
      </c>
      <c r="H105" s="1">
        <v>6.1465517241379359</v>
      </c>
      <c r="I105" s="1">
        <v>-19.6551724137931</v>
      </c>
      <c r="J105" s="1">
        <v>-2.4181034482758621</v>
      </c>
      <c r="K105">
        <f t="shared" si="1"/>
        <v>47.528240190249697</v>
      </c>
    </row>
    <row r="106" spans="1:11" x14ac:dyDescent="0.25">
      <c r="A106">
        <v>1</v>
      </c>
      <c r="B106" s="1">
        <v>-8.8007084259528412E-2</v>
      </c>
      <c r="C106" s="1">
        <v>4.2180286480250828</v>
      </c>
      <c r="D106" s="1">
        <v>-0.34482758620689657</v>
      </c>
      <c r="E106" s="1">
        <v>-4.3103448275862072E-2</v>
      </c>
      <c r="F106" s="1">
        <v>-0.48275862068965519</v>
      </c>
      <c r="G106" s="1">
        <v>0.48275862068965508</v>
      </c>
      <c r="H106" s="1">
        <v>-5.8534482758620641</v>
      </c>
      <c r="I106" s="1">
        <v>7.3448275862068968</v>
      </c>
      <c r="J106" s="1">
        <v>-1.1681034482758621</v>
      </c>
      <c r="K106">
        <f t="shared" si="1"/>
        <v>-8.5795184304399523</v>
      </c>
    </row>
    <row r="107" spans="1:11" x14ac:dyDescent="0.25">
      <c r="A107">
        <v>1</v>
      </c>
      <c r="B107" s="1">
        <v>-5.922541122706293E-2</v>
      </c>
      <c r="C107" s="1">
        <v>3.780483749138384</v>
      </c>
      <c r="D107" s="1">
        <v>-0.34482758620689657</v>
      </c>
      <c r="E107" s="1">
        <v>-4.3103448275862072E-2</v>
      </c>
      <c r="F107" s="1">
        <v>-0.48275862068965519</v>
      </c>
      <c r="G107" s="1">
        <v>0.48275862068965508</v>
      </c>
      <c r="H107" s="1">
        <v>-2.8534482758620641</v>
      </c>
      <c r="I107" s="1">
        <v>-24.6551724137931</v>
      </c>
      <c r="J107" s="1">
        <v>1.1652298850574709</v>
      </c>
      <c r="K107">
        <f t="shared" si="1"/>
        <v>-28.728943717796263</v>
      </c>
    </row>
    <row r="108" spans="1:11" x14ac:dyDescent="0.25">
      <c r="A108">
        <v>1</v>
      </c>
      <c r="B108" s="1">
        <v>-0.12774600138997191</v>
      </c>
      <c r="C108" s="1">
        <v>-0.33244046851554288</v>
      </c>
      <c r="D108" s="1">
        <v>-0.34482758620689657</v>
      </c>
      <c r="E108" s="1">
        <v>-4.3103448275862072E-2</v>
      </c>
      <c r="F108" s="1">
        <v>-0.48275862068965519</v>
      </c>
      <c r="G108" s="1">
        <v>0.48275862068965508</v>
      </c>
      <c r="H108" s="1">
        <v>-2.8534482758620641</v>
      </c>
      <c r="I108" s="1">
        <v>18.3448275862069</v>
      </c>
      <c r="J108" s="1">
        <v>2.3318965517241379</v>
      </c>
      <c r="K108">
        <f t="shared" si="1"/>
        <v>42.778240190249711</v>
      </c>
    </row>
    <row r="109" spans="1:11" x14ac:dyDescent="0.25">
      <c r="A109">
        <v>1</v>
      </c>
      <c r="B109" s="1">
        <v>-1.41082834904889E-2</v>
      </c>
      <c r="C109" s="1">
        <v>1.3493217276080569</v>
      </c>
      <c r="D109" s="1">
        <v>-0.34482758620689657</v>
      </c>
      <c r="E109" s="1">
        <v>-4.3103448275862072E-2</v>
      </c>
      <c r="F109" s="1">
        <v>0.51724137931034475</v>
      </c>
      <c r="G109" s="1">
        <v>-0.51724137931034486</v>
      </c>
      <c r="H109" s="1">
        <v>-4.8534482758620641</v>
      </c>
      <c r="I109" s="1">
        <v>-5.6551724137931032</v>
      </c>
      <c r="J109" s="1">
        <v>1.4985632183908051</v>
      </c>
      <c r="K109">
        <f t="shared" si="1"/>
        <v>-8.4746333729686896</v>
      </c>
    </row>
    <row r="110" spans="1:11" x14ac:dyDescent="0.25">
      <c r="A110">
        <v>1</v>
      </c>
      <c r="B110" s="1">
        <v>-9.9047016523482717E-2</v>
      </c>
      <c r="C110" s="1">
        <v>6.3651022376396753</v>
      </c>
      <c r="D110" s="1">
        <v>-0.34482758620689657</v>
      </c>
      <c r="E110" s="1">
        <v>-4.3103448275862072E-2</v>
      </c>
      <c r="F110" s="1">
        <v>0.51724137931034475</v>
      </c>
      <c r="G110" s="1">
        <v>-0.51724137931034486</v>
      </c>
      <c r="H110" s="1">
        <v>15.146551724137939</v>
      </c>
      <c r="I110" s="1">
        <v>7.3448275862068968</v>
      </c>
      <c r="J110" s="1">
        <v>1.5818965517241379</v>
      </c>
      <c r="K110">
        <f t="shared" si="1"/>
        <v>11.618757431629014</v>
      </c>
    </row>
    <row r="111" spans="1:11" x14ac:dyDescent="0.25">
      <c r="A111">
        <v>1</v>
      </c>
      <c r="B111" s="1">
        <v>-2.188610095062302E-2</v>
      </c>
      <c r="C111" s="1">
        <v>8.0482480487224706</v>
      </c>
      <c r="D111" s="1">
        <v>-0.34482758620689657</v>
      </c>
      <c r="E111" s="1">
        <v>-4.3103448275862072E-2</v>
      </c>
      <c r="F111" s="1">
        <v>-0.48275862068965519</v>
      </c>
      <c r="G111" s="1">
        <v>0.48275862068965508</v>
      </c>
      <c r="H111" s="1">
        <v>0.14655172413793591</v>
      </c>
      <c r="I111" s="1">
        <v>31.3448275862069</v>
      </c>
      <c r="J111" s="1">
        <v>-3.5847701149425291</v>
      </c>
      <c r="K111">
        <f t="shared" si="1"/>
        <v>-112.36400118906067</v>
      </c>
    </row>
    <row r="112" spans="1:11" x14ac:dyDescent="0.25">
      <c r="A112">
        <v>1</v>
      </c>
      <c r="B112" s="1">
        <v>-0.12953689104974789</v>
      </c>
      <c r="C112" s="1">
        <v>23.593385018317221</v>
      </c>
      <c r="D112" s="1">
        <v>-0.34482758620689657</v>
      </c>
      <c r="E112" s="1">
        <v>-4.3103448275862072E-2</v>
      </c>
      <c r="F112" s="1">
        <v>0.51724137931034475</v>
      </c>
      <c r="G112" s="1">
        <v>-0.51724137931034486</v>
      </c>
      <c r="H112" s="1">
        <v>-5.8534482758620641</v>
      </c>
      <c r="I112" s="1">
        <v>-15.6551724137931</v>
      </c>
      <c r="J112" s="1">
        <v>-0.50143678160919514</v>
      </c>
      <c r="K112">
        <f t="shared" si="1"/>
        <v>7.8500792707094664</v>
      </c>
    </row>
    <row r="113" spans="1:11" x14ac:dyDescent="0.25">
      <c r="A113">
        <v>1</v>
      </c>
      <c r="B113" s="1">
        <v>-2.5471666460349068E-2</v>
      </c>
      <c r="C113" s="1">
        <v>-0.88432348394793792</v>
      </c>
      <c r="D113" s="1">
        <v>-0.34482758620689657</v>
      </c>
      <c r="E113" s="1">
        <v>-4.3103448275862072E-2</v>
      </c>
      <c r="F113" s="1">
        <v>0.51724137931034475</v>
      </c>
      <c r="G113" s="1">
        <v>-0.51724137931034486</v>
      </c>
      <c r="H113" s="1">
        <v>1.1465517241379359</v>
      </c>
      <c r="I113" s="1">
        <v>-2.6551724137931032</v>
      </c>
      <c r="J113" s="1">
        <v>-3.5847701149425291</v>
      </c>
      <c r="K113">
        <f t="shared" si="1"/>
        <v>9.5181827189853347</v>
      </c>
    </row>
    <row r="114" spans="1:11" x14ac:dyDescent="0.25">
      <c r="A114">
        <v>1</v>
      </c>
      <c r="B114" s="1">
        <v>-8.2469607194370353E-2</v>
      </c>
      <c r="C114" s="1">
        <v>0.81020469098790215</v>
      </c>
      <c r="D114" s="1">
        <v>-0.34482758620689657</v>
      </c>
      <c r="E114" s="1">
        <v>-4.3103448275862072E-2</v>
      </c>
      <c r="F114" s="1">
        <v>0.51724137931034475</v>
      </c>
      <c r="G114" s="1">
        <v>-0.51724137931034486</v>
      </c>
      <c r="H114" s="1">
        <v>8.1465517241379359</v>
      </c>
      <c r="I114" s="1">
        <v>17.3448275862069</v>
      </c>
      <c r="J114" s="1">
        <v>-0.4181034482758621</v>
      </c>
      <c r="K114">
        <f t="shared" si="1"/>
        <v>-7.2519322235434025</v>
      </c>
    </row>
    <row r="115" spans="1:11" x14ac:dyDescent="0.25">
      <c r="A115">
        <v>1</v>
      </c>
      <c r="B115" s="1">
        <v>6.278334763230406E-2</v>
      </c>
      <c r="C115" s="1">
        <v>-4.3109500914325878</v>
      </c>
      <c r="D115" s="1">
        <v>-0.34482758620689657</v>
      </c>
      <c r="E115" s="1">
        <v>-4.3103448275862072E-2</v>
      </c>
      <c r="F115" s="1">
        <v>0.51724137931034475</v>
      </c>
      <c r="G115" s="1">
        <v>-0.51724137931034486</v>
      </c>
      <c r="H115" s="1">
        <v>4.1465517241379359</v>
      </c>
      <c r="I115" s="1">
        <v>-10.6551724137931</v>
      </c>
      <c r="J115" s="1">
        <v>-1.1681034482758621</v>
      </c>
      <c r="K115">
        <f t="shared" si="1"/>
        <v>12.44634363852556</v>
      </c>
    </row>
    <row r="116" spans="1:11" x14ac:dyDescent="0.25">
      <c r="A116">
        <v>1</v>
      </c>
      <c r="B116" s="1">
        <v>-5.749416500295923E-2</v>
      </c>
      <c r="C116" s="1">
        <v>8.4644521405242443</v>
      </c>
      <c r="D116" s="1">
        <v>-0.34482758620689657</v>
      </c>
      <c r="E116" s="1">
        <v>-4.3103448275862072E-2</v>
      </c>
      <c r="F116" s="1">
        <v>-0.48275862068965519</v>
      </c>
      <c r="G116" s="1">
        <v>0.48275862068965508</v>
      </c>
      <c r="H116" s="1">
        <v>0.14655172413793591</v>
      </c>
      <c r="I116" s="1">
        <v>-21.6551724137931</v>
      </c>
      <c r="J116" s="1">
        <v>0.99856321839080486</v>
      </c>
      <c r="K116">
        <f t="shared" si="1"/>
        <v>-21.624058660325012</v>
      </c>
    </row>
    <row r="117" spans="1:11" x14ac:dyDescent="0.25">
      <c r="A117">
        <v>1</v>
      </c>
      <c r="B117" s="1">
        <v>1.2012929946459999E-2</v>
      </c>
      <c r="C117" s="1">
        <v>-0.33770066118826492</v>
      </c>
      <c r="D117" s="1">
        <v>-0.34482758620689657</v>
      </c>
      <c r="E117" s="1">
        <v>-4.3103448275862072E-2</v>
      </c>
      <c r="F117" s="1">
        <v>-0.48275862068965519</v>
      </c>
      <c r="G117" s="1">
        <v>0.48275862068965508</v>
      </c>
      <c r="H117" s="1">
        <v>0.14655172413793591</v>
      </c>
      <c r="I117" s="1">
        <v>-10.6551724137931</v>
      </c>
      <c r="J117" s="1">
        <v>0.5818965517241379</v>
      </c>
      <c r="K117">
        <f t="shared" si="1"/>
        <v>-6.2002080856123634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7856-2DC3-4255-AB1B-37A9860247FF}">
  <dimension ref="A1:K117"/>
  <sheetViews>
    <sheetView workbookViewId="0">
      <selection activeCell="P22" sqref="P22"/>
    </sheetView>
  </sheetViews>
  <sheetFormatPr defaultRowHeight="15" x14ac:dyDescent="0.25"/>
  <cols>
    <col min="2" max="2" width="10.28515625" bestFit="1" customWidth="1"/>
    <col min="3" max="3" width="9.28515625" bestFit="1" customWidth="1"/>
    <col min="8" max="8" width="9.5703125" bestFit="1" customWidth="1"/>
    <col min="9" max="9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10</v>
      </c>
      <c r="J1" t="s">
        <v>13</v>
      </c>
      <c r="K1" t="s">
        <v>15</v>
      </c>
    </row>
    <row r="2" spans="1:11" x14ac:dyDescent="0.25">
      <c r="A2">
        <v>1</v>
      </c>
      <c r="B2" s="1">
        <v>0.15512256659416329</v>
      </c>
      <c r="C2" s="1">
        <v>-19.957143798736201</v>
      </c>
      <c r="D2" s="1">
        <v>0.65517241379310343</v>
      </c>
      <c r="E2" s="1">
        <v>-4.3103448275862072E-2</v>
      </c>
      <c r="F2" s="1">
        <v>0.51724137931034475</v>
      </c>
      <c r="G2" s="1">
        <v>-0.51724137931034486</v>
      </c>
      <c r="H2" s="1">
        <v>5.1465517241379359</v>
      </c>
      <c r="I2" s="1">
        <v>-0.41016206896551649</v>
      </c>
      <c r="J2" s="1">
        <v>-2.1681034482758621</v>
      </c>
      <c r="K2">
        <f>I2*J2</f>
        <v>0.88927379607609824</v>
      </c>
    </row>
    <row r="3" spans="1:11" x14ac:dyDescent="0.25">
      <c r="A3">
        <v>1</v>
      </c>
      <c r="B3" s="1">
        <v>-0.11990179495369729</v>
      </c>
      <c r="C3" s="1">
        <v>6.6367941788357143E-2</v>
      </c>
      <c r="D3" s="1">
        <v>0.65517241379310343</v>
      </c>
      <c r="E3" s="1">
        <v>-4.3103448275862072E-2</v>
      </c>
      <c r="F3" s="1">
        <v>0.51724137931034475</v>
      </c>
      <c r="G3" s="1">
        <v>-0.51724137931034486</v>
      </c>
      <c r="H3" s="1">
        <v>5.1465517241379359</v>
      </c>
      <c r="I3" s="1">
        <v>0.11703793103448309</v>
      </c>
      <c r="J3" s="1">
        <v>-1.3347701149425291</v>
      </c>
      <c r="K3">
        <f t="shared" ref="K3:K66" si="0">I3*J3</f>
        <v>-0.15621873265953279</v>
      </c>
    </row>
    <row r="4" spans="1:11" x14ac:dyDescent="0.25">
      <c r="A4">
        <v>1</v>
      </c>
      <c r="B4" s="1">
        <v>2.2054024216640131E-2</v>
      </c>
      <c r="C4" s="1">
        <v>-8.9292067247771598</v>
      </c>
      <c r="D4" s="1">
        <v>0.65517241379310343</v>
      </c>
      <c r="E4" s="1">
        <v>-4.3103448275862072E-2</v>
      </c>
      <c r="F4" s="1">
        <v>0.51724137931034475</v>
      </c>
      <c r="G4" s="1">
        <v>-0.51724137931034486</v>
      </c>
      <c r="H4" s="1">
        <v>15.146551724137939</v>
      </c>
      <c r="I4" s="1">
        <v>-0.50106206896551608</v>
      </c>
      <c r="J4" s="1">
        <v>0.16522988505747091</v>
      </c>
      <c r="K4">
        <f t="shared" si="0"/>
        <v>-8.279042806183079E-2</v>
      </c>
    </row>
    <row r="5" spans="1:11" x14ac:dyDescent="0.25">
      <c r="A5">
        <v>1</v>
      </c>
      <c r="B5" s="1">
        <v>-5.1428564138998663E-2</v>
      </c>
      <c r="C5" s="1">
        <v>-8.9347599195645131</v>
      </c>
      <c r="D5" s="1">
        <v>0.65517241379310343</v>
      </c>
      <c r="E5" s="1">
        <v>-4.3103448275862072E-2</v>
      </c>
      <c r="F5" s="1">
        <v>0.51724137931034475</v>
      </c>
      <c r="G5" s="1">
        <v>-0.51724137931034486</v>
      </c>
      <c r="H5" s="1">
        <v>-4.8534482758620641</v>
      </c>
      <c r="I5" s="1">
        <v>0.36253793103448301</v>
      </c>
      <c r="J5" s="1">
        <v>2.3318965517241379</v>
      </c>
      <c r="K5">
        <f t="shared" si="0"/>
        <v>0.84540095124851422</v>
      </c>
    </row>
    <row r="6" spans="1:11" x14ac:dyDescent="0.25">
      <c r="A6">
        <v>1</v>
      </c>
      <c r="B6" s="1">
        <v>6.5835393373090551E-2</v>
      </c>
      <c r="C6" s="1">
        <v>-11.233719596439309</v>
      </c>
      <c r="D6" s="1">
        <v>0.65517241379310343</v>
      </c>
      <c r="E6" s="1">
        <v>-4.3103448275862072E-2</v>
      </c>
      <c r="F6" s="1">
        <v>0.51724137931034475</v>
      </c>
      <c r="G6" s="1">
        <v>-0.51724137931034486</v>
      </c>
      <c r="H6" s="1">
        <v>7.1465517241379359</v>
      </c>
      <c r="I6" s="1">
        <v>-0.46476206896551631</v>
      </c>
      <c r="J6" s="1">
        <v>-2.0014367816091951</v>
      </c>
      <c r="K6">
        <f t="shared" si="0"/>
        <v>0.93019189952437376</v>
      </c>
    </row>
    <row r="7" spans="1:11" x14ac:dyDescent="0.25">
      <c r="A7">
        <v>1</v>
      </c>
      <c r="B7" s="1">
        <v>0.35125112024668242</v>
      </c>
      <c r="C7" s="1">
        <v>-23.60479367935126</v>
      </c>
      <c r="D7" s="1">
        <v>0.65517241379310343</v>
      </c>
      <c r="E7" s="1">
        <v>-4.3103448275862072E-2</v>
      </c>
      <c r="F7" s="1">
        <v>-0.48275862068965519</v>
      </c>
      <c r="G7" s="1">
        <v>0.48275862068965508</v>
      </c>
      <c r="H7" s="1">
        <v>0.14655172413793591</v>
      </c>
      <c r="I7" s="1">
        <v>0.21703793103448449</v>
      </c>
      <c r="J7" s="1">
        <v>2.3318965517241379</v>
      </c>
      <c r="K7">
        <f t="shared" si="0"/>
        <v>0.50611000297265563</v>
      </c>
    </row>
    <row r="8" spans="1:11" x14ac:dyDescent="0.25">
      <c r="A8">
        <v>1</v>
      </c>
      <c r="B8" s="1">
        <v>6.771583509392673E-2</v>
      </c>
      <c r="C8" s="1">
        <v>-7.7761397593750559</v>
      </c>
      <c r="D8" s="1">
        <v>0.65517241379310343</v>
      </c>
      <c r="E8" s="1">
        <v>-4.3103448275862072E-2</v>
      </c>
      <c r="F8" s="1">
        <v>0.51724137931034475</v>
      </c>
      <c r="G8" s="1">
        <v>-0.51724137931034486</v>
      </c>
      <c r="H8" s="1">
        <v>-9.8534482758620641</v>
      </c>
      <c r="I8" s="1">
        <v>0.99893793103448303</v>
      </c>
      <c r="J8" s="1">
        <v>-1.6681034482758621</v>
      </c>
      <c r="K8">
        <f t="shared" si="0"/>
        <v>-1.6663318073721765</v>
      </c>
    </row>
    <row r="9" spans="1:11" x14ac:dyDescent="0.25">
      <c r="A9">
        <v>1</v>
      </c>
      <c r="B9" s="1">
        <v>5.0726756051385019E-2</v>
      </c>
      <c r="C9" s="1">
        <v>-6.0655178378548413</v>
      </c>
      <c r="D9" s="1">
        <v>0.65517241379310343</v>
      </c>
      <c r="E9" s="1">
        <v>-4.3103448275862072E-2</v>
      </c>
      <c r="F9" s="1">
        <v>-0.48275862068965519</v>
      </c>
      <c r="G9" s="1">
        <v>0.48275862068965508</v>
      </c>
      <c r="H9" s="1">
        <v>-3.8534482758620641</v>
      </c>
      <c r="I9" s="1">
        <v>2.6137931034483589E-2</v>
      </c>
      <c r="J9" s="1">
        <v>-1.1681034482758621</v>
      </c>
      <c r="K9">
        <f t="shared" si="0"/>
        <v>-3.0531807372176954E-2</v>
      </c>
    </row>
    <row r="10" spans="1:11" x14ac:dyDescent="0.25">
      <c r="A10">
        <v>1</v>
      </c>
      <c r="B10" s="1">
        <v>3.0822149303999791E-3</v>
      </c>
      <c r="C10" s="1">
        <v>-0.51515441559980957</v>
      </c>
      <c r="D10" s="1">
        <v>0.65517241379310343</v>
      </c>
      <c r="E10" s="1">
        <v>-4.3103448275862072E-2</v>
      </c>
      <c r="F10" s="1">
        <v>-0.48275862068965519</v>
      </c>
      <c r="G10" s="1">
        <v>0.48275862068965508</v>
      </c>
      <c r="H10" s="1">
        <v>-6.8534482758620641</v>
      </c>
      <c r="I10" s="1">
        <v>-1.537462068965517</v>
      </c>
      <c r="J10" s="1">
        <v>-1.4367816091951371E-3</v>
      </c>
      <c r="K10">
        <f t="shared" si="0"/>
        <v>2.2089972255247602E-3</v>
      </c>
    </row>
    <row r="11" spans="1:11" x14ac:dyDescent="0.25">
      <c r="A11">
        <v>1</v>
      </c>
      <c r="B11" s="1">
        <v>0.22828486264062309</v>
      </c>
      <c r="C11" s="1">
        <v>-9.8191096352858409</v>
      </c>
      <c r="D11" s="1">
        <v>0.65517241379310343</v>
      </c>
      <c r="E11" s="1">
        <v>-4.3103448275862072E-2</v>
      </c>
      <c r="F11" s="1">
        <v>-0.48275862068965519</v>
      </c>
      <c r="G11" s="1">
        <v>0.48275862068965508</v>
      </c>
      <c r="H11" s="1">
        <v>-2.8534482758620641</v>
      </c>
      <c r="I11" s="1">
        <v>-0.63746206896551616</v>
      </c>
      <c r="J11" s="1">
        <v>0.24856321839080489</v>
      </c>
      <c r="K11">
        <f t="shared" si="0"/>
        <v>-0.15844962346412991</v>
      </c>
    </row>
    <row r="12" spans="1:11" x14ac:dyDescent="0.25">
      <c r="A12">
        <v>1</v>
      </c>
      <c r="B12" s="1">
        <v>7.9225958224017901E-3</v>
      </c>
      <c r="C12" s="1">
        <v>-8.5820355590295918</v>
      </c>
      <c r="D12" s="1">
        <v>0.65517241379310343</v>
      </c>
      <c r="E12" s="1">
        <v>-4.3103448275862072E-2</v>
      </c>
      <c r="F12" s="1">
        <v>-0.48275862068965519</v>
      </c>
      <c r="G12" s="1">
        <v>0.48275862068965508</v>
      </c>
      <c r="H12" s="1">
        <v>-4.8534482758620641</v>
      </c>
      <c r="I12" s="1">
        <v>-0.38296206896551599</v>
      </c>
      <c r="J12" s="1">
        <v>0.5818965517241379</v>
      </c>
      <c r="K12">
        <f t="shared" si="0"/>
        <v>-0.22284430737217525</v>
      </c>
    </row>
    <row r="13" spans="1:11" x14ac:dyDescent="0.25">
      <c r="A13">
        <v>1</v>
      </c>
      <c r="B13" s="1">
        <v>0.28171701612139138</v>
      </c>
      <c r="C13" s="1">
        <v>-12.57978152399677</v>
      </c>
      <c r="D13" s="1">
        <v>0.65517241379310343</v>
      </c>
      <c r="E13" s="1">
        <v>-4.3103448275862072E-2</v>
      </c>
      <c r="F13" s="1">
        <v>-0.48275862068965519</v>
      </c>
      <c r="G13" s="1">
        <v>0.48275862068965508</v>
      </c>
      <c r="H13" s="1">
        <v>15.146551724137939</v>
      </c>
      <c r="I13" s="1">
        <v>-0.32836206896551617</v>
      </c>
      <c r="J13" s="1">
        <v>1.1652298850574709</v>
      </c>
      <c r="K13">
        <f t="shared" si="0"/>
        <v>-0.38261729587792176</v>
      </c>
    </row>
    <row r="14" spans="1:11" x14ac:dyDescent="0.25">
      <c r="A14">
        <v>1</v>
      </c>
      <c r="B14" s="1">
        <v>-6.983944906881942E-2</v>
      </c>
      <c r="C14" s="1">
        <v>-5.6798391111989446</v>
      </c>
      <c r="D14" s="1">
        <v>0.65517241379310343</v>
      </c>
      <c r="E14" s="1">
        <v>-4.3103448275862072E-2</v>
      </c>
      <c r="F14" s="1">
        <v>-0.48275862068965519</v>
      </c>
      <c r="G14" s="1">
        <v>0.48275862068965508</v>
      </c>
      <c r="H14" s="1">
        <v>-7.8534482758620641</v>
      </c>
      <c r="I14" s="1">
        <v>-0.77386206896551624</v>
      </c>
      <c r="J14" s="1">
        <v>-0.50143678160919514</v>
      </c>
      <c r="K14">
        <f t="shared" si="0"/>
        <v>0.38804290527150148</v>
      </c>
    </row>
    <row r="15" spans="1:11" x14ac:dyDescent="0.25">
      <c r="A15">
        <v>1</v>
      </c>
      <c r="B15" s="1">
        <v>3.4521821672586578E-2</v>
      </c>
      <c r="C15" s="1">
        <v>-14.6521670252297</v>
      </c>
      <c r="D15" s="1">
        <v>0.65517241379310343</v>
      </c>
      <c r="E15" s="1">
        <v>-4.3103448275862072E-2</v>
      </c>
      <c r="F15" s="1">
        <v>0.51724137931034475</v>
      </c>
      <c r="G15" s="1">
        <v>-0.51724137931034486</v>
      </c>
      <c r="H15" s="1">
        <v>-2.8534482758620641</v>
      </c>
      <c r="I15" s="1">
        <v>0.28983793103448358</v>
      </c>
      <c r="J15" s="1">
        <v>0.3318965517241379</v>
      </c>
      <c r="K15">
        <f t="shared" si="0"/>
        <v>9.6196209869203589E-2</v>
      </c>
    </row>
    <row r="16" spans="1:11" x14ac:dyDescent="0.25">
      <c r="A16">
        <v>1</v>
      </c>
      <c r="B16" s="1">
        <v>-9.0933393196612533E-2</v>
      </c>
      <c r="C16" s="1">
        <v>-3.4195186984471921</v>
      </c>
      <c r="D16" s="1">
        <v>0.65517241379310343</v>
      </c>
      <c r="E16" s="1">
        <v>-4.3103448275862072E-2</v>
      </c>
      <c r="F16" s="1">
        <v>0.51724137931034475</v>
      </c>
      <c r="G16" s="1">
        <v>-0.51724137931034486</v>
      </c>
      <c r="H16" s="1">
        <v>12.146551724137939</v>
      </c>
      <c r="I16" s="1">
        <v>1.5898379310344839</v>
      </c>
      <c r="J16" s="1">
        <v>0.66522988505747094</v>
      </c>
      <c r="K16">
        <f t="shared" si="0"/>
        <v>1.0576077041220771</v>
      </c>
    </row>
    <row r="17" spans="1:11" x14ac:dyDescent="0.25">
      <c r="A17">
        <v>1</v>
      </c>
      <c r="B17" s="1">
        <v>0.1009856748768809</v>
      </c>
      <c r="C17" s="1">
        <v>-10.722278437726469</v>
      </c>
      <c r="D17" s="1">
        <v>0.65517241379310343</v>
      </c>
      <c r="E17" s="1">
        <v>-4.3103448275862072E-2</v>
      </c>
      <c r="F17" s="1">
        <v>-0.48275862068965519</v>
      </c>
      <c r="G17" s="1">
        <v>0.48275862068965508</v>
      </c>
      <c r="H17" s="1">
        <v>8.1465517241379359</v>
      </c>
      <c r="I17" s="1">
        <v>-0.49196206896551598</v>
      </c>
      <c r="J17" s="1">
        <v>-0.33477011494252912</v>
      </c>
      <c r="K17">
        <f t="shared" si="0"/>
        <v>0.16469419837495022</v>
      </c>
    </row>
    <row r="18" spans="1:11" x14ac:dyDescent="0.25">
      <c r="A18">
        <v>1</v>
      </c>
      <c r="B18" s="1">
        <v>1.8420655169525318E-2</v>
      </c>
      <c r="C18" s="1">
        <v>-0.26230274633066131</v>
      </c>
      <c r="D18" s="1">
        <v>0.65517241379310343</v>
      </c>
      <c r="E18" s="1">
        <v>-4.3103448275862072E-2</v>
      </c>
      <c r="F18" s="1">
        <v>-0.48275862068965519</v>
      </c>
      <c r="G18" s="1">
        <v>0.48275862068965508</v>
      </c>
      <c r="H18" s="1">
        <v>7.1465517241379359</v>
      </c>
      <c r="I18" s="1">
        <v>1.671637931034484</v>
      </c>
      <c r="J18" s="1">
        <v>2.3318965517241379</v>
      </c>
      <c r="K18">
        <f t="shared" si="0"/>
        <v>3.8980867271105857</v>
      </c>
    </row>
    <row r="19" spans="1:11" x14ac:dyDescent="0.25">
      <c r="A19">
        <v>1</v>
      </c>
      <c r="B19" s="1">
        <v>-3.1014064099465329E-2</v>
      </c>
      <c r="C19" s="1">
        <v>4.3110706645783097</v>
      </c>
      <c r="D19" s="1">
        <v>0.65517241379310343</v>
      </c>
      <c r="E19" s="1">
        <v>-4.3103448275862072E-2</v>
      </c>
      <c r="F19" s="1">
        <v>-0.48275862068965519</v>
      </c>
      <c r="G19" s="1">
        <v>0.48275862068965508</v>
      </c>
      <c r="H19" s="1">
        <v>3.1465517241379359</v>
      </c>
      <c r="I19" s="1">
        <v>-0.1101620689655167</v>
      </c>
      <c r="J19" s="1">
        <v>2.0818965517241379</v>
      </c>
      <c r="K19">
        <f t="shared" si="0"/>
        <v>-0.22934603151010588</v>
      </c>
    </row>
    <row r="20" spans="1:11" x14ac:dyDescent="0.25">
      <c r="A20">
        <v>1</v>
      </c>
      <c r="B20" s="1">
        <v>-7.1467639453321546E-2</v>
      </c>
      <c r="C20" s="1">
        <v>1.086174081163207</v>
      </c>
      <c r="D20" s="1">
        <v>0.65517241379310343</v>
      </c>
      <c r="E20" s="1">
        <v>-4.3103448275862072E-2</v>
      </c>
      <c r="F20" s="1">
        <v>-0.48275862068965519</v>
      </c>
      <c r="G20" s="1">
        <v>0.48275862068965508</v>
      </c>
      <c r="H20" s="1">
        <v>3.1465517241379359</v>
      </c>
      <c r="I20" s="1">
        <v>0.88073793103448317</v>
      </c>
      <c r="J20" s="1">
        <v>0.99856321839080486</v>
      </c>
      <c r="K20">
        <f t="shared" si="0"/>
        <v>0.87947250297265223</v>
      </c>
    </row>
    <row r="21" spans="1:11" x14ac:dyDescent="0.25">
      <c r="A21">
        <v>1</v>
      </c>
      <c r="B21" s="1">
        <v>0.23702583838703131</v>
      </c>
      <c r="C21" s="1">
        <v>-13.654011939219471</v>
      </c>
      <c r="D21" s="1">
        <v>0.65517241379310343</v>
      </c>
      <c r="E21" s="1">
        <v>-4.3103448275862072E-2</v>
      </c>
      <c r="F21" s="1">
        <v>0.51724137931034475</v>
      </c>
      <c r="G21" s="1">
        <v>-0.51724137931034486</v>
      </c>
      <c r="H21" s="1">
        <v>4.1465517241379359</v>
      </c>
      <c r="I21" s="1">
        <v>1.408037931034483</v>
      </c>
      <c r="J21" s="1">
        <v>-0.50143678160919514</v>
      </c>
      <c r="K21">
        <f t="shared" si="0"/>
        <v>-0.70604200852160104</v>
      </c>
    </row>
    <row r="22" spans="1:11" x14ac:dyDescent="0.25">
      <c r="A22">
        <v>1</v>
      </c>
      <c r="B22" s="1">
        <v>-3.6100181402800392E-2</v>
      </c>
      <c r="C22" s="1">
        <v>-5.5830097570179902</v>
      </c>
      <c r="D22" s="1">
        <v>0.65517241379310343</v>
      </c>
      <c r="E22" s="1">
        <v>-4.3103448275862072E-2</v>
      </c>
      <c r="F22" s="1">
        <v>-0.48275862068965519</v>
      </c>
      <c r="G22" s="1">
        <v>0.48275862068965508</v>
      </c>
      <c r="H22" s="1">
        <v>1.1465517241379359</v>
      </c>
      <c r="I22" s="1">
        <v>0.85343793103448284</v>
      </c>
      <c r="J22" s="1">
        <v>2.3318965517241379</v>
      </c>
      <c r="K22">
        <f t="shared" si="0"/>
        <v>1.9901289684898931</v>
      </c>
    </row>
    <row r="23" spans="1:11" x14ac:dyDescent="0.25">
      <c r="A23">
        <v>1</v>
      </c>
      <c r="B23" s="1">
        <v>-3.079892335667811E-2</v>
      </c>
      <c r="C23" s="1">
        <v>-7.9401682270437419</v>
      </c>
      <c r="D23" s="1">
        <v>0.65517241379310343</v>
      </c>
      <c r="E23" s="1">
        <v>-4.3103448275862072E-2</v>
      </c>
      <c r="F23" s="1">
        <v>0.51724137931034475</v>
      </c>
      <c r="G23" s="1">
        <v>-0.51724137931034486</v>
      </c>
      <c r="H23" s="1">
        <v>-5.8534482758620641</v>
      </c>
      <c r="I23" s="1">
        <v>0.85343793103448284</v>
      </c>
      <c r="J23" s="1">
        <v>-1.2514367816091949</v>
      </c>
      <c r="K23">
        <f t="shared" si="0"/>
        <v>-1.0680236177170033</v>
      </c>
    </row>
    <row r="24" spans="1:11" x14ac:dyDescent="0.25">
      <c r="A24">
        <v>1</v>
      </c>
      <c r="B24" s="1">
        <v>-1.4745120334083621E-2</v>
      </c>
      <c r="C24" s="1">
        <v>-6.0366856014335468</v>
      </c>
      <c r="D24" s="1">
        <v>0.65517241379310343</v>
      </c>
      <c r="E24" s="1">
        <v>-4.3103448275862072E-2</v>
      </c>
      <c r="F24" s="1">
        <v>0.51724137931034475</v>
      </c>
      <c r="G24" s="1">
        <v>-0.51724137931034486</v>
      </c>
      <c r="H24" s="1">
        <v>1.1465517241379359</v>
      </c>
      <c r="I24" s="1">
        <v>0.28983793103448358</v>
      </c>
      <c r="J24" s="1">
        <v>-3.9181034482758621</v>
      </c>
      <c r="K24">
        <f t="shared" si="0"/>
        <v>-1.1356149970273517</v>
      </c>
    </row>
    <row r="25" spans="1:11" x14ac:dyDescent="0.25">
      <c r="A25">
        <v>1</v>
      </c>
      <c r="B25" s="1">
        <v>8.7420029704209368E-3</v>
      </c>
      <c r="C25" s="1">
        <v>-5.5186601608621828</v>
      </c>
      <c r="D25" s="1">
        <v>0.65517241379310343</v>
      </c>
      <c r="E25" s="1">
        <v>-4.3103448275862072E-2</v>
      </c>
      <c r="F25" s="1">
        <v>0.51724137931034475</v>
      </c>
      <c r="G25" s="1">
        <v>-0.51724137931034486</v>
      </c>
      <c r="H25" s="1">
        <v>-6.8534482758620641</v>
      </c>
      <c r="I25" s="1">
        <v>-0.53746206896551652</v>
      </c>
      <c r="J25" s="1">
        <v>1.8318965517241379</v>
      </c>
      <c r="K25">
        <f t="shared" si="0"/>
        <v>-0.98457491082045046</v>
      </c>
    </row>
    <row r="26" spans="1:11" x14ac:dyDescent="0.25">
      <c r="A26">
        <v>1</v>
      </c>
      <c r="B26" s="1">
        <v>4.7047963839085973E-2</v>
      </c>
      <c r="C26" s="1">
        <v>-4.6461673358318336</v>
      </c>
      <c r="D26" s="1">
        <v>0.65517241379310343</v>
      </c>
      <c r="E26" s="1">
        <v>-4.3103448275862072E-2</v>
      </c>
      <c r="F26" s="1">
        <v>0.51724137931034475</v>
      </c>
      <c r="G26" s="1">
        <v>-0.51724137931034486</v>
      </c>
      <c r="H26" s="1">
        <v>-5.8534482758620641</v>
      </c>
      <c r="I26" s="1">
        <v>-1.428362068965517</v>
      </c>
      <c r="J26" s="1">
        <v>-1.0014367816091949</v>
      </c>
      <c r="K26">
        <f t="shared" si="0"/>
        <v>1.4304143133174783</v>
      </c>
    </row>
    <row r="27" spans="1:11" x14ac:dyDescent="0.25">
      <c r="A27">
        <v>1</v>
      </c>
      <c r="B27" s="1">
        <v>2.791076340724671E-2</v>
      </c>
      <c r="C27" s="1">
        <v>-5.4718245691366434</v>
      </c>
      <c r="D27" s="1">
        <v>0.65517241379310343</v>
      </c>
      <c r="E27" s="1">
        <v>-4.3103448275862072E-2</v>
      </c>
      <c r="F27" s="1">
        <v>-0.48275862068965519</v>
      </c>
      <c r="G27" s="1">
        <v>0.48275862068965508</v>
      </c>
      <c r="H27" s="1">
        <v>-6.8534482758620641</v>
      </c>
      <c r="I27" s="1">
        <v>-0.67386206896551659</v>
      </c>
      <c r="J27" s="1">
        <v>-0.4181034482758621</v>
      </c>
      <c r="K27">
        <f t="shared" si="0"/>
        <v>0.28174405469678926</v>
      </c>
    </row>
    <row r="28" spans="1:11" x14ac:dyDescent="0.25">
      <c r="A28">
        <v>1</v>
      </c>
      <c r="B28" s="1">
        <v>2.614552719946317E-3</v>
      </c>
      <c r="C28" s="1">
        <v>-9.0166497512001484</v>
      </c>
      <c r="D28" s="1">
        <v>0.65517241379310343</v>
      </c>
      <c r="E28" s="1">
        <v>-4.3103448275862072E-2</v>
      </c>
      <c r="F28" s="1">
        <v>0.51724137931034475</v>
      </c>
      <c r="G28" s="1">
        <v>-0.51724137931034486</v>
      </c>
      <c r="H28" s="1">
        <v>-0.85344827586206407</v>
      </c>
      <c r="I28" s="1">
        <v>0.65343793103448355</v>
      </c>
      <c r="J28" s="1">
        <v>-0.50143678160919514</v>
      </c>
      <c r="K28">
        <f t="shared" si="0"/>
        <v>-0.32765781311930264</v>
      </c>
    </row>
    <row r="29" spans="1:11" x14ac:dyDescent="0.25">
      <c r="A29">
        <v>1</v>
      </c>
      <c r="B29" s="1">
        <v>-0.13069756144001821</v>
      </c>
      <c r="C29" s="1">
        <v>-4.4710805333780996</v>
      </c>
      <c r="D29" s="1">
        <v>0.65517241379310343</v>
      </c>
      <c r="E29" s="1">
        <v>-4.3103448275862072E-2</v>
      </c>
      <c r="F29" s="1">
        <v>0.51724137931034475</v>
      </c>
      <c r="G29" s="1">
        <v>-0.51724137931034486</v>
      </c>
      <c r="H29" s="1">
        <v>-9.8534482758620641</v>
      </c>
      <c r="I29" s="1">
        <v>0.49893793103448297</v>
      </c>
      <c r="J29" s="1">
        <v>-0.58477011494252906</v>
      </c>
      <c r="K29">
        <f t="shared" si="0"/>
        <v>-0.29176399128022223</v>
      </c>
    </row>
    <row r="30" spans="1:11" x14ac:dyDescent="0.25">
      <c r="A30">
        <v>1</v>
      </c>
      <c r="B30" s="1">
        <v>0.1040858216167705</v>
      </c>
      <c r="C30" s="1">
        <v>-8.5668656025701608</v>
      </c>
      <c r="D30" s="1">
        <v>0.65517241379310343</v>
      </c>
      <c r="E30" s="1">
        <v>-4.3103448275862072E-2</v>
      </c>
      <c r="F30" s="1">
        <v>0.51724137931034475</v>
      </c>
      <c r="G30" s="1">
        <v>-0.51724137931034486</v>
      </c>
      <c r="H30" s="1">
        <v>4.1465517241379359</v>
      </c>
      <c r="I30" s="1">
        <v>-0.46476206896551631</v>
      </c>
      <c r="J30" s="1">
        <v>0.74856321839083773</v>
      </c>
      <c r="K30">
        <f t="shared" si="0"/>
        <v>-0.34790379013081135</v>
      </c>
    </row>
    <row r="31" spans="1:11" x14ac:dyDescent="0.25">
      <c r="A31">
        <v>1</v>
      </c>
      <c r="B31" s="1">
        <v>6.6125955022955513E-2</v>
      </c>
      <c r="C31" s="1">
        <v>-23.630409961773822</v>
      </c>
      <c r="D31" s="1">
        <v>0.65517241379310343</v>
      </c>
      <c r="E31" s="1">
        <v>-4.3103448275862072E-2</v>
      </c>
      <c r="F31" s="1">
        <v>-0.48275862068965519</v>
      </c>
      <c r="G31" s="1">
        <v>0.48275862068965508</v>
      </c>
      <c r="H31" s="1">
        <v>-9.8534482758620641</v>
      </c>
      <c r="I31" s="1">
        <v>0.48983793103448292</v>
      </c>
      <c r="J31" s="1">
        <v>-3.0847701149425291</v>
      </c>
      <c r="K31">
        <f t="shared" si="0"/>
        <v>-1.5110374108204525</v>
      </c>
    </row>
    <row r="32" spans="1:11" x14ac:dyDescent="0.25">
      <c r="A32">
        <v>1</v>
      </c>
      <c r="B32" s="1">
        <v>0.52695090217852569</v>
      </c>
      <c r="C32" s="1">
        <v>-11.53180998334223</v>
      </c>
      <c r="D32" s="1">
        <v>0.65517241379310343</v>
      </c>
      <c r="E32" s="1">
        <v>-4.3103448275862072E-2</v>
      </c>
      <c r="F32" s="1">
        <v>-0.48275862068965519</v>
      </c>
      <c r="G32" s="1">
        <v>0.48275862068965508</v>
      </c>
      <c r="H32" s="1">
        <v>2.1465517241379359</v>
      </c>
      <c r="I32" s="1">
        <v>-0.20106206896551629</v>
      </c>
      <c r="J32" s="1">
        <v>2.1652298850574709</v>
      </c>
      <c r="K32">
        <f t="shared" si="0"/>
        <v>-0.43534560047562215</v>
      </c>
    </row>
    <row r="33" spans="1:11" x14ac:dyDescent="0.25">
      <c r="A33">
        <v>1</v>
      </c>
      <c r="B33" s="1">
        <v>0.14561383258415381</v>
      </c>
      <c r="C33" s="1">
        <v>-11.54343926537344</v>
      </c>
      <c r="D33" s="1">
        <v>0.65517241379310343</v>
      </c>
      <c r="E33" s="1">
        <v>-4.3103448275862072E-2</v>
      </c>
      <c r="F33" s="1">
        <v>-0.48275862068965519</v>
      </c>
      <c r="G33" s="1">
        <v>0.48275862068965508</v>
      </c>
      <c r="H33" s="1">
        <v>4.1465517241379359</v>
      </c>
      <c r="I33" s="1">
        <v>0.67163793103448377</v>
      </c>
      <c r="J33" s="1">
        <v>-2.2514367816091951</v>
      </c>
      <c r="K33">
        <f t="shared" si="0"/>
        <v>-1.5121503418549367</v>
      </c>
    </row>
    <row r="34" spans="1:11" x14ac:dyDescent="0.25">
      <c r="A34">
        <v>1</v>
      </c>
      <c r="B34" s="1">
        <v>-0.13009818419718269</v>
      </c>
      <c r="C34" s="1">
        <v>-4.9869828346164837</v>
      </c>
      <c r="D34" s="1">
        <v>0.65517241379310343</v>
      </c>
      <c r="E34" s="1">
        <v>-4.3103448275862072E-2</v>
      </c>
      <c r="F34" s="1">
        <v>-0.48275862068965519</v>
      </c>
      <c r="G34" s="1">
        <v>0.48275862068965508</v>
      </c>
      <c r="H34" s="1">
        <v>-6.8534482758620641</v>
      </c>
      <c r="I34" s="1">
        <v>2.6137931034483589E-2</v>
      </c>
      <c r="J34" s="1">
        <v>0.41522988505747088</v>
      </c>
      <c r="K34">
        <f t="shared" si="0"/>
        <v>1.0853250099088722E-2</v>
      </c>
    </row>
    <row r="35" spans="1:11" x14ac:dyDescent="0.25">
      <c r="A35">
        <v>1</v>
      </c>
      <c r="B35" s="1">
        <v>0.59759246596316806</v>
      </c>
      <c r="C35" s="1">
        <v>-19.072333385269431</v>
      </c>
      <c r="D35" s="1">
        <v>0.65517241379310343</v>
      </c>
      <c r="E35" s="1">
        <v>-4.3103448275862072E-2</v>
      </c>
      <c r="F35" s="1">
        <v>0.51724137931034475</v>
      </c>
      <c r="G35" s="1">
        <v>-0.51724137931034486</v>
      </c>
      <c r="H35" s="1">
        <v>8.1465517241379359</v>
      </c>
      <c r="I35" s="1">
        <v>-6.4762068965515951E-2</v>
      </c>
      <c r="J35" s="1">
        <v>1.1652298850574709</v>
      </c>
      <c r="K35">
        <f t="shared" si="0"/>
        <v>-7.5462698176772161E-2</v>
      </c>
    </row>
    <row r="36" spans="1:11" x14ac:dyDescent="0.25">
      <c r="A36">
        <v>1</v>
      </c>
      <c r="B36" s="1">
        <v>2.948529564869842E-2</v>
      </c>
      <c r="C36" s="1">
        <v>-9.1776403156437851</v>
      </c>
      <c r="D36" s="1">
        <v>0.65517241379310343</v>
      </c>
      <c r="E36" s="1">
        <v>-4.3103448275862072E-2</v>
      </c>
      <c r="F36" s="1">
        <v>0.51724137931034475</v>
      </c>
      <c r="G36" s="1">
        <v>-0.51724137931034486</v>
      </c>
      <c r="H36" s="1">
        <v>5.1465517241379359</v>
      </c>
      <c r="I36" s="1">
        <v>0.92613793103448394</v>
      </c>
      <c r="J36" s="1">
        <v>0.3318965517241379</v>
      </c>
      <c r="K36">
        <f t="shared" si="0"/>
        <v>0.30738198573127268</v>
      </c>
    </row>
    <row r="37" spans="1:11" x14ac:dyDescent="0.25">
      <c r="A37">
        <v>1</v>
      </c>
      <c r="B37" s="1">
        <v>-4.7686964643966462E-2</v>
      </c>
      <c r="C37" s="1">
        <v>-3.324490335220744</v>
      </c>
      <c r="D37" s="1">
        <v>-0.34482758620689657</v>
      </c>
      <c r="E37" s="1">
        <v>0.9568965517241379</v>
      </c>
      <c r="F37" s="1">
        <v>-0.48275862068965519</v>
      </c>
      <c r="G37" s="1">
        <v>0.48275862068965508</v>
      </c>
      <c r="H37" s="1">
        <v>3.1465517241379359</v>
      </c>
      <c r="I37" s="1">
        <v>-0.35566206896551661</v>
      </c>
      <c r="J37" s="1">
        <v>0.24856321839080489</v>
      </c>
      <c r="K37">
        <f t="shared" si="0"/>
        <v>-8.8404508521601213E-2</v>
      </c>
    </row>
    <row r="38" spans="1:11" x14ac:dyDescent="0.25">
      <c r="A38">
        <v>1</v>
      </c>
      <c r="B38" s="1">
        <v>3.4733602269277943E-2</v>
      </c>
      <c r="C38" s="1">
        <v>-15.091696740626629</v>
      </c>
      <c r="D38" s="1">
        <v>0.65517241379310343</v>
      </c>
      <c r="E38" s="1">
        <v>-4.3103448275862072E-2</v>
      </c>
      <c r="F38" s="1">
        <v>0.51724137931034475</v>
      </c>
      <c r="G38" s="1">
        <v>-0.51724137931034486</v>
      </c>
      <c r="H38" s="1">
        <v>-1.8534482758620641</v>
      </c>
      <c r="I38" s="1">
        <v>1.7037931034483481E-2</v>
      </c>
      <c r="J38" s="1">
        <v>1.8318965517241379</v>
      </c>
      <c r="K38">
        <f t="shared" si="0"/>
        <v>3.1211727110583964E-2</v>
      </c>
    </row>
    <row r="39" spans="1:11" x14ac:dyDescent="0.25">
      <c r="A39">
        <v>1</v>
      </c>
      <c r="B39" s="1">
        <v>-5.6089802990349803E-2</v>
      </c>
      <c r="C39" s="1">
        <v>-6.1602924100917704</v>
      </c>
      <c r="D39" s="1">
        <v>0.65517241379310343</v>
      </c>
      <c r="E39" s="1">
        <v>-4.3103448275862072E-2</v>
      </c>
      <c r="F39" s="1">
        <v>0.51724137931034475</v>
      </c>
      <c r="G39" s="1">
        <v>-0.51724137931034486</v>
      </c>
      <c r="H39" s="1">
        <v>-1.8534482758620641</v>
      </c>
      <c r="I39" s="1">
        <v>6.2537931034484018E-2</v>
      </c>
      <c r="J39" s="1">
        <v>2.3318965517241379</v>
      </c>
      <c r="K39">
        <f t="shared" si="0"/>
        <v>0.14583198573127523</v>
      </c>
    </row>
    <row r="40" spans="1:11" x14ac:dyDescent="0.25">
      <c r="A40">
        <v>1</v>
      </c>
      <c r="B40" s="1">
        <v>0.2383907737473917</v>
      </c>
      <c r="C40" s="1">
        <v>-16.68556488960543</v>
      </c>
      <c r="D40" s="1">
        <v>0.65517241379310343</v>
      </c>
      <c r="E40" s="1">
        <v>-4.3103448275862072E-2</v>
      </c>
      <c r="F40" s="1">
        <v>-0.48275862068965519</v>
      </c>
      <c r="G40" s="1">
        <v>0.48275862068965508</v>
      </c>
      <c r="H40" s="1">
        <v>-8.8534482758620641</v>
      </c>
      <c r="I40" s="1">
        <v>-6.4762068965515951E-2</v>
      </c>
      <c r="J40" s="1">
        <v>1.8318965517241379</v>
      </c>
      <c r="K40">
        <f t="shared" si="0"/>
        <v>-0.11863741082044947</v>
      </c>
    </row>
    <row r="41" spans="1:11" x14ac:dyDescent="0.25">
      <c r="A41">
        <v>1</v>
      </c>
      <c r="B41" s="1">
        <v>0.13584385800681309</v>
      </c>
      <c r="C41" s="1">
        <v>-10.54486365165589</v>
      </c>
      <c r="D41" s="1">
        <v>0.65517241379310343</v>
      </c>
      <c r="E41" s="1">
        <v>-4.3103448275862072E-2</v>
      </c>
      <c r="F41" s="1">
        <v>0.51724137931034475</v>
      </c>
      <c r="G41" s="1">
        <v>-0.51724137931034486</v>
      </c>
      <c r="H41" s="1">
        <v>9.1465517241379359</v>
      </c>
      <c r="I41" s="1">
        <v>0.15343793103448361</v>
      </c>
      <c r="J41" s="1">
        <v>-4.0847701149425291</v>
      </c>
      <c r="K41">
        <f t="shared" si="0"/>
        <v>-0.62675867518827144</v>
      </c>
    </row>
    <row r="42" spans="1:11" x14ac:dyDescent="0.25">
      <c r="A42">
        <v>1</v>
      </c>
      <c r="B42" s="1">
        <v>0.1492190817137457</v>
      </c>
      <c r="C42" s="1">
        <v>-11.95938969173962</v>
      </c>
      <c r="D42" s="1">
        <v>0.65517241379310343</v>
      </c>
      <c r="E42" s="1">
        <v>-4.3103448275862072E-2</v>
      </c>
      <c r="F42" s="1">
        <v>0.51724137931034475</v>
      </c>
      <c r="G42" s="1">
        <v>-0.51724137931034486</v>
      </c>
      <c r="H42" s="1">
        <v>4.1465517241379359</v>
      </c>
      <c r="I42" s="1">
        <v>0.77163793103448342</v>
      </c>
      <c r="J42" s="1">
        <v>-0.25143678160919508</v>
      </c>
      <c r="K42">
        <f t="shared" si="0"/>
        <v>-0.19401815794688854</v>
      </c>
    </row>
    <row r="43" spans="1:11" x14ac:dyDescent="0.25">
      <c r="A43">
        <v>1</v>
      </c>
      <c r="B43" s="1">
        <v>-6.1765066330698483E-2</v>
      </c>
      <c r="C43" s="1">
        <v>-6.1504351375953226</v>
      </c>
      <c r="D43" s="1">
        <v>-0.34482758620689657</v>
      </c>
      <c r="E43" s="1">
        <v>0.9568965517241379</v>
      </c>
      <c r="F43" s="1">
        <v>0.51724137931034475</v>
      </c>
      <c r="G43" s="1">
        <v>-0.51724137931034486</v>
      </c>
      <c r="H43" s="1">
        <v>-7.8534482758620641</v>
      </c>
      <c r="I43" s="1">
        <v>0.69893793103448409</v>
      </c>
      <c r="J43" s="1">
        <v>-0.25143678160919508</v>
      </c>
      <c r="K43">
        <f t="shared" si="0"/>
        <v>-0.17573870392390023</v>
      </c>
    </row>
    <row r="44" spans="1:11" x14ac:dyDescent="0.25">
      <c r="A44">
        <v>1</v>
      </c>
      <c r="B44" s="1">
        <v>5.5660183952533443E-2</v>
      </c>
      <c r="C44" s="1">
        <v>-1.2482380784678211</v>
      </c>
      <c r="D44" s="1">
        <v>-0.34482758620689657</v>
      </c>
      <c r="E44" s="1">
        <v>0.9568965517241379</v>
      </c>
      <c r="F44" s="1">
        <v>0.51724137931034475</v>
      </c>
      <c r="G44" s="1">
        <v>-0.51724137931034486</v>
      </c>
      <c r="H44" s="1">
        <v>-3.8534482758620641</v>
      </c>
      <c r="I44" s="1">
        <v>0.7534379310344832</v>
      </c>
      <c r="J44" s="1">
        <v>-1.5847701149425291</v>
      </c>
      <c r="K44">
        <f t="shared" si="0"/>
        <v>-1.1940259165675793</v>
      </c>
    </row>
    <row r="45" spans="1:11" x14ac:dyDescent="0.25">
      <c r="A45">
        <v>1</v>
      </c>
      <c r="B45" s="1">
        <v>-9.4586874880165678E-2</v>
      </c>
      <c r="C45" s="1">
        <v>15.545874609928299</v>
      </c>
      <c r="D45" s="1">
        <v>-0.34482758620689657</v>
      </c>
      <c r="E45" s="1">
        <v>-4.3103448275862072E-2</v>
      </c>
      <c r="F45" s="1">
        <v>-0.48275862068965519</v>
      </c>
      <c r="G45" s="1">
        <v>0.48275862068965508</v>
      </c>
      <c r="H45" s="1">
        <v>8.1465517241379359</v>
      </c>
      <c r="I45" s="1">
        <v>-0.38296206896551599</v>
      </c>
      <c r="J45" s="1">
        <v>2.3318965517241379</v>
      </c>
      <c r="K45">
        <f t="shared" si="0"/>
        <v>-0.89302792806182818</v>
      </c>
    </row>
    <row r="46" spans="1:11" x14ac:dyDescent="0.25">
      <c r="A46">
        <v>1</v>
      </c>
      <c r="B46" s="1">
        <v>-7.815335177865268E-2</v>
      </c>
      <c r="C46" s="1">
        <v>3.695012408741476</v>
      </c>
      <c r="D46" s="1">
        <v>-0.34482758620689657</v>
      </c>
      <c r="E46" s="1">
        <v>-4.3103448275862072E-2</v>
      </c>
      <c r="F46" s="1">
        <v>-0.48275862068965519</v>
      </c>
      <c r="G46" s="1">
        <v>0.48275862068965508</v>
      </c>
      <c r="H46" s="1">
        <v>0.14655172413793591</v>
      </c>
      <c r="I46" s="1">
        <v>-1.0192620689655161</v>
      </c>
      <c r="J46" s="1">
        <v>-3.6681034482758621</v>
      </c>
      <c r="K46">
        <f t="shared" si="0"/>
        <v>3.7387587098691992</v>
      </c>
    </row>
    <row r="47" spans="1:11" x14ac:dyDescent="0.25">
      <c r="A47">
        <v>1</v>
      </c>
      <c r="B47" s="1">
        <v>0.21290750482793319</v>
      </c>
      <c r="C47" s="1">
        <v>-10.072489381771581</v>
      </c>
      <c r="D47" s="1">
        <v>-0.34482758620689657</v>
      </c>
      <c r="E47" s="1">
        <v>0.9568965517241379</v>
      </c>
      <c r="F47" s="1">
        <v>-0.48275862068965519</v>
      </c>
      <c r="G47" s="1">
        <v>0.48275862068965508</v>
      </c>
      <c r="H47" s="1">
        <v>2.1465517241379359</v>
      </c>
      <c r="I47" s="1">
        <v>1.671637931034484</v>
      </c>
      <c r="J47" s="1">
        <v>-0.33477011494252912</v>
      </c>
      <c r="K47">
        <f t="shared" si="0"/>
        <v>-0.55961442231470582</v>
      </c>
    </row>
    <row r="48" spans="1:11" x14ac:dyDescent="0.25">
      <c r="A48">
        <v>1</v>
      </c>
      <c r="B48" s="1">
        <v>-0.112842245705343</v>
      </c>
      <c r="C48" s="1">
        <v>-4.5020912628716729</v>
      </c>
      <c r="D48" s="1">
        <v>-0.34482758620689657</v>
      </c>
      <c r="E48" s="1">
        <v>0.9568965517241379</v>
      </c>
      <c r="F48" s="1">
        <v>0.51724137931034475</v>
      </c>
      <c r="G48" s="1">
        <v>-0.51724137931034486</v>
      </c>
      <c r="H48" s="1">
        <v>-9.8534482758620641</v>
      </c>
      <c r="I48" s="1">
        <v>-0.1192620689655168</v>
      </c>
      <c r="J48" s="1">
        <v>1.9985632183908051</v>
      </c>
      <c r="K48">
        <f t="shared" si="0"/>
        <v>-0.23835278438366941</v>
      </c>
    </row>
    <row r="49" spans="1:11" x14ac:dyDescent="0.25">
      <c r="A49">
        <v>1</v>
      </c>
      <c r="B49" s="1">
        <v>0.2002230520844</v>
      </c>
      <c r="C49" s="1">
        <v>-15.894157427687009</v>
      </c>
      <c r="D49" s="1">
        <v>-0.34482758620689657</v>
      </c>
      <c r="E49" s="1">
        <v>-4.3103448275862072E-2</v>
      </c>
      <c r="F49" s="1">
        <v>-0.48275862068965519</v>
      </c>
      <c r="G49" s="1">
        <v>0.48275862068965508</v>
      </c>
      <c r="H49" s="1">
        <v>-3.8534482758620641</v>
      </c>
      <c r="I49" s="1">
        <v>-3.7462068965515627E-2</v>
      </c>
      <c r="J49" s="1">
        <v>2.3318965517241379</v>
      </c>
      <c r="K49">
        <f t="shared" si="0"/>
        <v>-8.7357669441137736E-2</v>
      </c>
    </row>
    <row r="50" spans="1:11" x14ac:dyDescent="0.25">
      <c r="A50">
        <v>1</v>
      </c>
      <c r="B50" s="1">
        <v>5.5068736316837202E-2</v>
      </c>
      <c r="C50" s="1">
        <v>-2.2069487042355291</v>
      </c>
      <c r="D50" s="1">
        <v>-0.34482758620689657</v>
      </c>
      <c r="E50" s="1">
        <v>-4.3103448275862072E-2</v>
      </c>
      <c r="F50" s="1">
        <v>0.51724137931034475</v>
      </c>
      <c r="G50" s="1">
        <v>-0.51724137931034486</v>
      </c>
      <c r="H50" s="1">
        <v>-5.8534482758620641</v>
      </c>
      <c r="I50" s="1">
        <v>0.85343793103448284</v>
      </c>
      <c r="J50" s="1">
        <v>-0.58477011494256192</v>
      </c>
      <c r="K50">
        <f t="shared" si="0"/>
        <v>-0.49906499702737678</v>
      </c>
    </row>
    <row r="51" spans="1:11" x14ac:dyDescent="0.25">
      <c r="A51">
        <v>1</v>
      </c>
      <c r="B51" s="1">
        <v>-0.11354223831237201</v>
      </c>
      <c r="C51" s="1">
        <v>10.2039091252626</v>
      </c>
      <c r="D51" s="1">
        <v>-0.34482758620689657</v>
      </c>
      <c r="E51" s="1">
        <v>-4.3103448275862072E-2</v>
      </c>
      <c r="F51" s="1">
        <v>-0.48275862068965519</v>
      </c>
      <c r="G51" s="1">
        <v>0.48275862068965508</v>
      </c>
      <c r="H51" s="1">
        <v>-6.8534482758620641</v>
      </c>
      <c r="I51" s="1">
        <v>-0.80106206896551591</v>
      </c>
      <c r="J51" s="1">
        <v>2.3318965517241379</v>
      </c>
      <c r="K51">
        <f t="shared" si="0"/>
        <v>-1.86799387633769</v>
      </c>
    </row>
    <row r="52" spans="1:11" x14ac:dyDescent="0.25">
      <c r="A52">
        <v>1</v>
      </c>
      <c r="B52" s="1">
        <v>-5.7482329316263098E-2</v>
      </c>
      <c r="C52" s="1">
        <v>13.99725434925845</v>
      </c>
      <c r="D52" s="1">
        <v>-0.34482758620689657</v>
      </c>
      <c r="E52" s="1">
        <v>-4.3103448275862072E-2</v>
      </c>
      <c r="F52" s="1">
        <v>-0.48275862068965519</v>
      </c>
      <c r="G52" s="1">
        <v>0.48275862068965508</v>
      </c>
      <c r="H52" s="1">
        <v>-3.8534482758620641</v>
      </c>
      <c r="I52" s="1">
        <v>1.8989379310344829</v>
      </c>
      <c r="J52" s="1">
        <v>-3.3347701149425291</v>
      </c>
      <c r="K52">
        <f t="shared" si="0"/>
        <v>-6.3325214625445909</v>
      </c>
    </row>
    <row r="53" spans="1:11" x14ac:dyDescent="0.25">
      <c r="A53">
        <v>1</v>
      </c>
      <c r="B53" s="1">
        <v>-8.3130090849606736E-2</v>
      </c>
      <c r="C53" s="1">
        <v>14.47990859081243</v>
      </c>
      <c r="D53" s="1">
        <v>-0.34482758620689657</v>
      </c>
      <c r="E53" s="1">
        <v>-4.3103448275862072E-2</v>
      </c>
      <c r="F53" s="1">
        <v>-0.48275862068965519</v>
      </c>
      <c r="G53" s="1">
        <v>0.48275862068965508</v>
      </c>
      <c r="H53" s="1">
        <v>3.1465517241379359</v>
      </c>
      <c r="I53" s="1">
        <v>0.40803793103448349</v>
      </c>
      <c r="J53" s="1">
        <v>0.2485632183908377</v>
      </c>
      <c r="K53">
        <f t="shared" si="0"/>
        <v>0.10142322136346989</v>
      </c>
    </row>
    <row r="54" spans="1:11" x14ac:dyDescent="0.25">
      <c r="A54">
        <v>1</v>
      </c>
      <c r="B54" s="1">
        <v>-3.8436323547345753E-2</v>
      </c>
      <c r="C54" s="1">
        <v>1.125760136255721</v>
      </c>
      <c r="D54" s="1">
        <v>-0.34482758620689657</v>
      </c>
      <c r="E54" s="1">
        <v>-4.3103448275862072E-2</v>
      </c>
      <c r="F54" s="1">
        <v>-0.48275862068965519</v>
      </c>
      <c r="G54" s="1">
        <v>0.48275862068965508</v>
      </c>
      <c r="H54" s="1">
        <v>14.146551724137939</v>
      </c>
      <c r="I54" s="1">
        <v>-6.4762068965515951E-2</v>
      </c>
      <c r="J54" s="1">
        <v>0.91522988505743808</v>
      </c>
      <c r="K54">
        <f t="shared" si="0"/>
        <v>-5.9272180935391043E-2</v>
      </c>
    </row>
    <row r="55" spans="1:11" x14ac:dyDescent="0.25">
      <c r="A55">
        <v>1</v>
      </c>
      <c r="B55" s="1">
        <v>-4.0284012150294729E-2</v>
      </c>
      <c r="C55" s="1">
        <v>-1.767504526451503</v>
      </c>
      <c r="D55" s="1">
        <v>-0.34482758620689657</v>
      </c>
      <c r="E55" s="1">
        <v>-4.3103448275862072E-2</v>
      </c>
      <c r="F55" s="1">
        <v>0.51724137931034475</v>
      </c>
      <c r="G55" s="1">
        <v>-0.51724137931034486</v>
      </c>
      <c r="H55" s="1">
        <v>7.1465517241379359</v>
      </c>
      <c r="I55" s="1">
        <v>-1.437462068965516</v>
      </c>
      <c r="J55" s="1">
        <v>-0.4181034482758621</v>
      </c>
      <c r="K55">
        <f t="shared" si="0"/>
        <v>0.6010078478002373</v>
      </c>
    </row>
    <row r="56" spans="1:11" x14ac:dyDescent="0.25">
      <c r="A56">
        <v>1</v>
      </c>
      <c r="B56" s="1">
        <v>-0.13704789811355311</v>
      </c>
      <c r="C56" s="1">
        <v>12.833592391831059</v>
      </c>
      <c r="D56" s="1">
        <v>-0.34482758620689657</v>
      </c>
      <c r="E56" s="1">
        <v>-4.3103448275862072E-2</v>
      </c>
      <c r="F56" s="1">
        <v>0.51724137931034475</v>
      </c>
      <c r="G56" s="1">
        <v>-0.51724137931034486</v>
      </c>
      <c r="H56" s="1">
        <v>6.1465517241379359</v>
      </c>
      <c r="I56" s="1">
        <v>1.7037931034483481E-2</v>
      </c>
      <c r="J56" s="1">
        <v>8.18965517241379E-2</v>
      </c>
      <c r="K56">
        <f t="shared" si="0"/>
        <v>1.3953478002378709E-3</v>
      </c>
    </row>
    <row r="57" spans="1:11" x14ac:dyDescent="0.25">
      <c r="A57">
        <v>1</v>
      </c>
      <c r="B57" s="1">
        <v>-8.277545211692014E-2</v>
      </c>
      <c r="C57" s="1">
        <v>26.592324744411471</v>
      </c>
      <c r="D57" s="1">
        <v>-0.34482758620689657</v>
      </c>
      <c r="E57" s="1">
        <v>-4.3103448275862072E-2</v>
      </c>
      <c r="F57" s="1">
        <v>-0.48275862068965519</v>
      </c>
      <c r="G57" s="1">
        <v>0.48275862068965508</v>
      </c>
      <c r="H57" s="1">
        <v>-9.8534482758620641</v>
      </c>
      <c r="I57" s="1">
        <v>-1.4647620689655161</v>
      </c>
      <c r="J57" s="1">
        <v>-3.3347701149425619</v>
      </c>
      <c r="K57">
        <f t="shared" si="0"/>
        <v>4.884644773087639</v>
      </c>
    </row>
    <row r="58" spans="1:11" x14ac:dyDescent="0.25">
      <c r="A58">
        <v>1</v>
      </c>
      <c r="B58" s="1">
        <v>-0.11942083803478371</v>
      </c>
      <c r="C58" s="1">
        <v>11.94696929279222</v>
      </c>
      <c r="D58" s="1">
        <v>-0.34482758620689657</v>
      </c>
      <c r="E58" s="1">
        <v>-4.3103448275862072E-2</v>
      </c>
      <c r="F58" s="1">
        <v>-0.48275862068965519</v>
      </c>
      <c r="G58" s="1">
        <v>0.48275862068965508</v>
      </c>
      <c r="H58" s="1">
        <v>-8.8534482758620641</v>
      </c>
      <c r="I58" s="1">
        <v>-2.8362068965515519E-2</v>
      </c>
      <c r="J58" s="1">
        <v>2.0818965517241379</v>
      </c>
      <c r="K58">
        <f t="shared" si="0"/>
        <v>-5.9046893579068949E-2</v>
      </c>
    </row>
    <row r="59" spans="1:11" x14ac:dyDescent="0.25">
      <c r="A59">
        <v>1</v>
      </c>
      <c r="B59" s="1">
        <v>-4.3309794364945281E-2</v>
      </c>
      <c r="C59" s="1">
        <v>-2.2981908508846942</v>
      </c>
      <c r="D59" s="1">
        <v>-0.34482758620689657</v>
      </c>
      <c r="E59" s="1">
        <v>-4.3103448275862072E-2</v>
      </c>
      <c r="F59" s="1">
        <v>0.51724137931034475</v>
      </c>
      <c r="G59" s="1">
        <v>-0.51724137931034486</v>
      </c>
      <c r="H59" s="1">
        <v>-2.8534482758620641</v>
      </c>
      <c r="I59" s="1">
        <v>-0.62836206896551605</v>
      </c>
      <c r="J59" s="1">
        <v>2.3318965517241379</v>
      </c>
      <c r="K59">
        <f t="shared" si="0"/>
        <v>-1.4652753418549318</v>
      </c>
    </row>
    <row r="60" spans="1:11" x14ac:dyDescent="0.25">
      <c r="A60">
        <v>1</v>
      </c>
      <c r="B60" s="1">
        <v>-2.8227361368953791E-2</v>
      </c>
      <c r="C60" s="1">
        <v>14.297490735971101</v>
      </c>
      <c r="D60" s="1">
        <v>-0.34482758620689657</v>
      </c>
      <c r="E60" s="1">
        <v>-4.3103448275862072E-2</v>
      </c>
      <c r="F60" s="1">
        <v>0.51724137931034475</v>
      </c>
      <c r="G60" s="1">
        <v>-0.51724137931034486</v>
      </c>
      <c r="H60" s="1">
        <v>-8.8534482758620641</v>
      </c>
      <c r="I60" s="1">
        <v>-0.25566206896551691</v>
      </c>
      <c r="J60" s="1">
        <v>0.66522988505747094</v>
      </c>
      <c r="K60">
        <f t="shared" si="0"/>
        <v>-0.17007404875148602</v>
      </c>
    </row>
    <row r="61" spans="1:11" x14ac:dyDescent="0.25">
      <c r="A61">
        <v>1</v>
      </c>
      <c r="B61" s="1">
        <v>-0.1067287704782775</v>
      </c>
      <c r="C61" s="1">
        <v>8.1739764790653311</v>
      </c>
      <c r="D61" s="1">
        <v>-0.34482758620689657</v>
      </c>
      <c r="E61" s="1">
        <v>-4.3103448275862072E-2</v>
      </c>
      <c r="F61" s="1">
        <v>-0.48275862068965519</v>
      </c>
      <c r="G61" s="1">
        <v>0.48275862068965508</v>
      </c>
      <c r="H61" s="1">
        <v>-7.8534482758620641</v>
      </c>
      <c r="I61" s="1">
        <v>1.1170379310344829</v>
      </c>
      <c r="J61" s="1">
        <v>-4.2514367816091951</v>
      </c>
      <c r="K61">
        <f t="shared" si="0"/>
        <v>-4.7490161464526359</v>
      </c>
    </row>
    <row r="62" spans="1:11" x14ac:dyDescent="0.25">
      <c r="A62">
        <v>1</v>
      </c>
      <c r="B62" s="1">
        <v>-9.3446287480046825E-2</v>
      </c>
      <c r="C62" s="1">
        <v>10.692972722546861</v>
      </c>
      <c r="D62" s="1">
        <v>-0.34482758620689657</v>
      </c>
      <c r="E62" s="1">
        <v>-4.3103448275862072E-2</v>
      </c>
      <c r="F62" s="1">
        <v>0.51724137931034475</v>
      </c>
      <c r="G62" s="1">
        <v>-0.51724137931034486</v>
      </c>
      <c r="H62" s="1">
        <v>-4.8534482758620641</v>
      </c>
      <c r="I62" s="1">
        <v>-0.89196206896551633</v>
      </c>
      <c r="J62" s="1">
        <v>0.8318965517241379</v>
      </c>
      <c r="K62">
        <f t="shared" si="0"/>
        <v>-0.74202016944114069</v>
      </c>
    </row>
    <row r="63" spans="1:11" x14ac:dyDescent="0.25">
      <c r="A63">
        <v>1</v>
      </c>
      <c r="B63" s="1">
        <v>-9.2546689864414805E-2</v>
      </c>
      <c r="C63" s="1">
        <v>-2.5646194713518899</v>
      </c>
      <c r="D63" s="1">
        <v>-0.34482758620689657</v>
      </c>
      <c r="E63" s="1">
        <v>-4.3103448275862072E-2</v>
      </c>
      <c r="F63" s="1">
        <v>-0.48275862068965519</v>
      </c>
      <c r="G63" s="1">
        <v>0.48275862068965508</v>
      </c>
      <c r="H63" s="1">
        <v>0.14655172413793591</v>
      </c>
      <c r="I63" s="1">
        <v>1.7037931034483481E-2</v>
      </c>
      <c r="J63" s="1">
        <v>-0.4181034482758621</v>
      </c>
      <c r="K63">
        <f t="shared" si="0"/>
        <v>-7.12361771700387E-3</v>
      </c>
    </row>
    <row r="64" spans="1:11" x14ac:dyDescent="0.25">
      <c r="A64">
        <v>1</v>
      </c>
      <c r="B64" s="1">
        <v>2.0095042693651061E-2</v>
      </c>
      <c r="C64" s="1">
        <v>10.67948351704023</v>
      </c>
      <c r="D64" s="1">
        <v>-0.34482758620689657</v>
      </c>
      <c r="E64" s="1">
        <v>-4.3103448275862072E-2</v>
      </c>
      <c r="F64" s="1">
        <v>0.51724137931034475</v>
      </c>
      <c r="G64" s="1">
        <v>-0.51724137931034486</v>
      </c>
      <c r="H64" s="1">
        <v>6.1465517241379359</v>
      </c>
      <c r="I64" s="1">
        <v>0.34433793103448451</v>
      </c>
      <c r="J64" s="1">
        <v>-0.6681034482758621</v>
      </c>
      <c r="K64">
        <f t="shared" si="0"/>
        <v>-0.23005335909631511</v>
      </c>
    </row>
    <row r="65" spans="1:11" x14ac:dyDescent="0.25">
      <c r="A65">
        <v>1</v>
      </c>
      <c r="B65" s="1">
        <v>-3.8133116915197163E-2</v>
      </c>
      <c r="C65" s="1">
        <v>-0.14588691774783061</v>
      </c>
      <c r="D65" s="1">
        <v>-0.34482758620689657</v>
      </c>
      <c r="E65" s="1">
        <v>-4.3103448275862072E-2</v>
      </c>
      <c r="F65" s="1">
        <v>0.51724137931034475</v>
      </c>
      <c r="G65" s="1">
        <v>-0.51724137931034486</v>
      </c>
      <c r="H65" s="1">
        <v>6.1465517241379359</v>
      </c>
      <c r="I65" s="1">
        <v>-0.15566206896551549</v>
      </c>
      <c r="J65" s="1">
        <v>-2.3347701149425291</v>
      </c>
      <c r="K65">
        <f t="shared" si="0"/>
        <v>0.3634351466508085</v>
      </c>
    </row>
    <row r="66" spans="1:11" x14ac:dyDescent="0.25">
      <c r="A66">
        <v>1</v>
      </c>
      <c r="B66" s="1">
        <v>3.379310006620409E-2</v>
      </c>
      <c r="C66" s="1">
        <v>5.5111248949796021</v>
      </c>
      <c r="D66" s="1">
        <v>-0.34482758620689657</v>
      </c>
      <c r="E66" s="1">
        <v>-4.3103448275862072E-2</v>
      </c>
      <c r="F66" s="1">
        <v>-0.48275862068965519</v>
      </c>
      <c r="G66" s="1">
        <v>0.48275862068965508</v>
      </c>
      <c r="H66" s="1">
        <v>-9.8534482758620641</v>
      </c>
      <c r="I66" s="1">
        <v>-0.49196206896551598</v>
      </c>
      <c r="J66" s="1">
        <v>-2.8347701149425291</v>
      </c>
      <c r="K66">
        <f t="shared" si="0"/>
        <v>1.3945993707887401</v>
      </c>
    </row>
    <row r="67" spans="1:11" x14ac:dyDescent="0.25">
      <c r="A67">
        <v>1</v>
      </c>
      <c r="B67" s="1">
        <v>-3.5512155360822389E-2</v>
      </c>
      <c r="C67" s="1">
        <v>-3.9588358491347582</v>
      </c>
      <c r="D67" s="1">
        <v>-0.34482758620689657</v>
      </c>
      <c r="E67" s="1">
        <v>-4.3103448275862072E-2</v>
      </c>
      <c r="F67" s="1">
        <v>0.51724137931034475</v>
      </c>
      <c r="G67" s="1">
        <v>-0.51724137931034486</v>
      </c>
      <c r="H67" s="1">
        <v>-8.8534482758620641</v>
      </c>
      <c r="I67" s="1">
        <v>-0.4556620689655162</v>
      </c>
      <c r="J67" s="1">
        <v>2.3318965517241379</v>
      </c>
      <c r="K67">
        <f t="shared" ref="K67:K117" si="1">I67*J67</f>
        <v>-1.0625568073721736</v>
      </c>
    </row>
    <row r="68" spans="1:11" x14ac:dyDescent="0.25">
      <c r="A68">
        <v>1</v>
      </c>
      <c r="B68" s="1">
        <v>4.5958742568322969E-2</v>
      </c>
      <c r="C68" s="1">
        <v>-1.242561939205316</v>
      </c>
      <c r="D68" s="1">
        <v>-0.34482758620689657</v>
      </c>
      <c r="E68" s="1">
        <v>-4.3103448275862072E-2</v>
      </c>
      <c r="F68" s="1">
        <v>0.51724137931034475</v>
      </c>
      <c r="G68" s="1">
        <v>-0.51724137931034486</v>
      </c>
      <c r="H68" s="1">
        <v>5.1465517241379359</v>
      </c>
      <c r="I68" s="1">
        <v>-0.84656206896551645</v>
      </c>
      <c r="J68" s="1">
        <v>-3.6681034482758621</v>
      </c>
      <c r="K68">
        <f t="shared" si="1"/>
        <v>3.1052772443519592</v>
      </c>
    </row>
    <row r="69" spans="1:11" x14ac:dyDescent="0.25">
      <c r="A69">
        <v>1</v>
      </c>
      <c r="B69" s="1">
        <v>-7.5878796559092326E-2</v>
      </c>
      <c r="C69" s="1">
        <v>-3.1788138503653869</v>
      </c>
      <c r="D69" s="1">
        <v>-0.34482758620689657</v>
      </c>
      <c r="E69" s="1">
        <v>-4.3103448275862072E-2</v>
      </c>
      <c r="F69" s="1">
        <v>0.51724137931034475</v>
      </c>
      <c r="G69" s="1">
        <v>-0.51724137931034486</v>
      </c>
      <c r="H69" s="1">
        <v>24.146551724137939</v>
      </c>
      <c r="I69" s="1">
        <v>-0.43746206896551598</v>
      </c>
      <c r="J69" s="1">
        <v>1.3318965517241379</v>
      </c>
      <c r="K69">
        <f t="shared" si="1"/>
        <v>-0.58265422116527776</v>
      </c>
    </row>
    <row r="70" spans="1:11" x14ac:dyDescent="0.25">
      <c r="A70">
        <v>1</v>
      </c>
      <c r="B70" s="1">
        <v>-2.0760194747555829E-2</v>
      </c>
      <c r="C70" s="1">
        <v>-1.554440409792861</v>
      </c>
      <c r="D70" s="1">
        <v>-0.34482758620689657</v>
      </c>
      <c r="E70" s="1">
        <v>-4.3103448275862072E-2</v>
      </c>
      <c r="F70" s="1">
        <v>0.51724137931034475</v>
      </c>
      <c r="G70" s="1">
        <v>-0.51724137931034486</v>
      </c>
      <c r="H70" s="1">
        <v>3.1465517241379359</v>
      </c>
      <c r="I70" s="1">
        <v>-0.41926206896551671</v>
      </c>
      <c r="J70" s="1">
        <v>2.3318965517241379</v>
      </c>
      <c r="K70">
        <f t="shared" si="1"/>
        <v>-0.97767577288941609</v>
      </c>
    </row>
    <row r="71" spans="1:11" x14ac:dyDescent="0.25">
      <c r="A71">
        <v>1</v>
      </c>
      <c r="B71" s="1">
        <v>-0.10897087894449541</v>
      </c>
      <c r="C71" s="1">
        <v>9.772577378400328</v>
      </c>
      <c r="D71" s="1">
        <v>-0.34482758620689657</v>
      </c>
      <c r="E71" s="1">
        <v>-4.3103448275862072E-2</v>
      </c>
      <c r="F71" s="1">
        <v>-0.48275862068965519</v>
      </c>
      <c r="G71" s="1">
        <v>0.48275862068965508</v>
      </c>
      <c r="H71" s="1">
        <v>2.1465517241379359</v>
      </c>
      <c r="I71" s="1">
        <v>0.39893793103448338</v>
      </c>
      <c r="J71" s="1">
        <v>-0.6681034482758621</v>
      </c>
      <c r="K71">
        <f t="shared" si="1"/>
        <v>-0.26653180737217641</v>
      </c>
    </row>
    <row r="72" spans="1:11" x14ac:dyDescent="0.25">
      <c r="A72">
        <v>1</v>
      </c>
      <c r="B72" s="1">
        <v>-0.1079260312684289</v>
      </c>
      <c r="C72" s="1">
        <v>11.49841457846547</v>
      </c>
      <c r="D72" s="1">
        <v>-0.34482758620689657</v>
      </c>
      <c r="E72" s="1">
        <v>-4.3103448275862072E-2</v>
      </c>
      <c r="F72" s="1">
        <v>-0.48275862068965519</v>
      </c>
      <c r="G72" s="1">
        <v>0.48275862068965508</v>
      </c>
      <c r="H72" s="1">
        <v>-8.8534482758620641</v>
      </c>
      <c r="I72" s="1">
        <v>-0.1647620689655156</v>
      </c>
      <c r="J72" s="1">
        <v>1.8318965517241379</v>
      </c>
      <c r="K72">
        <f t="shared" si="1"/>
        <v>-0.30182706599286263</v>
      </c>
    </row>
    <row r="73" spans="1:11" x14ac:dyDescent="0.25">
      <c r="A73">
        <v>1</v>
      </c>
      <c r="B73" s="1">
        <v>1.2218476641069091E-2</v>
      </c>
      <c r="C73" s="1">
        <v>0.42394275866887199</v>
      </c>
      <c r="D73" s="1">
        <v>-0.34482758620689657</v>
      </c>
      <c r="E73" s="1">
        <v>-4.3103448275862072E-2</v>
      </c>
      <c r="F73" s="1">
        <v>0.51724137931034475</v>
      </c>
      <c r="G73" s="1">
        <v>-0.51724137931034486</v>
      </c>
      <c r="H73" s="1">
        <v>-1.8534482758620641</v>
      </c>
      <c r="I73" s="1">
        <v>-0.70106206896551626</v>
      </c>
      <c r="J73" s="1">
        <v>-1.4367816091951371E-3</v>
      </c>
      <c r="K73">
        <f t="shared" si="1"/>
        <v>1.0072730875939466E-3</v>
      </c>
    </row>
    <row r="74" spans="1:11" x14ac:dyDescent="0.25">
      <c r="A74">
        <v>1</v>
      </c>
      <c r="B74" s="1">
        <v>-8.3393956541688241E-2</v>
      </c>
      <c r="C74" s="1">
        <v>11.285550718803149</v>
      </c>
      <c r="D74" s="1">
        <v>-0.34482758620689657</v>
      </c>
      <c r="E74" s="1">
        <v>-4.3103448275862072E-2</v>
      </c>
      <c r="F74" s="1">
        <v>-0.48275862068965519</v>
      </c>
      <c r="G74" s="1">
        <v>0.48275862068965508</v>
      </c>
      <c r="H74" s="1">
        <v>-9.8534482758620641</v>
      </c>
      <c r="I74" s="1">
        <v>-0.42836206896551682</v>
      </c>
      <c r="J74" s="1">
        <v>2.3318965517241379</v>
      </c>
      <c r="K74">
        <f t="shared" si="1"/>
        <v>-0.99889603151010598</v>
      </c>
    </row>
    <row r="75" spans="1:11" x14ac:dyDescent="0.25">
      <c r="A75">
        <v>1</v>
      </c>
      <c r="B75" s="1">
        <v>-9.0628770275573228E-2</v>
      </c>
      <c r="C75" s="1">
        <v>16.05502498367774</v>
      </c>
      <c r="D75" s="1">
        <v>-0.34482758620689657</v>
      </c>
      <c r="E75" s="1">
        <v>-4.3103448275862072E-2</v>
      </c>
      <c r="F75" s="1">
        <v>-0.48275862068965519</v>
      </c>
      <c r="G75" s="1">
        <v>0.48275862068965508</v>
      </c>
      <c r="H75" s="1">
        <v>-8.8534482758620641</v>
      </c>
      <c r="I75" s="1">
        <v>0.65343793103448355</v>
      </c>
      <c r="J75" s="1">
        <v>0.99856321839080486</v>
      </c>
      <c r="K75">
        <f t="shared" si="1"/>
        <v>0.65249908343242269</v>
      </c>
    </row>
    <row r="76" spans="1:11" x14ac:dyDescent="0.25">
      <c r="A76">
        <v>1</v>
      </c>
      <c r="B76" s="1">
        <v>-5.043169004389364E-3</v>
      </c>
      <c r="C76" s="1">
        <v>-5.322255973038537</v>
      </c>
      <c r="D76" s="1">
        <v>-0.34482758620689657</v>
      </c>
      <c r="E76" s="1">
        <v>-4.3103448275862072E-2</v>
      </c>
      <c r="F76" s="1">
        <v>-0.48275862068965519</v>
      </c>
      <c r="G76" s="1">
        <v>0.48275862068965508</v>
      </c>
      <c r="H76" s="1">
        <v>-2.8534482758620641</v>
      </c>
      <c r="I76" s="1">
        <v>-0.40106206896551638</v>
      </c>
      <c r="J76" s="1">
        <v>1.3318965517241379</v>
      </c>
      <c r="K76">
        <f t="shared" si="1"/>
        <v>-0.53417318668251967</v>
      </c>
    </row>
    <row r="77" spans="1:11" x14ac:dyDescent="0.25">
      <c r="A77">
        <v>1</v>
      </c>
      <c r="B77" s="1">
        <v>-4.4845413143146128E-2</v>
      </c>
      <c r="C77" s="1">
        <v>1.955191358017927</v>
      </c>
      <c r="D77" s="1">
        <v>-0.34482758620689657</v>
      </c>
      <c r="E77" s="1">
        <v>-4.3103448275862072E-2</v>
      </c>
      <c r="F77" s="1">
        <v>0.51724137931034475</v>
      </c>
      <c r="G77" s="1">
        <v>-0.51724137931034486</v>
      </c>
      <c r="H77" s="1">
        <v>13.146551724137939</v>
      </c>
      <c r="I77" s="1">
        <v>1.562537931034484</v>
      </c>
      <c r="J77" s="1">
        <v>-1.4367816091951371E-3</v>
      </c>
      <c r="K77">
        <f t="shared" si="1"/>
        <v>-2.2450257629801659E-3</v>
      </c>
    </row>
    <row r="78" spans="1:11" x14ac:dyDescent="0.25">
      <c r="A78">
        <v>1</v>
      </c>
      <c r="B78" s="1">
        <v>-0.1580160287861257</v>
      </c>
      <c r="C78" s="1">
        <v>27.12676870575147</v>
      </c>
      <c r="D78" s="1">
        <v>-0.34482758620689657</v>
      </c>
      <c r="E78" s="1">
        <v>-4.3103448275862072E-2</v>
      </c>
      <c r="F78" s="1">
        <v>-0.48275862068965519</v>
      </c>
      <c r="G78" s="1">
        <v>0.48275862068965508</v>
      </c>
      <c r="H78" s="1">
        <v>-8.8534482758620641</v>
      </c>
      <c r="I78" s="1">
        <v>0.2080379310344842</v>
      </c>
      <c r="J78" s="1">
        <v>0.3318965517241379</v>
      </c>
      <c r="K78">
        <f t="shared" si="1"/>
        <v>6.9047071938169322E-2</v>
      </c>
    </row>
    <row r="79" spans="1:11" x14ac:dyDescent="0.25">
      <c r="A79">
        <v>1</v>
      </c>
      <c r="B79" s="1">
        <v>-8.6844464133920857E-2</v>
      </c>
      <c r="C79" s="1">
        <v>2.455154854305746</v>
      </c>
      <c r="D79" s="1">
        <v>-0.34482758620689657</v>
      </c>
      <c r="E79" s="1">
        <v>-4.3103448275862072E-2</v>
      </c>
      <c r="F79" s="1">
        <v>0.51724137931034475</v>
      </c>
      <c r="G79" s="1">
        <v>-0.51724137931034486</v>
      </c>
      <c r="H79" s="1">
        <v>6.1465517241379359</v>
      </c>
      <c r="I79" s="1">
        <v>-0.87386206896551677</v>
      </c>
      <c r="J79" s="1">
        <v>1.6652298850574709</v>
      </c>
      <c r="K79">
        <f t="shared" si="1"/>
        <v>-1.4551812326595313</v>
      </c>
    </row>
    <row r="80" spans="1:11" x14ac:dyDescent="0.25">
      <c r="A80">
        <v>1</v>
      </c>
      <c r="B80" s="1">
        <v>1.5107531729126071E-2</v>
      </c>
      <c r="C80" s="1">
        <v>-3.0820764145211261</v>
      </c>
      <c r="D80" s="1">
        <v>-0.34482758620689657</v>
      </c>
      <c r="E80" s="1">
        <v>-4.3103448275862072E-2</v>
      </c>
      <c r="F80" s="1">
        <v>-0.48275862068965519</v>
      </c>
      <c r="G80" s="1">
        <v>0.48275862068965508</v>
      </c>
      <c r="H80" s="1">
        <v>-7.8534482758620641</v>
      </c>
      <c r="I80" s="1">
        <v>-2.8362068965515519E-2</v>
      </c>
      <c r="J80" s="1">
        <v>0.49856321839080492</v>
      </c>
      <c r="K80">
        <f t="shared" si="1"/>
        <v>-1.4140284383669384E-2</v>
      </c>
    </row>
    <row r="81" spans="1:11" x14ac:dyDescent="0.25">
      <c r="A81">
        <v>1</v>
      </c>
      <c r="B81" s="1">
        <v>-0.13555594497204951</v>
      </c>
      <c r="C81" s="1">
        <v>20.429385861931099</v>
      </c>
      <c r="D81" s="1">
        <v>-0.34482758620689657</v>
      </c>
      <c r="E81" s="1">
        <v>-4.3103448275862072E-2</v>
      </c>
      <c r="F81" s="1">
        <v>-0.48275862068965519</v>
      </c>
      <c r="G81" s="1">
        <v>0.48275862068965508</v>
      </c>
      <c r="H81" s="1">
        <v>-0.85344827586206407</v>
      </c>
      <c r="I81" s="1">
        <v>-0.33746206896551628</v>
      </c>
      <c r="J81" s="1">
        <v>-4.1681034482758621</v>
      </c>
      <c r="K81">
        <f t="shared" si="1"/>
        <v>1.4065768133174752</v>
      </c>
    </row>
    <row r="82" spans="1:11" x14ac:dyDescent="0.25">
      <c r="A82">
        <v>1</v>
      </c>
      <c r="B82" s="1">
        <v>9.9512852147262548E-2</v>
      </c>
      <c r="C82" s="1">
        <v>-7.4128155908293962</v>
      </c>
      <c r="D82" s="1">
        <v>-0.34482758620689657</v>
      </c>
      <c r="E82" s="1">
        <v>-4.3103448275862072E-2</v>
      </c>
      <c r="F82" s="1">
        <v>0.51724137931034475</v>
      </c>
      <c r="G82" s="1">
        <v>-0.51724137931034486</v>
      </c>
      <c r="H82" s="1">
        <v>6.1465517241379359</v>
      </c>
      <c r="I82" s="1">
        <v>-0.4556620689655162</v>
      </c>
      <c r="J82" s="1">
        <v>1.1652298850574709</v>
      </c>
      <c r="K82">
        <f t="shared" si="1"/>
        <v>-0.53095106024573779</v>
      </c>
    </row>
    <row r="83" spans="1:11" x14ac:dyDescent="0.25">
      <c r="A83">
        <v>1</v>
      </c>
      <c r="B83" s="1">
        <v>-2.6647883570314421E-2</v>
      </c>
      <c r="C83" s="1">
        <v>1.286364817551529</v>
      </c>
      <c r="D83" s="1">
        <v>-0.34482758620689657</v>
      </c>
      <c r="E83" s="1">
        <v>-4.3103448275862072E-2</v>
      </c>
      <c r="F83" s="1">
        <v>-0.48275862068965519</v>
      </c>
      <c r="G83" s="1">
        <v>0.48275862068965508</v>
      </c>
      <c r="H83" s="1">
        <v>-1.8534482758620641</v>
      </c>
      <c r="I83" s="1">
        <v>0.50803793103448314</v>
      </c>
      <c r="J83" s="1">
        <v>-1.0014367816091949</v>
      </c>
      <c r="K83">
        <f t="shared" si="1"/>
        <v>-0.50876787059056694</v>
      </c>
    </row>
    <row r="84" spans="1:11" x14ac:dyDescent="0.25">
      <c r="A84">
        <v>1</v>
      </c>
      <c r="B84" s="1">
        <v>-8.7637849195908807E-2</v>
      </c>
      <c r="C84" s="1">
        <v>10.28264924042365</v>
      </c>
      <c r="D84" s="1">
        <v>-0.34482758620689657</v>
      </c>
      <c r="E84" s="1">
        <v>-4.3103448275862072E-2</v>
      </c>
      <c r="F84" s="1">
        <v>-0.48275862068965519</v>
      </c>
      <c r="G84" s="1">
        <v>0.48275862068965508</v>
      </c>
      <c r="H84" s="1">
        <v>-7.8534482758620641</v>
      </c>
      <c r="I84" s="1">
        <v>-9.1962068965516508E-2</v>
      </c>
      <c r="J84" s="1">
        <v>-2.0847701149425291</v>
      </c>
      <c r="K84">
        <f t="shared" si="1"/>
        <v>0.19171977308759264</v>
      </c>
    </row>
    <row r="85" spans="1:11" x14ac:dyDescent="0.25">
      <c r="A85">
        <v>1</v>
      </c>
      <c r="B85" s="1">
        <v>-1.9066548349072569E-2</v>
      </c>
      <c r="C85" s="1">
        <v>5.8191831481779994</v>
      </c>
      <c r="D85" s="1">
        <v>-0.34482758620689657</v>
      </c>
      <c r="E85" s="1">
        <v>-4.3103448275862072E-2</v>
      </c>
      <c r="F85" s="1">
        <v>-0.48275862068965519</v>
      </c>
      <c r="G85" s="1">
        <v>0.48275862068965508</v>
      </c>
      <c r="H85" s="1">
        <v>7.1465517241379359</v>
      </c>
      <c r="I85" s="1">
        <v>-1.328362068965516</v>
      </c>
      <c r="J85" s="1">
        <v>0.91522988505747094</v>
      </c>
      <c r="K85">
        <f t="shared" si="1"/>
        <v>-1.2157566636940136</v>
      </c>
    </row>
    <row r="86" spans="1:11" x14ac:dyDescent="0.25">
      <c r="A86">
        <v>1</v>
      </c>
      <c r="B86" s="1">
        <v>-9.3512403695818064E-2</v>
      </c>
      <c r="C86" s="1">
        <v>12.536932590966771</v>
      </c>
      <c r="D86" s="1">
        <v>-0.34482758620689657</v>
      </c>
      <c r="E86" s="1">
        <v>-4.3103448275862072E-2</v>
      </c>
      <c r="F86" s="1">
        <v>-0.48275862068965519</v>
      </c>
      <c r="G86" s="1">
        <v>0.48275862068965508</v>
      </c>
      <c r="H86" s="1">
        <v>-4.8534482758620641</v>
      </c>
      <c r="I86" s="1">
        <v>0.46253793103448437</v>
      </c>
      <c r="J86" s="1">
        <v>-1.2514367816091949</v>
      </c>
      <c r="K86">
        <f t="shared" si="1"/>
        <v>-0.57883697978597093</v>
      </c>
    </row>
    <row r="87" spans="1:11" x14ac:dyDescent="0.25">
      <c r="A87">
        <v>1</v>
      </c>
      <c r="B87" s="1">
        <v>-9.2234807464714769E-2</v>
      </c>
      <c r="C87" s="1">
        <v>13.20683810524848</v>
      </c>
      <c r="D87" s="1">
        <v>-0.34482758620689657</v>
      </c>
      <c r="E87" s="1">
        <v>-4.3103448275862072E-2</v>
      </c>
      <c r="F87" s="1">
        <v>-0.48275862068965519</v>
      </c>
      <c r="G87" s="1">
        <v>0.48275862068965508</v>
      </c>
      <c r="H87" s="1">
        <v>-3.8534482758620641</v>
      </c>
      <c r="I87" s="1">
        <v>-0.70106206896551626</v>
      </c>
      <c r="J87" s="1">
        <v>0.8318965517241379</v>
      </c>
      <c r="K87">
        <f t="shared" si="1"/>
        <v>-0.58321111771700274</v>
      </c>
    </row>
    <row r="88" spans="1:11" x14ac:dyDescent="0.25">
      <c r="A88">
        <v>1</v>
      </c>
      <c r="B88" s="1">
        <v>-0.12013996224570291</v>
      </c>
      <c r="C88" s="1">
        <v>5.9468713031054534</v>
      </c>
      <c r="D88" s="1">
        <v>-0.34482758620689657</v>
      </c>
      <c r="E88" s="1">
        <v>-4.3103448275862072E-2</v>
      </c>
      <c r="F88" s="1">
        <v>0.51724137931034475</v>
      </c>
      <c r="G88" s="1">
        <v>-0.51724137931034486</v>
      </c>
      <c r="H88" s="1">
        <v>6.1465517241379359</v>
      </c>
      <c r="I88" s="1">
        <v>1.1170379310344829</v>
      </c>
      <c r="J88" s="1">
        <v>-0.6681034482758621</v>
      </c>
      <c r="K88">
        <f t="shared" si="1"/>
        <v>-0.7462968935790727</v>
      </c>
    </row>
    <row r="89" spans="1:11" x14ac:dyDescent="0.25">
      <c r="A89">
        <v>1</v>
      </c>
      <c r="B89" s="1">
        <v>-1.1669686471768861E-3</v>
      </c>
      <c r="C89" s="1">
        <v>-6.7796484089086704</v>
      </c>
      <c r="D89" s="1">
        <v>-0.34482758620689657</v>
      </c>
      <c r="E89" s="1">
        <v>-4.3103448275862072E-2</v>
      </c>
      <c r="F89" s="1">
        <v>0.51724137931034475</v>
      </c>
      <c r="G89" s="1">
        <v>-0.51724137931034486</v>
      </c>
      <c r="H89" s="1">
        <v>18.146551724137939</v>
      </c>
      <c r="I89" s="1">
        <v>1.671637931034484</v>
      </c>
      <c r="J89" s="1">
        <v>1.3318965517241379</v>
      </c>
      <c r="K89">
        <f t="shared" si="1"/>
        <v>2.2264487960761015</v>
      </c>
    </row>
    <row r="90" spans="1:11" x14ac:dyDescent="0.25">
      <c r="A90">
        <v>1</v>
      </c>
      <c r="B90" s="1">
        <v>-0.1157463550088515</v>
      </c>
      <c r="C90" s="1">
        <v>20.320208348184551</v>
      </c>
      <c r="D90" s="1">
        <v>-0.34482758620689657</v>
      </c>
      <c r="E90" s="1">
        <v>-4.3103448275862072E-2</v>
      </c>
      <c r="F90" s="1">
        <v>0.51724137931034475</v>
      </c>
      <c r="G90" s="1">
        <v>-0.51724137931034486</v>
      </c>
      <c r="H90" s="1">
        <v>-3.8534482758620641</v>
      </c>
      <c r="I90" s="1">
        <v>1.3261379310344841</v>
      </c>
      <c r="J90" s="1">
        <v>2.3318965517241379</v>
      </c>
      <c r="K90">
        <f t="shared" si="1"/>
        <v>3.0924164684898958</v>
      </c>
    </row>
    <row r="91" spans="1:11" x14ac:dyDescent="0.25">
      <c r="A91">
        <v>1</v>
      </c>
      <c r="B91" s="1">
        <v>-0.1018721656099494</v>
      </c>
      <c r="C91" s="1">
        <v>4.7710183795678489</v>
      </c>
      <c r="D91" s="1">
        <v>-0.34482758620689657</v>
      </c>
      <c r="E91" s="1">
        <v>-4.3103448275862072E-2</v>
      </c>
      <c r="F91" s="1">
        <v>0.51724137931034475</v>
      </c>
      <c r="G91" s="1">
        <v>-0.51724137931034486</v>
      </c>
      <c r="H91" s="1">
        <v>-3.8534482758620641</v>
      </c>
      <c r="I91" s="1">
        <v>-1.6556620689655159</v>
      </c>
      <c r="J91" s="1">
        <v>-4.6681034482758621</v>
      </c>
      <c r="K91">
        <f t="shared" si="1"/>
        <v>7.7288018133174727</v>
      </c>
    </row>
    <row r="92" spans="1:11" x14ac:dyDescent="0.25">
      <c r="A92">
        <v>1</v>
      </c>
      <c r="B92" s="1">
        <v>-5.3979138531737969E-2</v>
      </c>
      <c r="C92" s="1">
        <v>8.3841561925035961</v>
      </c>
      <c r="D92" s="1">
        <v>-0.34482758620689657</v>
      </c>
      <c r="E92" s="1">
        <v>-4.3103448275862072E-2</v>
      </c>
      <c r="F92" s="1">
        <v>0.51724137931034475</v>
      </c>
      <c r="G92" s="1">
        <v>-0.51724137931034486</v>
      </c>
      <c r="H92" s="1">
        <v>0.14655172413793591</v>
      </c>
      <c r="I92" s="1">
        <v>-0.26476206896551702</v>
      </c>
      <c r="J92" s="1">
        <v>1.1652298850574709</v>
      </c>
      <c r="K92">
        <f t="shared" si="1"/>
        <v>-0.30850867518826758</v>
      </c>
    </row>
    <row r="93" spans="1:11" x14ac:dyDescent="0.25">
      <c r="A93">
        <v>1</v>
      </c>
      <c r="B93" s="1">
        <v>-8.2596583110889937E-2</v>
      </c>
      <c r="C93" s="1">
        <v>6.5857553411877774</v>
      </c>
      <c r="D93" s="1">
        <v>-0.34482758620689657</v>
      </c>
      <c r="E93" s="1">
        <v>-4.3103448275862072E-2</v>
      </c>
      <c r="F93" s="1">
        <v>0.51724137931034475</v>
      </c>
      <c r="G93" s="1">
        <v>-0.51724137931034486</v>
      </c>
      <c r="H93" s="1">
        <v>7.1465517241379359</v>
      </c>
      <c r="I93" s="1">
        <v>1.044337931034484</v>
      </c>
      <c r="J93" s="1">
        <v>2.3318965517241379</v>
      </c>
      <c r="K93">
        <f t="shared" si="1"/>
        <v>2.4352880202140339</v>
      </c>
    </row>
    <row r="94" spans="1:11" x14ac:dyDescent="0.25">
      <c r="A94">
        <v>1</v>
      </c>
      <c r="B94" s="1">
        <v>-4.151219035452805E-2</v>
      </c>
      <c r="C94" s="1">
        <v>9.2554603917195521</v>
      </c>
      <c r="D94" s="1">
        <v>-0.34482758620689657</v>
      </c>
      <c r="E94" s="1">
        <v>-4.3103448275862072E-2</v>
      </c>
      <c r="F94" s="1">
        <v>-0.48275862068965519</v>
      </c>
      <c r="G94" s="1">
        <v>0.48275862068965508</v>
      </c>
      <c r="H94" s="1">
        <v>11.146551724137939</v>
      </c>
      <c r="I94" s="1">
        <v>0.27163793103448342</v>
      </c>
      <c r="J94" s="1">
        <v>1.1652298850574709</v>
      </c>
      <c r="K94">
        <f t="shared" si="1"/>
        <v>0.31652063515656031</v>
      </c>
    </row>
    <row r="95" spans="1:11" x14ac:dyDescent="0.25">
      <c r="A95">
        <v>1</v>
      </c>
      <c r="B95" s="1">
        <v>-0.1044974030376352</v>
      </c>
      <c r="C95" s="1">
        <v>5.0057192289640264</v>
      </c>
      <c r="D95" s="1">
        <v>-0.34482758620689657</v>
      </c>
      <c r="E95" s="1">
        <v>-4.3103448275862072E-2</v>
      </c>
      <c r="F95" s="1">
        <v>0.51724137931034475</v>
      </c>
      <c r="G95" s="1">
        <v>-0.51724137931034486</v>
      </c>
      <c r="H95" s="1">
        <v>-2.8534482758620641</v>
      </c>
      <c r="I95" s="1">
        <v>-0.88296206896551599</v>
      </c>
      <c r="J95" s="1">
        <v>-1.3347701149425291</v>
      </c>
      <c r="K95">
        <f t="shared" si="1"/>
        <v>1.1785513822829949</v>
      </c>
    </row>
    <row r="96" spans="1:11" x14ac:dyDescent="0.25">
      <c r="A96">
        <v>1</v>
      </c>
      <c r="B96" s="1">
        <v>-8.1427406615378922E-2</v>
      </c>
      <c r="C96" s="1">
        <v>6.8172186773407333</v>
      </c>
      <c r="D96" s="1">
        <v>-0.34482758620689657</v>
      </c>
      <c r="E96" s="1">
        <v>-4.3103448275862072E-2</v>
      </c>
      <c r="F96" s="1">
        <v>-0.48275862068965519</v>
      </c>
      <c r="G96" s="1">
        <v>0.48275862068965508</v>
      </c>
      <c r="H96" s="1">
        <v>0.14655172413793591</v>
      </c>
      <c r="I96" s="1">
        <v>-0.41926206896551671</v>
      </c>
      <c r="J96" s="1">
        <v>-0.50143678160919514</v>
      </c>
      <c r="K96">
        <f t="shared" si="1"/>
        <v>0.2102334225128811</v>
      </c>
    </row>
    <row r="97" spans="1:11" x14ac:dyDescent="0.25">
      <c r="A97">
        <v>1</v>
      </c>
      <c r="B97" s="1">
        <v>-6.9175260278792033E-2</v>
      </c>
      <c r="C97" s="1">
        <v>-0.65664037739419712</v>
      </c>
      <c r="D97" s="1">
        <v>-0.34482758620689657</v>
      </c>
      <c r="E97" s="1">
        <v>-4.3103448275862072E-2</v>
      </c>
      <c r="F97" s="1">
        <v>-0.48275862068965519</v>
      </c>
      <c r="G97" s="1">
        <v>0.48275862068965508</v>
      </c>
      <c r="H97" s="1">
        <v>-7.8534482758620641</v>
      </c>
      <c r="I97" s="1">
        <v>-0.65566206896551638</v>
      </c>
      <c r="J97" s="1">
        <v>1.3318965517241379</v>
      </c>
      <c r="K97">
        <f t="shared" si="1"/>
        <v>-0.87327404875148518</v>
      </c>
    </row>
    <row r="98" spans="1:11" x14ac:dyDescent="0.25">
      <c r="A98">
        <v>1</v>
      </c>
      <c r="B98" s="1">
        <v>0.40243666385334381</v>
      </c>
      <c r="C98" s="1">
        <v>-8.639967346247559</v>
      </c>
      <c r="D98" s="1">
        <v>-0.34482758620689657</v>
      </c>
      <c r="E98" s="1">
        <v>-4.3103448275862072E-2</v>
      </c>
      <c r="F98" s="1">
        <v>-0.48275862068965519</v>
      </c>
      <c r="G98" s="1">
        <v>0.48275862068965508</v>
      </c>
      <c r="H98" s="1">
        <v>-2.8534482758620641</v>
      </c>
      <c r="I98" s="1">
        <v>6.2537931034484018E-2</v>
      </c>
      <c r="J98" s="1">
        <v>-3.9181034482758621</v>
      </c>
      <c r="K98">
        <f t="shared" si="1"/>
        <v>-0.24503008323424988</v>
      </c>
    </row>
    <row r="99" spans="1:11" x14ac:dyDescent="0.25">
      <c r="A99">
        <v>1</v>
      </c>
      <c r="B99" s="1">
        <v>-0.1120091623621927</v>
      </c>
      <c r="C99" s="1">
        <v>20.35102863303824</v>
      </c>
      <c r="D99" s="1">
        <v>-0.34482758620689657</v>
      </c>
      <c r="E99" s="1">
        <v>-4.3103448275862072E-2</v>
      </c>
      <c r="F99" s="1">
        <v>-0.48275862068965519</v>
      </c>
      <c r="G99" s="1">
        <v>0.48275862068965508</v>
      </c>
      <c r="H99" s="1">
        <v>-8.8534482758620641</v>
      </c>
      <c r="I99" s="1">
        <v>-1.6919620689655159</v>
      </c>
      <c r="J99" s="1">
        <v>1.4152298850574709</v>
      </c>
      <c r="K99">
        <f t="shared" si="1"/>
        <v>-2.3945152843836679</v>
      </c>
    </row>
    <row r="100" spans="1:11" x14ac:dyDescent="0.25">
      <c r="A100">
        <v>1</v>
      </c>
      <c r="B100" s="1">
        <v>-9.7322597073354028E-2</v>
      </c>
      <c r="C100" s="1">
        <v>11.998368622469441</v>
      </c>
      <c r="D100" s="1">
        <v>-0.34482758620689657</v>
      </c>
      <c r="E100" s="1">
        <v>-4.3103448275862072E-2</v>
      </c>
      <c r="F100" s="1">
        <v>0.51724137931034475</v>
      </c>
      <c r="G100" s="1">
        <v>-0.51724137931034486</v>
      </c>
      <c r="H100" s="1">
        <v>5.1465517241379359</v>
      </c>
      <c r="I100" s="1">
        <v>0.19893793103448409</v>
      </c>
      <c r="J100" s="1">
        <v>0.3318965517241379</v>
      </c>
      <c r="K100">
        <f t="shared" si="1"/>
        <v>6.602681331747963E-2</v>
      </c>
    </row>
    <row r="101" spans="1:11" x14ac:dyDescent="0.25">
      <c r="A101">
        <v>1</v>
      </c>
      <c r="B101" s="1">
        <v>-8.6278503292256309E-2</v>
      </c>
      <c r="C101" s="1">
        <v>6.2344206379165001</v>
      </c>
      <c r="D101" s="1">
        <v>-0.34482758620689657</v>
      </c>
      <c r="E101" s="1">
        <v>-4.3103448275862072E-2</v>
      </c>
      <c r="F101" s="1">
        <v>-0.48275862068965519</v>
      </c>
      <c r="G101" s="1">
        <v>0.48275862068965508</v>
      </c>
      <c r="H101" s="1">
        <v>-9.8534482758620641</v>
      </c>
      <c r="I101" s="1">
        <v>1.653437931034484</v>
      </c>
      <c r="J101" s="1">
        <v>2.3318965517241379</v>
      </c>
      <c r="K101">
        <f t="shared" si="1"/>
        <v>3.8556462098692061</v>
      </c>
    </row>
    <row r="102" spans="1:11" x14ac:dyDescent="0.25">
      <c r="A102">
        <v>1</v>
      </c>
      <c r="B102" s="1">
        <v>0.2019257622712855</v>
      </c>
      <c r="C102" s="1">
        <v>2.603848477909068</v>
      </c>
      <c r="D102" s="1">
        <v>-0.34482758620689657</v>
      </c>
      <c r="E102" s="1">
        <v>-4.3103448275862072E-2</v>
      </c>
      <c r="F102" s="1">
        <v>-0.48275862068965519</v>
      </c>
      <c r="G102" s="1">
        <v>0.48275862068965508</v>
      </c>
      <c r="H102" s="1">
        <v>1.1465517241379359</v>
      </c>
      <c r="I102" s="1">
        <v>-0.1647620689655156</v>
      </c>
      <c r="J102" s="1">
        <v>-1.0847701149425291</v>
      </c>
      <c r="K102">
        <f t="shared" si="1"/>
        <v>0.17872896848989125</v>
      </c>
    </row>
    <row r="103" spans="1:11" x14ac:dyDescent="0.25">
      <c r="A103">
        <v>1</v>
      </c>
      <c r="B103" s="1">
        <v>8.2509090890824949E-2</v>
      </c>
      <c r="C103" s="1">
        <v>-8.3344945524332985</v>
      </c>
      <c r="D103" s="1">
        <v>-0.34482758620689657</v>
      </c>
      <c r="E103" s="1">
        <v>-4.3103448275862072E-2</v>
      </c>
      <c r="F103" s="1">
        <v>-0.48275862068965519</v>
      </c>
      <c r="G103" s="1">
        <v>0.48275862068965508</v>
      </c>
      <c r="H103" s="1">
        <v>7.1465517241379359</v>
      </c>
      <c r="I103" s="1">
        <v>-0.97386206896551641</v>
      </c>
      <c r="J103" s="1">
        <v>2.3318965517241379</v>
      </c>
      <c r="K103">
        <f t="shared" si="1"/>
        <v>-2.2709456004756223</v>
      </c>
    </row>
    <row r="104" spans="1:11" x14ac:dyDescent="0.25">
      <c r="A104">
        <v>1</v>
      </c>
      <c r="B104" s="1">
        <v>-3.5708510915412467E-2</v>
      </c>
      <c r="C104" s="1">
        <v>-1.3581149387502049</v>
      </c>
      <c r="D104" s="1">
        <v>-0.34482758620689657</v>
      </c>
      <c r="E104" s="1">
        <v>-4.3103448275862072E-2</v>
      </c>
      <c r="F104" s="1">
        <v>-0.48275862068965519</v>
      </c>
      <c r="G104" s="1">
        <v>0.48275862068965508</v>
      </c>
      <c r="H104" s="1">
        <v>3.1465517241379359</v>
      </c>
      <c r="I104" s="1">
        <v>1.8989379310344829</v>
      </c>
      <c r="J104" s="1">
        <v>2.1652298850574709</v>
      </c>
      <c r="K104">
        <f t="shared" si="1"/>
        <v>4.111637158145065</v>
      </c>
    </row>
    <row r="105" spans="1:11" x14ac:dyDescent="0.25">
      <c r="A105">
        <v>1</v>
      </c>
      <c r="B105" s="1">
        <v>0.13232385102290301</v>
      </c>
      <c r="C105" s="1">
        <v>-2.692398755320156</v>
      </c>
      <c r="D105" s="1">
        <v>-0.34482758620689657</v>
      </c>
      <c r="E105" s="1">
        <v>-4.3103448275862072E-2</v>
      </c>
      <c r="F105" s="1">
        <v>0.51724137931034475</v>
      </c>
      <c r="G105" s="1">
        <v>-0.51724137931034486</v>
      </c>
      <c r="H105" s="1">
        <v>6.1465517241379359</v>
      </c>
      <c r="I105" s="1">
        <v>1.5080379310344829</v>
      </c>
      <c r="J105" s="1">
        <v>-2.4181034482758621</v>
      </c>
      <c r="K105">
        <f t="shared" si="1"/>
        <v>-3.6465917211652799</v>
      </c>
    </row>
    <row r="106" spans="1:11" x14ac:dyDescent="0.25">
      <c r="A106">
        <v>1</v>
      </c>
      <c r="B106" s="1">
        <v>-8.8007084259528412E-2</v>
      </c>
      <c r="C106" s="1">
        <v>4.2180286480250828</v>
      </c>
      <c r="D106" s="1">
        <v>-0.34482758620689657</v>
      </c>
      <c r="E106" s="1">
        <v>-4.3103448275862072E-2</v>
      </c>
      <c r="F106" s="1">
        <v>-0.48275862068965519</v>
      </c>
      <c r="G106" s="1">
        <v>0.48275862068965508</v>
      </c>
      <c r="H106" s="1">
        <v>-5.8534482758620641</v>
      </c>
      <c r="I106" s="1">
        <v>-0.25566206896551691</v>
      </c>
      <c r="J106" s="1">
        <v>-1.1681034482758621</v>
      </c>
      <c r="K106">
        <f t="shared" si="1"/>
        <v>0.29863974435196156</v>
      </c>
    </row>
    <row r="107" spans="1:11" x14ac:dyDescent="0.25">
      <c r="A107">
        <v>1</v>
      </c>
      <c r="B107" s="1">
        <v>-5.922541122706293E-2</v>
      </c>
      <c r="C107" s="1">
        <v>3.780483749138384</v>
      </c>
      <c r="D107" s="1">
        <v>-0.34482758620689657</v>
      </c>
      <c r="E107" s="1">
        <v>-4.3103448275862072E-2</v>
      </c>
      <c r="F107" s="1">
        <v>-0.48275862068965519</v>
      </c>
      <c r="G107" s="1">
        <v>0.48275862068965508</v>
      </c>
      <c r="H107" s="1">
        <v>-2.8534482758620641</v>
      </c>
      <c r="I107" s="1">
        <v>-0.77386206896551624</v>
      </c>
      <c r="J107" s="1">
        <v>1.1652298850574709</v>
      </c>
      <c r="K107">
        <f t="shared" si="1"/>
        <v>-0.90172720967102515</v>
      </c>
    </row>
    <row r="108" spans="1:11" x14ac:dyDescent="0.25">
      <c r="A108">
        <v>1</v>
      </c>
      <c r="B108" s="1">
        <v>-0.12774600138997191</v>
      </c>
      <c r="C108" s="1">
        <v>-0.33244046851554288</v>
      </c>
      <c r="D108" s="1">
        <v>-0.34482758620689657</v>
      </c>
      <c r="E108" s="1">
        <v>-4.3103448275862072E-2</v>
      </c>
      <c r="F108" s="1">
        <v>-0.48275862068965519</v>
      </c>
      <c r="G108" s="1">
        <v>0.48275862068965508</v>
      </c>
      <c r="H108" s="1">
        <v>-2.8534482758620641</v>
      </c>
      <c r="I108" s="1">
        <v>-0.19196206896551621</v>
      </c>
      <c r="J108" s="1">
        <v>2.3318965517241379</v>
      </c>
      <c r="K108">
        <f t="shared" si="1"/>
        <v>-0.44763568668251841</v>
      </c>
    </row>
    <row r="109" spans="1:11" x14ac:dyDescent="0.25">
      <c r="A109">
        <v>1</v>
      </c>
      <c r="B109" s="1">
        <v>-1.41082834904889E-2</v>
      </c>
      <c r="C109" s="1">
        <v>1.3493217276080569</v>
      </c>
      <c r="D109" s="1">
        <v>-0.34482758620689657</v>
      </c>
      <c r="E109" s="1">
        <v>-4.3103448275862072E-2</v>
      </c>
      <c r="F109" s="1">
        <v>0.51724137931034475</v>
      </c>
      <c r="G109" s="1">
        <v>-0.51724137931034486</v>
      </c>
      <c r="H109" s="1">
        <v>-4.8534482758620641</v>
      </c>
      <c r="I109" s="1">
        <v>0.2261379310344829</v>
      </c>
      <c r="J109" s="1">
        <v>1.4985632183908051</v>
      </c>
      <c r="K109">
        <f t="shared" si="1"/>
        <v>0.33888198573127259</v>
      </c>
    </row>
    <row r="110" spans="1:11" x14ac:dyDescent="0.25">
      <c r="A110">
        <v>1</v>
      </c>
      <c r="B110" s="1">
        <v>-9.9047016523482717E-2</v>
      </c>
      <c r="C110" s="1">
        <v>6.3651022376396753</v>
      </c>
      <c r="D110" s="1">
        <v>-0.34482758620689657</v>
      </c>
      <c r="E110" s="1">
        <v>-4.3103448275862072E-2</v>
      </c>
      <c r="F110" s="1">
        <v>0.51724137931034475</v>
      </c>
      <c r="G110" s="1">
        <v>-0.51724137931034486</v>
      </c>
      <c r="H110" s="1">
        <v>15.146551724137939</v>
      </c>
      <c r="I110" s="1">
        <v>-0.1010620689655166</v>
      </c>
      <c r="J110" s="1">
        <v>1.5818965517241379</v>
      </c>
      <c r="K110">
        <f t="shared" si="1"/>
        <v>-0.15986973840665772</v>
      </c>
    </row>
    <row r="111" spans="1:11" x14ac:dyDescent="0.25">
      <c r="A111">
        <v>1</v>
      </c>
      <c r="B111" s="1">
        <v>-2.188610095062302E-2</v>
      </c>
      <c r="C111" s="1">
        <v>8.0482480487224706</v>
      </c>
      <c r="D111" s="1">
        <v>-0.34482758620689657</v>
      </c>
      <c r="E111" s="1">
        <v>-4.3103448275862072E-2</v>
      </c>
      <c r="F111" s="1">
        <v>-0.48275862068965519</v>
      </c>
      <c r="G111" s="1">
        <v>0.48275862068965508</v>
      </c>
      <c r="H111" s="1">
        <v>0.14655172413793591</v>
      </c>
      <c r="I111" s="1">
        <v>0.29893793103448368</v>
      </c>
      <c r="J111" s="1">
        <v>-3.5847701149425291</v>
      </c>
      <c r="K111">
        <f t="shared" si="1"/>
        <v>-1.0716237613951678</v>
      </c>
    </row>
    <row r="112" spans="1:11" x14ac:dyDescent="0.25">
      <c r="A112">
        <v>1</v>
      </c>
      <c r="B112" s="1">
        <v>-0.12953689104974789</v>
      </c>
      <c r="C112" s="1">
        <v>23.593385018317221</v>
      </c>
      <c r="D112" s="1">
        <v>-0.34482758620689657</v>
      </c>
      <c r="E112" s="1">
        <v>-4.3103448275862072E-2</v>
      </c>
      <c r="F112" s="1">
        <v>0.51724137931034475</v>
      </c>
      <c r="G112" s="1">
        <v>-0.51724137931034486</v>
      </c>
      <c r="H112" s="1">
        <v>-5.8534482758620641</v>
      </c>
      <c r="I112" s="1">
        <v>-0.12836206896551691</v>
      </c>
      <c r="J112" s="1">
        <v>-0.50143678160919514</v>
      </c>
      <c r="K112">
        <f t="shared" si="1"/>
        <v>6.4365462742766347E-2</v>
      </c>
    </row>
    <row r="113" spans="1:11" x14ac:dyDescent="0.25">
      <c r="A113">
        <v>1</v>
      </c>
      <c r="B113" s="1">
        <v>-2.5471666460349068E-2</v>
      </c>
      <c r="C113" s="1">
        <v>-0.88432348394793792</v>
      </c>
      <c r="D113" s="1">
        <v>-0.34482758620689657</v>
      </c>
      <c r="E113" s="1">
        <v>-4.3103448275862072E-2</v>
      </c>
      <c r="F113" s="1">
        <v>0.51724137931034475</v>
      </c>
      <c r="G113" s="1">
        <v>-0.51724137931034486</v>
      </c>
      <c r="H113" s="1">
        <v>1.1465517241379359</v>
      </c>
      <c r="I113" s="1">
        <v>-0.36476206896551672</v>
      </c>
      <c r="J113" s="1">
        <v>-3.5847701149425291</v>
      </c>
      <c r="K113">
        <f t="shared" si="1"/>
        <v>1.30758816389219</v>
      </c>
    </row>
    <row r="114" spans="1:11" x14ac:dyDescent="0.25">
      <c r="A114">
        <v>1</v>
      </c>
      <c r="B114" s="1">
        <v>-8.2469607194370353E-2</v>
      </c>
      <c r="C114" s="1">
        <v>0.81020469098790215</v>
      </c>
      <c r="D114" s="1">
        <v>-0.34482758620689657</v>
      </c>
      <c r="E114" s="1">
        <v>-4.3103448275862072E-2</v>
      </c>
      <c r="F114" s="1">
        <v>0.51724137931034475</v>
      </c>
      <c r="G114" s="1">
        <v>-0.51724137931034486</v>
      </c>
      <c r="H114" s="1">
        <v>8.1465517241379359</v>
      </c>
      <c r="I114" s="1">
        <v>-2.0192620689655159</v>
      </c>
      <c r="J114" s="1">
        <v>-0.4181034482758621</v>
      </c>
      <c r="K114">
        <f t="shared" si="1"/>
        <v>0.8442604340071338</v>
      </c>
    </row>
    <row r="115" spans="1:11" x14ac:dyDescent="0.25">
      <c r="A115">
        <v>1</v>
      </c>
      <c r="B115" s="1">
        <v>6.278334763230406E-2</v>
      </c>
      <c r="C115" s="1">
        <v>-4.3109500914325878</v>
      </c>
      <c r="D115" s="1">
        <v>-0.34482758620689657</v>
      </c>
      <c r="E115" s="1">
        <v>-4.3103448275862072E-2</v>
      </c>
      <c r="F115" s="1">
        <v>0.51724137931034475</v>
      </c>
      <c r="G115" s="1">
        <v>-0.51724137931034486</v>
      </c>
      <c r="H115" s="1">
        <v>4.1465517241379359</v>
      </c>
      <c r="I115" s="1">
        <v>-0.60106206896551662</v>
      </c>
      <c r="J115" s="1">
        <v>-1.1681034482758621</v>
      </c>
      <c r="K115">
        <f t="shared" si="1"/>
        <v>0.702102675386444</v>
      </c>
    </row>
    <row r="116" spans="1:11" x14ac:dyDescent="0.25">
      <c r="A116">
        <v>1</v>
      </c>
      <c r="B116" s="1">
        <v>-5.749416500295923E-2</v>
      </c>
      <c r="C116" s="1">
        <v>8.4644521405242443</v>
      </c>
      <c r="D116" s="1">
        <v>-0.34482758620689657</v>
      </c>
      <c r="E116" s="1">
        <v>-4.3103448275862072E-2</v>
      </c>
      <c r="F116" s="1">
        <v>-0.48275862068965519</v>
      </c>
      <c r="G116" s="1">
        <v>0.48275862068965508</v>
      </c>
      <c r="H116" s="1">
        <v>0.14655172413793591</v>
      </c>
      <c r="I116" s="1">
        <v>-0.26476206896551702</v>
      </c>
      <c r="J116" s="1">
        <v>0.99856321839080486</v>
      </c>
      <c r="K116">
        <f t="shared" si="1"/>
        <v>-0.26438166369401489</v>
      </c>
    </row>
    <row r="117" spans="1:11" x14ac:dyDescent="0.25">
      <c r="A117">
        <v>1</v>
      </c>
      <c r="B117" s="1">
        <v>1.2012929946459999E-2</v>
      </c>
      <c r="C117" s="1">
        <v>-0.33770066118826492</v>
      </c>
      <c r="D117" s="1">
        <v>-0.34482758620689657</v>
      </c>
      <c r="E117" s="1">
        <v>-4.3103448275862072E-2</v>
      </c>
      <c r="F117" s="1">
        <v>-0.48275862068965519</v>
      </c>
      <c r="G117" s="1">
        <v>0.48275862068965508</v>
      </c>
      <c r="H117" s="1">
        <v>0.14655172413793591</v>
      </c>
      <c r="I117" s="1">
        <v>-0.39196206896551627</v>
      </c>
      <c r="J117" s="1">
        <v>0.5818965517241379</v>
      </c>
      <c r="K117">
        <f t="shared" si="1"/>
        <v>-0.22808137633769265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adi</vt:lpstr>
      <vt:lpstr>pm25</vt:lpstr>
      <vt:lpstr>adixecog</vt:lpstr>
      <vt:lpstr>pm25xecog</vt:lpstr>
      <vt:lpstr>adixmspss</vt:lpstr>
      <vt:lpstr>pm25xmspss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Stanley</dc:creator>
  <cp:lastModifiedBy>Jacob Stanley</cp:lastModifiedBy>
  <dcterms:created xsi:type="dcterms:W3CDTF">2026-10-29T19:27:59Z</dcterms:created>
  <dcterms:modified xsi:type="dcterms:W3CDTF">2026-10-30T14:12:38Z</dcterms:modified>
</cp:coreProperties>
</file>