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90" activeTab="3"/>
  </bookViews>
  <sheets>
    <sheet name="PID" sheetId="1" r:id="rId1"/>
    <sheet name="PID_1" sheetId="2" r:id="rId2"/>
    <sheet name="PID_2" sheetId="3" r:id="rId3"/>
    <sheet name="PID_3" sheetId="4" r:id="rId4"/>
  </sheets>
  <calcPr calcId="0"/>
</workbook>
</file>

<file path=xl/calcChain.xml><?xml version="1.0" encoding="utf-8"?>
<calcChain xmlns="http://schemas.openxmlformats.org/spreadsheetml/2006/main">
  <c r="A2" i="4" l="1"/>
  <c r="B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178" i="4"/>
  <c r="B178" i="4"/>
  <c r="A179" i="4"/>
  <c r="B179" i="4"/>
  <c r="A180" i="4"/>
  <c r="B180" i="4"/>
  <c r="A181" i="4"/>
  <c r="B181" i="4"/>
  <c r="A182" i="4"/>
  <c r="B182" i="4"/>
  <c r="A183" i="4"/>
  <c r="B183" i="4"/>
  <c r="A184" i="4"/>
  <c r="B184" i="4"/>
  <c r="A185" i="4"/>
  <c r="B185" i="4"/>
  <c r="A186" i="4"/>
  <c r="B186" i="4"/>
  <c r="A187" i="4"/>
  <c r="B187" i="4"/>
  <c r="A188" i="4"/>
  <c r="B188" i="4"/>
  <c r="A189" i="4"/>
  <c r="B189" i="4"/>
  <c r="A190" i="4"/>
  <c r="B190" i="4"/>
  <c r="A191" i="4"/>
  <c r="B191" i="4"/>
  <c r="A192" i="4"/>
  <c r="B192" i="4"/>
  <c r="A193" i="4"/>
  <c r="B193" i="4"/>
  <c r="A194" i="4"/>
  <c r="B194" i="4"/>
  <c r="A195" i="4"/>
  <c r="B195" i="4"/>
  <c r="A196" i="4"/>
  <c r="B196" i="4"/>
  <c r="A197" i="4"/>
  <c r="B197" i="4"/>
  <c r="A198" i="4"/>
  <c r="B198" i="4"/>
  <c r="A199" i="4"/>
  <c r="B199" i="4"/>
  <c r="A200" i="4"/>
  <c r="B200" i="4"/>
  <c r="A201" i="4"/>
  <c r="B201" i="4"/>
  <c r="A202" i="4"/>
  <c r="B202" i="4"/>
  <c r="A203" i="4"/>
  <c r="B203" i="4"/>
  <c r="A204" i="4"/>
  <c r="B204" i="4"/>
  <c r="A205" i="4"/>
  <c r="B205" i="4"/>
  <c r="A206" i="4"/>
  <c r="B206" i="4"/>
  <c r="A207" i="4"/>
  <c r="B207" i="4"/>
  <c r="A208" i="4"/>
  <c r="B208" i="4"/>
  <c r="A209" i="4"/>
  <c r="B209" i="4"/>
  <c r="A210" i="4"/>
  <c r="B210" i="4"/>
  <c r="A211" i="4"/>
  <c r="B211" i="4"/>
  <c r="A212" i="4"/>
  <c r="B212" i="4"/>
  <c r="A213" i="4"/>
  <c r="B213" i="4"/>
  <c r="A214" i="4"/>
  <c r="B214" i="4"/>
  <c r="A215" i="4"/>
  <c r="B215" i="4"/>
  <c r="A216" i="4"/>
  <c r="B216" i="4"/>
  <c r="A217" i="4"/>
  <c r="B217" i="4"/>
  <c r="A218" i="4"/>
  <c r="B218" i="4"/>
  <c r="A219" i="4"/>
  <c r="B219" i="4"/>
  <c r="A220" i="4"/>
  <c r="B220" i="4"/>
  <c r="A221" i="4"/>
  <c r="B221" i="4"/>
  <c r="A222" i="4"/>
  <c r="B222" i="4"/>
  <c r="A223" i="4"/>
  <c r="B223" i="4"/>
  <c r="A224" i="4"/>
  <c r="B224" i="4"/>
  <c r="A225" i="4"/>
  <c r="B225" i="4"/>
  <c r="A226" i="4"/>
  <c r="B226" i="4"/>
  <c r="A227" i="4"/>
  <c r="B227" i="4"/>
  <c r="A228" i="4"/>
  <c r="B228" i="4"/>
  <c r="A229" i="4"/>
  <c r="B229" i="4"/>
  <c r="A230" i="4"/>
  <c r="B230" i="4"/>
  <c r="A231" i="4"/>
  <c r="B231" i="4"/>
  <c r="A232" i="4"/>
  <c r="B232" i="4"/>
  <c r="A233" i="4"/>
  <c r="B233" i="4"/>
  <c r="A234" i="4"/>
  <c r="B234" i="4"/>
  <c r="A235" i="4"/>
  <c r="B235" i="4"/>
  <c r="A236" i="4"/>
  <c r="B236" i="4"/>
  <c r="A237" i="4"/>
  <c r="B237" i="4"/>
  <c r="A238" i="4"/>
  <c r="B238" i="4"/>
  <c r="A239" i="4"/>
  <c r="B239" i="4"/>
  <c r="A240" i="4"/>
  <c r="B240" i="4"/>
  <c r="A241" i="4"/>
  <c r="B241" i="4"/>
  <c r="A242" i="4"/>
  <c r="B242" i="4"/>
  <c r="A243" i="4"/>
  <c r="B243" i="4"/>
  <c r="A244" i="4"/>
  <c r="B244" i="4"/>
  <c r="A245" i="4"/>
  <c r="B245" i="4"/>
  <c r="A246" i="4"/>
  <c r="B246" i="4"/>
  <c r="A247" i="4"/>
  <c r="B247" i="4"/>
  <c r="A248" i="4"/>
  <c r="B248" i="4"/>
  <c r="A249" i="4"/>
  <c r="B249" i="4"/>
  <c r="A250" i="4"/>
  <c r="B250" i="4"/>
  <c r="A251" i="4"/>
  <c r="B251" i="4"/>
  <c r="A252" i="4"/>
  <c r="B252" i="4"/>
  <c r="A253" i="4"/>
  <c r="B253" i="4"/>
  <c r="A254" i="4"/>
  <c r="B254" i="4"/>
  <c r="A255" i="4"/>
  <c r="B255" i="4"/>
  <c r="A256" i="4"/>
  <c r="B256" i="4"/>
  <c r="A257" i="4"/>
  <c r="B257" i="4"/>
  <c r="A258" i="4"/>
  <c r="B258" i="4"/>
  <c r="A259" i="4"/>
  <c r="B259" i="4"/>
  <c r="A260" i="4"/>
  <c r="B260" i="4"/>
  <c r="A261" i="4"/>
  <c r="B261" i="4"/>
  <c r="A262" i="4"/>
  <c r="B262" i="4"/>
  <c r="A263" i="4"/>
  <c r="B263" i="4"/>
  <c r="A264" i="4"/>
  <c r="B264" i="4"/>
  <c r="A265" i="4"/>
  <c r="B265" i="4"/>
  <c r="A266" i="4"/>
  <c r="B266" i="4"/>
  <c r="A267" i="4"/>
  <c r="B267" i="4"/>
  <c r="A268" i="4"/>
  <c r="B268" i="4"/>
  <c r="A269" i="4"/>
  <c r="B269" i="4"/>
  <c r="A270" i="4"/>
  <c r="B270" i="4"/>
  <c r="A271" i="4"/>
  <c r="B271" i="4"/>
  <c r="A272" i="4"/>
  <c r="B272" i="4"/>
  <c r="A273" i="4"/>
  <c r="B273" i="4"/>
  <c r="A274" i="4"/>
  <c r="B274" i="4"/>
  <c r="A275" i="4"/>
  <c r="B275" i="4"/>
  <c r="A276" i="4"/>
  <c r="B276" i="4"/>
  <c r="A277" i="4"/>
  <c r="B277" i="4"/>
  <c r="A278" i="4"/>
  <c r="B278" i="4"/>
  <c r="A279" i="4"/>
  <c r="B279" i="4"/>
  <c r="A280" i="4"/>
  <c r="B280" i="4"/>
  <c r="A281" i="4"/>
  <c r="B281" i="4"/>
  <c r="A282" i="4"/>
  <c r="B282" i="4"/>
  <c r="A283" i="4"/>
  <c r="B283" i="4"/>
  <c r="A284" i="4"/>
  <c r="B284" i="4"/>
  <c r="A285" i="4"/>
  <c r="B285" i="4"/>
  <c r="A286" i="4"/>
  <c r="B286" i="4"/>
  <c r="A287" i="4"/>
  <c r="B287" i="4"/>
  <c r="A288" i="4"/>
  <c r="B288" i="4"/>
  <c r="A289" i="4"/>
  <c r="B289" i="4"/>
  <c r="A290" i="4"/>
  <c r="B290" i="4"/>
  <c r="A291" i="4"/>
  <c r="B291" i="4"/>
  <c r="A292" i="4"/>
  <c r="B292" i="4"/>
  <c r="A293" i="4"/>
  <c r="B293" i="4"/>
  <c r="A294" i="4"/>
  <c r="B294" i="4"/>
  <c r="A295" i="4"/>
  <c r="B295" i="4"/>
  <c r="A296" i="4"/>
  <c r="B296" i="4"/>
  <c r="A297" i="4"/>
  <c r="B297" i="4"/>
  <c r="A298" i="4"/>
  <c r="B298" i="4"/>
  <c r="A299" i="4"/>
  <c r="B299" i="4"/>
  <c r="A300" i="4"/>
  <c r="B300" i="4"/>
  <c r="A301" i="4"/>
  <c r="B301" i="4"/>
  <c r="A302" i="4"/>
  <c r="B302" i="4"/>
  <c r="A303" i="4"/>
  <c r="B303" i="4"/>
  <c r="A304" i="4"/>
  <c r="B304" i="4"/>
  <c r="A305" i="4"/>
  <c r="B305" i="4"/>
  <c r="A306" i="4"/>
  <c r="B306" i="4"/>
  <c r="A307" i="4"/>
  <c r="B307" i="4"/>
  <c r="A308" i="4"/>
  <c r="B308" i="4"/>
  <c r="A309" i="4"/>
  <c r="B309" i="4"/>
  <c r="A310" i="4"/>
  <c r="B310" i="4"/>
  <c r="A311" i="4"/>
  <c r="B311" i="4"/>
  <c r="A312" i="4"/>
  <c r="B312" i="4"/>
  <c r="A313" i="4"/>
  <c r="B313" i="4"/>
  <c r="A314" i="4"/>
  <c r="B314" i="4"/>
  <c r="A315" i="4"/>
  <c r="B315" i="4"/>
  <c r="A316" i="4"/>
  <c r="B316" i="4"/>
  <c r="A317" i="4"/>
  <c r="B317" i="4"/>
  <c r="A318" i="4"/>
  <c r="B318" i="4"/>
  <c r="A319" i="4"/>
  <c r="B319" i="4"/>
  <c r="A320" i="4"/>
  <c r="B320" i="4"/>
  <c r="A321" i="4"/>
  <c r="B321" i="4"/>
  <c r="A322" i="4"/>
  <c r="B322" i="4"/>
  <c r="A323" i="4"/>
  <c r="B323" i="4"/>
  <c r="A324" i="4"/>
  <c r="B324" i="4"/>
  <c r="A325" i="4"/>
  <c r="B325" i="4"/>
  <c r="A326" i="4"/>
  <c r="B326" i="4"/>
  <c r="A327" i="4"/>
  <c r="B327" i="4"/>
  <c r="A328" i="4"/>
  <c r="B328" i="4"/>
  <c r="A329" i="4"/>
  <c r="B329" i="4"/>
  <c r="A330" i="4"/>
  <c r="B330" i="4"/>
  <c r="A331" i="4"/>
  <c r="B331" i="4"/>
  <c r="A332" i="4"/>
  <c r="B332" i="4"/>
  <c r="A333" i="4"/>
  <c r="B333" i="4"/>
  <c r="A334" i="4"/>
  <c r="B334" i="4"/>
  <c r="A335" i="4"/>
  <c r="B335" i="4"/>
  <c r="A336" i="4"/>
  <c r="B336" i="4"/>
  <c r="A337" i="4"/>
  <c r="B337" i="4"/>
  <c r="A338" i="4"/>
  <c r="B338" i="4"/>
  <c r="A339" i="4"/>
  <c r="B339" i="4"/>
  <c r="A340" i="4"/>
  <c r="B340" i="4"/>
  <c r="A341" i="4"/>
  <c r="B341" i="4"/>
  <c r="A342" i="4"/>
  <c r="B342" i="4"/>
  <c r="A343" i="4"/>
  <c r="B343" i="4"/>
  <c r="A344" i="4"/>
  <c r="B344" i="4"/>
  <c r="A345" i="4"/>
  <c r="B345" i="4"/>
  <c r="A346" i="4"/>
  <c r="B346" i="4"/>
  <c r="A347" i="4"/>
  <c r="B347" i="4"/>
  <c r="A348" i="4"/>
  <c r="B348" i="4"/>
  <c r="A349" i="4"/>
  <c r="B349" i="4"/>
  <c r="A350" i="4"/>
  <c r="B350" i="4"/>
  <c r="A351" i="4"/>
  <c r="B351" i="4"/>
  <c r="A352" i="4"/>
  <c r="B352" i="4"/>
  <c r="A353" i="4"/>
  <c r="B353" i="4"/>
  <c r="A354" i="4"/>
  <c r="B354" i="4"/>
  <c r="A355" i="4"/>
  <c r="B355" i="4"/>
  <c r="A356" i="4"/>
  <c r="B356" i="4"/>
  <c r="A357" i="4"/>
  <c r="B357" i="4"/>
  <c r="A358" i="4"/>
  <c r="B358" i="4"/>
  <c r="A359" i="4"/>
  <c r="B359" i="4"/>
  <c r="A360" i="4"/>
  <c r="B360" i="4"/>
  <c r="A361" i="4"/>
  <c r="B361" i="4"/>
  <c r="A362" i="4"/>
  <c r="B362" i="4"/>
  <c r="A363" i="4"/>
  <c r="B363" i="4"/>
  <c r="A364" i="4"/>
  <c r="B364" i="4"/>
  <c r="A365" i="4"/>
  <c r="B365" i="4"/>
  <c r="A366" i="4"/>
  <c r="B366" i="4"/>
  <c r="A367" i="4"/>
  <c r="B367" i="4"/>
  <c r="A368" i="4"/>
  <c r="B368" i="4"/>
  <c r="A369" i="4"/>
  <c r="B369" i="4"/>
  <c r="A370" i="4"/>
  <c r="B370" i="4"/>
  <c r="A371" i="4"/>
  <c r="B371" i="4"/>
  <c r="A372" i="4"/>
  <c r="B372" i="4"/>
  <c r="A373" i="4"/>
  <c r="B373" i="4"/>
  <c r="A374" i="4"/>
  <c r="B374" i="4"/>
  <c r="A375" i="4"/>
  <c r="B375" i="4"/>
  <c r="A376" i="4"/>
  <c r="B376" i="4"/>
  <c r="A377" i="4"/>
  <c r="B377" i="4"/>
  <c r="A378" i="4"/>
  <c r="B378" i="4"/>
  <c r="A379" i="4"/>
  <c r="B379" i="4"/>
  <c r="A380" i="4"/>
  <c r="B380" i="4"/>
  <c r="A381" i="4"/>
  <c r="B381" i="4"/>
  <c r="A382" i="4"/>
  <c r="B382" i="4"/>
  <c r="A383" i="4"/>
  <c r="B383" i="4"/>
  <c r="A384" i="4"/>
  <c r="B384" i="4"/>
  <c r="A385" i="4"/>
  <c r="B385" i="4"/>
  <c r="A386" i="4"/>
  <c r="B386" i="4"/>
  <c r="A387" i="4"/>
  <c r="B387" i="4"/>
  <c r="A388" i="4"/>
  <c r="B388" i="4"/>
  <c r="A389" i="4"/>
  <c r="B389" i="4"/>
  <c r="A390" i="4"/>
  <c r="B390" i="4"/>
  <c r="A391" i="4"/>
  <c r="B391" i="4"/>
  <c r="A392" i="4"/>
  <c r="B392" i="4"/>
  <c r="A393" i="4"/>
  <c r="B393" i="4"/>
  <c r="A394" i="4"/>
  <c r="B394" i="4"/>
  <c r="A395" i="4"/>
  <c r="B395" i="4"/>
  <c r="A396" i="4"/>
  <c r="B396" i="4"/>
  <c r="A397" i="4"/>
  <c r="B397" i="4"/>
  <c r="A398" i="4"/>
  <c r="B398" i="4"/>
  <c r="A399" i="4"/>
  <c r="B399" i="4"/>
  <c r="A400" i="4"/>
  <c r="B400" i="4"/>
  <c r="A401" i="4"/>
  <c r="B401" i="4"/>
  <c r="A402" i="4"/>
  <c r="B402" i="4"/>
  <c r="A403" i="4"/>
  <c r="B403" i="4"/>
  <c r="A404" i="4"/>
  <c r="B404" i="4"/>
  <c r="A405" i="4"/>
  <c r="B405" i="4"/>
  <c r="A406" i="4"/>
  <c r="B406" i="4"/>
  <c r="A407" i="4"/>
  <c r="B407" i="4"/>
  <c r="A408" i="4"/>
  <c r="B408" i="4"/>
  <c r="A409" i="4"/>
  <c r="B409" i="4"/>
  <c r="A410" i="4"/>
  <c r="B410" i="4"/>
  <c r="A411" i="4"/>
  <c r="B411" i="4"/>
  <c r="A412" i="4"/>
  <c r="B412" i="4"/>
  <c r="A413" i="4"/>
  <c r="B413" i="4"/>
  <c r="A414" i="4"/>
  <c r="B414" i="4"/>
  <c r="A415" i="4"/>
  <c r="B415" i="4"/>
  <c r="A416" i="4"/>
  <c r="B416" i="4"/>
  <c r="A417" i="4"/>
  <c r="B417" i="4"/>
  <c r="A418" i="4"/>
  <c r="B418" i="4"/>
  <c r="A419" i="4"/>
  <c r="B419" i="4"/>
  <c r="A420" i="4"/>
  <c r="B420" i="4"/>
  <c r="A421" i="4"/>
  <c r="B421" i="4"/>
  <c r="A422" i="4"/>
  <c r="B422" i="4"/>
  <c r="A423" i="4"/>
  <c r="B423" i="4"/>
  <c r="A424" i="4"/>
  <c r="B424" i="4"/>
  <c r="A425" i="4"/>
  <c r="B425" i="4"/>
  <c r="A426" i="4"/>
  <c r="B426" i="4"/>
  <c r="A427" i="4"/>
  <c r="B427" i="4"/>
  <c r="A428" i="4"/>
  <c r="B428" i="4"/>
  <c r="A429" i="4"/>
  <c r="B429" i="4"/>
  <c r="A430" i="4"/>
  <c r="B430" i="4"/>
  <c r="A431" i="4"/>
  <c r="B431" i="4"/>
  <c r="A432" i="4"/>
  <c r="B432" i="4"/>
  <c r="B1" i="4"/>
  <c r="A1" i="4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580" i="3"/>
  <c r="B580" i="3"/>
  <c r="A581" i="3"/>
  <c r="B581" i="3"/>
  <c r="A582" i="3"/>
  <c r="B582" i="3"/>
  <c r="A583" i="3"/>
  <c r="B583" i="3"/>
  <c r="A584" i="3"/>
  <c r="B584" i="3"/>
  <c r="A585" i="3"/>
  <c r="B585" i="3"/>
  <c r="A586" i="3"/>
  <c r="B586" i="3"/>
  <c r="A587" i="3"/>
  <c r="B587" i="3"/>
  <c r="A588" i="3"/>
  <c r="B588" i="3"/>
  <c r="A589" i="3"/>
  <c r="B589" i="3"/>
  <c r="A590" i="3"/>
  <c r="B590" i="3"/>
  <c r="A591" i="3"/>
  <c r="B591" i="3"/>
  <c r="A592" i="3"/>
  <c r="B592" i="3"/>
  <c r="A593" i="3"/>
  <c r="B593" i="3"/>
  <c r="A594" i="3"/>
  <c r="B594" i="3"/>
  <c r="A595" i="3"/>
  <c r="B595" i="3"/>
  <c r="A596" i="3"/>
  <c r="B596" i="3"/>
  <c r="A597" i="3"/>
  <c r="B597" i="3"/>
  <c r="A598" i="3"/>
  <c r="B598" i="3"/>
  <c r="A599" i="3"/>
  <c r="B599" i="3"/>
  <c r="A600" i="3"/>
  <c r="B600" i="3"/>
  <c r="A601" i="3"/>
  <c r="B601" i="3"/>
  <c r="A602" i="3"/>
  <c r="B602" i="3"/>
  <c r="A603" i="3"/>
  <c r="B603" i="3"/>
  <c r="B2" i="3"/>
  <c r="A2" i="3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B2" i="2"/>
  <c r="A2" i="2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F3" i="1"/>
  <c r="E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D3" i="1"/>
  <c r="C3" i="1"/>
</calcChain>
</file>

<file path=xl/sharedStrings.xml><?xml version="1.0" encoding="utf-8"?>
<sst xmlns="http://schemas.openxmlformats.org/spreadsheetml/2006/main" count="10" uniqueCount="2">
  <si>
    <t>IN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</si>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</sst>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workbookViewId="0">
      <selection activeCell="D8" sqref="D8"/>
    </sheetView>
  </sheetViews>
  <sheetFormatPr defaultRowHeight="15" x14ac:dyDescent="0.25"/>
  <cols>
    <col min="1" max="1" width="16.140625" style="1" bestFit="1" customWidth="1"/>
    <col min="2" max="2" width="13.7109375" style="1" bestFit="1" customWidth="1"/>
    <col min="3" max="3" width="10.5703125" customWidth="1"/>
  </cols>
  <sheetData>
    <row r="1" spans="1:6" x14ac:dyDescent="0.25">
      <c r="C1">
        <v>4</v>
      </c>
      <c r="E1">
        <v>8</v>
      </c>
    </row>
    <row r="2" spans="1:6" x14ac:dyDescent="0.25">
      <c r="A2" s="1" t="s">
        <v>0</v>
      </c>
      <c r="B2" s="1" t="s">
        <v>1</v>
      </c>
      <c r="C2" t="s">
        <v>0</v>
      </c>
      <c r="D2" t="s">
        <v>1</v>
      </c>
      <c r="E2" t="s">
        <v>0</v>
      </c>
      <c r="F2" t="s">
        <v>1</v>
      </c>
    </row>
    <row r="3" spans="1:6" x14ac:dyDescent="0.25">
      <c r="A3" s="1">
        <v>324.29999999999899</v>
      </c>
      <c r="B3" s="1">
        <v>20</v>
      </c>
      <c r="C3">
        <f>A3*$C$1</f>
        <v>1297.199999999996</v>
      </c>
      <c r="D3">
        <f>B3*$C$1</f>
        <v>80</v>
      </c>
      <c r="E3">
        <f>A3*$E$1</f>
        <v>2594.3999999999919</v>
      </c>
      <c r="F3">
        <f>B3*$E$1</f>
        <v>160</v>
      </c>
    </row>
    <row r="4" spans="1:6" x14ac:dyDescent="0.25">
      <c r="A4" s="1">
        <v>101.679762138313</v>
      </c>
      <c r="B4" s="1">
        <v>19.9054938765271</v>
      </c>
      <c r="C4">
        <f t="shared" ref="C4:C67" si="0">A4*$C$1</f>
        <v>406.71904855325198</v>
      </c>
      <c r="D4">
        <f t="shared" ref="D4:D67" si="1">B4*$C$1</f>
        <v>79.621975506108399</v>
      </c>
      <c r="E4">
        <f t="shared" ref="E4:E67" si="2">A4*$E$1</f>
        <v>813.43809710650396</v>
      </c>
      <c r="F4">
        <f t="shared" ref="F4:F67" si="3">B4*$E$1</f>
        <v>159.2439510122168</v>
      </c>
    </row>
    <row r="5" spans="1:6" x14ac:dyDescent="0.25">
      <c r="A5" s="1">
        <v>48.166238843308101</v>
      </c>
      <c r="B5" s="1">
        <v>19.659751491110601</v>
      </c>
      <c r="C5">
        <f t="shared" si="0"/>
        <v>192.6649553732324</v>
      </c>
      <c r="D5">
        <f t="shared" si="1"/>
        <v>78.639005964442404</v>
      </c>
      <c r="E5">
        <f t="shared" si="2"/>
        <v>385.3299107464648</v>
      </c>
      <c r="F5">
        <f t="shared" si="3"/>
        <v>157.27801192888481</v>
      </c>
    </row>
    <row r="6" spans="1:6" x14ac:dyDescent="0.25">
      <c r="A6" s="1">
        <v>91.298876087987395</v>
      </c>
      <c r="B6" s="1">
        <v>19.358830934074401</v>
      </c>
      <c r="C6">
        <f t="shared" si="0"/>
        <v>365.19550435194958</v>
      </c>
      <c r="D6">
        <f t="shared" si="1"/>
        <v>77.435323736297605</v>
      </c>
      <c r="E6">
        <f t="shared" si="2"/>
        <v>730.39100870389916</v>
      </c>
      <c r="F6">
        <f t="shared" si="3"/>
        <v>154.87064747259521</v>
      </c>
    </row>
    <row r="7" spans="1:6" x14ac:dyDescent="0.25">
      <c r="A7" s="1">
        <v>170.25103405610901</v>
      </c>
      <c r="B7" s="1">
        <v>19.0405428077827</v>
      </c>
      <c r="C7">
        <f t="shared" si="0"/>
        <v>681.00413622443602</v>
      </c>
      <c r="D7">
        <f t="shared" si="1"/>
        <v>76.162171231130799</v>
      </c>
      <c r="E7">
        <f t="shared" si="2"/>
        <v>1362.008272448872</v>
      </c>
      <c r="F7">
        <f t="shared" si="3"/>
        <v>152.3243424622616</v>
      </c>
    </row>
    <row r="8" spans="1:6" x14ac:dyDescent="0.25">
      <c r="A8" s="1">
        <v>261.75375856034299</v>
      </c>
      <c r="B8" s="1">
        <v>18.719241612463399</v>
      </c>
      <c r="C8">
        <f t="shared" si="0"/>
        <v>1047.0150342413719</v>
      </c>
      <c r="D8">
        <f t="shared" si="1"/>
        <v>74.876966449853597</v>
      </c>
      <c r="E8">
        <f t="shared" si="2"/>
        <v>2094.0300684827439</v>
      </c>
      <c r="F8">
        <f t="shared" si="3"/>
        <v>149.75393289970719</v>
      </c>
    </row>
    <row r="9" spans="1:6" x14ac:dyDescent="0.25">
      <c r="A9" s="1">
        <v>356.93775794309897</v>
      </c>
      <c r="B9" s="1">
        <v>18.400309920662</v>
      </c>
      <c r="C9">
        <f t="shared" si="0"/>
        <v>1427.7510317723959</v>
      </c>
      <c r="D9">
        <f t="shared" si="1"/>
        <v>73.601239682648</v>
      </c>
      <c r="E9">
        <f t="shared" si="2"/>
        <v>2855.5020635447918</v>
      </c>
      <c r="F9">
        <f t="shared" si="3"/>
        <v>147.202479365296</v>
      </c>
    </row>
    <row r="10" spans="1:6" x14ac:dyDescent="0.25">
      <c r="A10" s="1">
        <v>452.447701050798</v>
      </c>
      <c r="B10" s="1">
        <v>18.085709975058101</v>
      </c>
      <c r="C10">
        <f t="shared" si="0"/>
        <v>1809.790804203192</v>
      </c>
      <c r="D10">
        <f t="shared" si="1"/>
        <v>72.342839900232406</v>
      </c>
      <c r="E10">
        <f t="shared" si="2"/>
        <v>3619.581608406384</v>
      </c>
      <c r="F10">
        <f t="shared" si="3"/>
        <v>144.68567980046481</v>
      </c>
    </row>
    <row r="11" spans="1:6" x14ac:dyDescent="0.25">
      <c r="A11" s="1">
        <v>547.03448808416999</v>
      </c>
      <c r="B11" s="1">
        <v>17.7761077310644</v>
      </c>
      <c r="C11">
        <f t="shared" si="0"/>
        <v>2188.13795233668</v>
      </c>
      <c r="D11">
        <f t="shared" si="1"/>
        <v>71.104430924257599</v>
      </c>
      <c r="E11">
        <f t="shared" si="2"/>
        <v>4376.2759046733599</v>
      </c>
      <c r="F11">
        <f t="shared" si="3"/>
        <v>142.2088618485152</v>
      </c>
    </row>
    <row r="12" spans="1:6" x14ac:dyDescent="0.25">
      <c r="A12" s="1">
        <v>640.25011021170997</v>
      </c>
      <c r="B12" s="1">
        <v>17.471683065579999</v>
      </c>
      <c r="C12">
        <f t="shared" si="0"/>
        <v>2561.0004408468399</v>
      </c>
      <c r="D12">
        <f t="shared" si="1"/>
        <v>69.886732262319995</v>
      </c>
      <c r="E12">
        <f t="shared" si="2"/>
        <v>5122.0008816936797</v>
      </c>
      <c r="F12">
        <f t="shared" si="3"/>
        <v>139.77346452463999</v>
      </c>
    </row>
    <row r="13" spans="1:6" x14ac:dyDescent="0.25">
      <c r="A13" s="1">
        <v>731.03960497289404</v>
      </c>
      <c r="B13" s="1">
        <v>17.1754042248633</v>
      </c>
      <c r="C13">
        <f t="shared" si="0"/>
        <v>2924.1584198915762</v>
      </c>
      <c r="D13">
        <f t="shared" si="1"/>
        <v>68.701616899453199</v>
      </c>
      <c r="E13">
        <f t="shared" si="2"/>
        <v>5848.3168397831523</v>
      </c>
      <c r="F13">
        <f t="shared" si="3"/>
        <v>137.4032337989064</v>
      </c>
    </row>
    <row r="14" spans="1:6" x14ac:dyDescent="0.25">
      <c r="A14" s="1">
        <v>821.20402489647302</v>
      </c>
      <c r="B14" s="1">
        <v>16.881224648292399</v>
      </c>
      <c r="C14">
        <f t="shared" si="0"/>
        <v>3284.8160995858921</v>
      </c>
      <c r="D14">
        <f t="shared" si="1"/>
        <v>67.524898593169596</v>
      </c>
      <c r="E14">
        <f t="shared" si="2"/>
        <v>6569.6321991717841</v>
      </c>
      <c r="F14">
        <f t="shared" si="3"/>
        <v>135.04979718633919</v>
      </c>
    </row>
    <row r="15" spans="1:6" x14ac:dyDescent="0.25">
      <c r="A15" s="1">
        <v>909.826063696912</v>
      </c>
      <c r="B15" s="1">
        <v>16.592080950168</v>
      </c>
      <c r="C15">
        <f t="shared" si="0"/>
        <v>3639.304254787648</v>
      </c>
      <c r="D15">
        <f t="shared" si="1"/>
        <v>66.368323800672002</v>
      </c>
      <c r="E15">
        <f t="shared" si="2"/>
        <v>7278.608509575296</v>
      </c>
      <c r="F15">
        <f t="shared" si="3"/>
        <v>132.736647601344</v>
      </c>
    </row>
    <row r="16" spans="1:6" x14ac:dyDescent="0.25">
      <c r="A16" s="1">
        <v>996.92730609822104</v>
      </c>
      <c r="B16" s="1">
        <v>16.307886227138098</v>
      </c>
      <c r="C16">
        <f t="shared" si="0"/>
        <v>3987.7092243928842</v>
      </c>
      <c r="D16">
        <f t="shared" si="1"/>
        <v>65.231544908552394</v>
      </c>
      <c r="E16">
        <f t="shared" si="2"/>
        <v>7975.4184487857683</v>
      </c>
      <c r="F16">
        <f t="shared" si="3"/>
        <v>130.46308981710479</v>
      </c>
    </row>
    <row r="17" spans="1:6" x14ac:dyDescent="0.25">
      <c r="A17" s="1">
        <v>1082.53356484708</v>
      </c>
      <c r="B17" s="1">
        <v>16.028553850365</v>
      </c>
      <c r="C17">
        <f t="shared" si="0"/>
        <v>4330.1342593883201</v>
      </c>
      <c r="D17">
        <f t="shared" si="1"/>
        <v>64.114215401460001</v>
      </c>
      <c r="E17">
        <f t="shared" si="2"/>
        <v>8660.2685187766401</v>
      </c>
      <c r="F17">
        <f t="shared" si="3"/>
        <v>128.22843080292</v>
      </c>
    </row>
    <row r="18" spans="1:6" x14ac:dyDescent="0.25">
      <c r="A18" s="1">
        <v>1166.6714045081501</v>
      </c>
      <c r="B18" s="1">
        <v>15.7539990156884</v>
      </c>
      <c r="C18">
        <f t="shared" si="0"/>
        <v>4666.6856180326004</v>
      </c>
      <c r="D18">
        <f t="shared" si="1"/>
        <v>63.015996062753601</v>
      </c>
      <c r="E18">
        <f t="shared" si="2"/>
        <v>9333.3712360652007</v>
      </c>
      <c r="F18">
        <f t="shared" si="3"/>
        <v>126.0319921255072</v>
      </c>
    </row>
    <row r="19" spans="1:6" x14ac:dyDescent="0.25">
      <c r="A19" s="1">
        <v>1249.3670209377799</v>
      </c>
      <c r="B19" s="1">
        <v>15.484139029007901</v>
      </c>
      <c r="C19">
        <f t="shared" si="0"/>
        <v>4997.4680837511196</v>
      </c>
      <c r="D19">
        <f t="shared" si="1"/>
        <v>61.936556116031603</v>
      </c>
      <c r="E19">
        <f t="shared" si="2"/>
        <v>9994.9361675022392</v>
      </c>
      <c r="F19">
        <f t="shared" si="3"/>
        <v>123.87311223206321</v>
      </c>
    </row>
    <row r="20" spans="1:6" x14ac:dyDescent="0.25">
      <c r="A20" s="1">
        <v>1330.64595225126</v>
      </c>
      <c r="B20" s="1">
        <v>15.2188932084442</v>
      </c>
      <c r="C20">
        <f t="shared" si="0"/>
        <v>5322.5838090050402</v>
      </c>
      <c r="D20">
        <f t="shared" si="1"/>
        <v>60.875572833776801</v>
      </c>
      <c r="E20">
        <f t="shared" si="2"/>
        <v>10645.16761801008</v>
      </c>
      <c r="F20">
        <f t="shared" si="3"/>
        <v>121.7511456675536</v>
      </c>
    </row>
    <row r="21" spans="1:6" x14ac:dyDescent="0.25">
      <c r="A21" s="1">
        <v>1410.5330613460201</v>
      </c>
      <c r="B21" s="1">
        <v>14.9581827062014</v>
      </c>
      <c r="C21">
        <f t="shared" si="0"/>
        <v>5642.1322453840803</v>
      </c>
      <c r="D21">
        <f t="shared" si="1"/>
        <v>59.832730824805601</v>
      </c>
      <c r="E21">
        <f t="shared" si="2"/>
        <v>11284.264490768161</v>
      </c>
      <c r="F21">
        <f t="shared" si="3"/>
        <v>119.6654616496112</v>
      </c>
    </row>
    <row r="22" spans="1:6" x14ac:dyDescent="0.25">
      <c r="A22" s="1">
        <v>1489.0525915477299</v>
      </c>
      <c r="B22" s="1">
        <v>14.701930343229201</v>
      </c>
      <c r="C22">
        <f t="shared" si="0"/>
        <v>5956.2103661909196</v>
      </c>
      <c r="D22">
        <f t="shared" si="1"/>
        <v>58.807721372916802</v>
      </c>
      <c r="E22">
        <f t="shared" si="2"/>
        <v>11912.420732381839</v>
      </c>
      <c r="F22">
        <f t="shared" si="3"/>
        <v>117.6154427458336</v>
      </c>
    </row>
    <row r="23" spans="1:6" x14ac:dyDescent="0.25">
      <c r="A23" s="1">
        <v>1565.46304937727</v>
      </c>
      <c r="B23" s="1">
        <v>14.4525577274055</v>
      </c>
      <c r="C23">
        <f t="shared" si="0"/>
        <v>6261.8521975090798</v>
      </c>
      <c r="D23">
        <f t="shared" si="1"/>
        <v>57.810230909622</v>
      </c>
      <c r="E23">
        <f t="shared" si="2"/>
        <v>12523.70439501816</v>
      </c>
      <c r="F23">
        <f t="shared" si="3"/>
        <v>115.620461819244</v>
      </c>
    </row>
    <row r="24" spans="1:6" x14ac:dyDescent="0.25">
      <c r="A24" s="1">
        <v>1641.3310741197099</v>
      </c>
      <c r="B24" s="1">
        <v>14.2049534325689</v>
      </c>
      <c r="C24">
        <f t="shared" si="0"/>
        <v>6565.3242964788396</v>
      </c>
      <c r="D24">
        <f t="shared" si="1"/>
        <v>56.819813730275598</v>
      </c>
      <c r="E24">
        <f t="shared" si="2"/>
        <v>13130.648592957679</v>
      </c>
      <c r="F24">
        <f t="shared" si="3"/>
        <v>113.6396274605512</v>
      </c>
    </row>
    <row r="25" spans="1:6" x14ac:dyDescent="0.25">
      <c r="A25" s="1">
        <v>1715.9008879099399</v>
      </c>
      <c r="B25" s="1">
        <v>13.961585305286199</v>
      </c>
      <c r="C25">
        <f t="shared" si="0"/>
        <v>6863.6035516397596</v>
      </c>
      <c r="D25">
        <f t="shared" si="1"/>
        <v>55.846341221144797</v>
      </c>
      <c r="E25">
        <f t="shared" si="2"/>
        <v>13727.207103279519</v>
      </c>
      <c r="F25">
        <f t="shared" si="3"/>
        <v>111.69268244228959</v>
      </c>
    </row>
    <row r="26" spans="1:6" x14ac:dyDescent="0.25">
      <c r="A26" s="1">
        <v>1789.19478420933</v>
      </c>
      <c r="B26" s="1">
        <v>13.722381788758099</v>
      </c>
      <c r="C26">
        <f t="shared" si="0"/>
        <v>7156.77913683732</v>
      </c>
      <c r="D26">
        <f t="shared" si="1"/>
        <v>54.889527155032397</v>
      </c>
      <c r="E26">
        <f t="shared" si="2"/>
        <v>14313.55827367464</v>
      </c>
      <c r="F26">
        <f t="shared" si="3"/>
        <v>109.77905431006479</v>
      </c>
    </row>
    <row r="27" spans="1:6" x14ac:dyDescent="0.25">
      <c r="A27" s="1">
        <v>1861.2346462087801</v>
      </c>
      <c r="B27" s="1">
        <v>13.4872725814564</v>
      </c>
      <c r="C27">
        <f t="shared" si="0"/>
        <v>7444.9385848351203</v>
      </c>
      <c r="D27">
        <f t="shared" si="1"/>
        <v>53.949090325825601</v>
      </c>
      <c r="E27">
        <f t="shared" si="2"/>
        <v>14889.877169670241</v>
      </c>
      <c r="F27">
        <f t="shared" si="3"/>
        <v>107.8981806516512</v>
      </c>
    </row>
    <row r="28" spans="1:6" x14ac:dyDescent="0.25">
      <c r="A28" s="1">
        <v>1932.0419638056901</v>
      </c>
      <c r="B28" s="1">
        <v>13.256188598555999</v>
      </c>
      <c r="C28">
        <f t="shared" si="0"/>
        <v>7728.1678552227604</v>
      </c>
      <c r="D28">
        <f t="shared" si="1"/>
        <v>53.024754394223997</v>
      </c>
      <c r="E28">
        <f t="shared" si="2"/>
        <v>15456.335710445521</v>
      </c>
      <c r="F28">
        <f t="shared" si="3"/>
        <v>106.04950878844799</v>
      </c>
    </row>
    <row r="29" spans="1:6" x14ac:dyDescent="0.25">
      <c r="A29" s="1">
        <v>2001.6378468912999</v>
      </c>
      <c r="B29" s="1">
        <v>13.0290619389617</v>
      </c>
      <c r="C29">
        <f t="shared" si="0"/>
        <v>8006.5513875651995</v>
      </c>
      <c r="D29">
        <f t="shared" si="1"/>
        <v>52.1162477558468</v>
      </c>
      <c r="E29">
        <f t="shared" si="2"/>
        <v>16013.102775130399</v>
      </c>
      <c r="F29">
        <f t="shared" si="3"/>
        <v>104.2324955116936</v>
      </c>
    </row>
    <row r="30" spans="1:6" x14ac:dyDescent="0.25">
      <c r="A30" s="1">
        <v>2070.0430361460999</v>
      </c>
      <c r="B30" s="1">
        <v>12.805825856169699</v>
      </c>
      <c r="C30">
        <f t="shared" si="0"/>
        <v>8280.1721445843996</v>
      </c>
      <c r="D30">
        <f t="shared" si="1"/>
        <v>51.223303424678797</v>
      </c>
      <c r="E30">
        <f t="shared" si="2"/>
        <v>16560.344289168799</v>
      </c>
      <c r="F30">
        <f t="shared" si="3"/>
        <v>102.44660684935759</v>
      </c>
    </row>
    <row r="31" spans="1:6" x14ac:dyDescent="0.25">
      <c r="A31" s="1">
        <v>2137.2779121632698</v>
      </c>
      <c r="B31" s="1">
        <v>12.586414731796401</v>
      </c>
      <c r="C31">
        <f t="shared" si="0"/>
        <v>8549.1116486530791</v>
      </c>
      <c r="D31">
        <f t="shared" si="1"/>
        <v>50.345658927185603</v>
      </c>
      <c r="E31">
        <f t="shared" si="2"/>
        <v>17098.223297306158</v>
      </c>
      <c r="F31">
        <f t="shared" si="3"/>
        <v>100.69131785437121</v>
      </c>
    </row>
    <row r="32" spans="1:6" x14ac:dyDescent="0.25">
      <c r="A32" s="1">
        <v>2203.3625034412398</v>
      </c>
      <c r="B32" s="1">
        <v>12.3707640510115</v>
      </c>
      <c r="C32">
        <f t="shared" si="0"/>
        <v>8813.4500137649593</v>
      </c>
      <c r="D32">
        <f t="shared" si="1"/>
        <v>49.483056204046001</v>
      </c>
      <c r="E32">
        <f t="shared" si="2"/>
        <v>17626.900027529919</v>
      </c>
      <c r="F32">
        <f t="shared" si="3"/>
        <v>98.966112408092002</v>
      </c>
    </row>
    <row r="33" spans="1:6" x14ac:dyDescent="0.25">
      <c r="A33" s="1">
        <v>2267.6724863712702</v>
      </c>
      <c r="B33" s="1">
        <v>12.160911821572499</v>
      </c>
      <c r="C33">
        <f t="shared" si="0"/>
        <v>9070.6899454850809</v>
      </c>
      <c r="D33">
        <f t="shared" si="1"/>
        <v>48.643647286289998</v>
      </c>
      <c r="E33">
        <f t="shared" si="2"/>
        <v>18141.379890970162</v>
      </c>
      <c r="F33">
        <f t="shared" si="3"/>
        <v>97.287294572579995</v>
      </c>
    </row>
    <row r="34" spans="1:6" x14ac:dyDescent="0.25">
      <c r="A34" s="1">
        <v>2331.5262387068601</v>
      </c>
      <c r="B34" s="1">
        <v>11.952556741942701</v>
      </c>
      <c r="C34">
        <f t="shared" si="0"/>
        <v>9326.1049548274405</v>
      </c>
      <c r="D34">
        <f t="shared" si="1"/>
        <v>47.810226967770802</v>
      </c>
      <c r="E34">
        <f t="shared" si="2"/>
        <v>18652.209909654881</v>
      </c>
      <c r="F34">
        <f t="shared" si="3"/>
        <v>95.620453935541605</v>
      </c>
    </row>
    <row r="35" spans="1:6" x14ac:dyDescent="0.25">
      <c r="A35" s="1">
        <v>2394.28756031899</v>
      </c>
      <c r="B35" s="1">
        <v>11.7477755645568</v>
      </c>
      <c r="C35">
        <f t="shared" si="0"/>
        <v>9577.1502412759601</v>
      </c>
      <c r="D35">
        <f t="shared" si="1"/>
        <v>46.991102258227201</v>
      </c>
      <c r="E35">
        <f t="shared" si="2"/>
        <v>19154.30048255192</v>
      </c>
      <c r="F35">
        <f t="shared" si="3"/>
        <v>93.982204516454402</v>
      </c>
    </row>
    <row r="36" spans="1:6" x14ac:dyDescent="0.25">
      <c r="A36" s="1">
        <v>2455.9751420319699</v>
      </c>
      <c r="B36" s="1">
        <v>11.5465079568215</v>
      </c>
      <c r="C36">
        <f t="shared" si="0"/>
        <v>9823.9005681278795</v>
      </c>
      <c r="D36">
        <f t="shared" si="1"/>
        <v>46.186031827286001</v>
      </c>
      <c r="E36">
        <f t="shared" si="2"/>
        <v>19647.801136255759</v>
      </c>
      <c r="F36">
        <f t="shared" si="3"/>
        <v>92.372063654572003</v>
      </c>
    </row>
    <row r="37" spans="1:6" x14ac:dyDescent="0.25">
      <c r="A37" s="1">
        <v>2516.6073544969099</v>
      </c>
      <c r="B37" s="1">
        <v>11.3486945830099</v>
      </c>
      <c r="C37">
        <f t="shared" si="0"/>
        <v>10066.42941798764</v>
      </c>
      <c r="D37">
        <f t="shared" si="1"/>
        <v>45.3947783320396</v>
      </c>
      <c r="E37">
        <f t="shared" si="2"/>
        <v>20132.858835975279</v>
      </c>
      <c r="F37">
        <f t="shared" si="3"/>
        <v>90.7895566640792</v>
      </c>
    </row>
    <row r="38" spans="1:6" x14ac:dyDescent="0.25">
      <c r="A38" s="1">
        <v>2576.2022538080901</v>
      </c>
      <c r="B38" s="1">
        <v>11.1542770849398</v>
      </c>
      <c r="C38">
        <f t="shared" si="0"/>
        <v>10304.80901523236</v>
      </c>
      <c r="D38">
        <f t="shared" si="1"/>
        <v>44.617108339759199</v>
      </c>
      <c r="E38">
        <f t="shared" si="2"/>
        <v>20609.618030464721</v>
      </c>
      <c r="F38">
        <f t="shared" si="3"/>
        <v>89.234216679518397</v>
      </c>
    </row>
    <row r="39" spans="1:6" x14ac:dyDescent="0.25">
      <c r="A39" s="1">
        <v>2634.7775869784</v>
      </c>
      <c r="B39" s="1">
        <v>10.9631980631777</v>
      </c>
      <c r="C39">
        <f t="shared" si="0"/>
        <v>10539.1103479136</v>
      </c>
      <c r="D39">
        <f t="shared" si="1"/>
        <v>43.852792252710799</v>
      </c>
      <c r="E39">
        <f t="shared" si="2"/>
        <v>21078.2206958272</v>
      </c>
      <c r="F39">
        <f t="shared" si="3"/>
        <v>87.705584505421598</v>
      </c>
    </row>
    <row r="40" spans="1:6" x14ac:dyDescent="0.25">
      <c r="A40" s="1">
        <v>2692.3507972819898</v>
      </c>
      <c r="B40" s="1">
        <v>10.775401058742601</v>
      </c>
      <c r="C40">
        <f t="shared" si="0"/>
        <v>10769.403189127959</v>
      </c>
      <c r="D40">
        <f t="shared" si="1"/>
        <v>43.101604234970402</v>
      </c>
      <c r="E40">
        <f t="shared" si="2"/>
        <v>21538.806378255918</v>
      </c>
      <c r="F40">
        <f t="shared" si="3"/>
        <v>86.203208469940805</v>
      </c>
    </row>
    <row r="41" spans="1:6" x14ac:dyDescent="0.25">
      <c r="A41" s="1">
        <v>2748.9390294927498</v>
      </c>
      <c r="B41" s="1">
        <v>10.590830535287999</v>
      </c>
      <c r="C41">
        <f t="shared" si="0"/>
        <v>10995.756117970999</v>
      </c>
      <c r="D41">
        <f t="shared" si="1"/>
        <v>42.363322141151997</v>
      </c>
      <c r="E41">
        <f t="shared" si="2"/>
        <v>21991.512235941998</v>
      </c>
      <c r="F41">
        <f t="shared" si="3"/>
        <v>84.726644282303994</v>
      </c>
    </row>
    <row r="42" spans="1:6" x14ac:dyDescent="0.25">
      <c r="A42" s="1">
        <v>2804.5591350147702</v>
      </c>
      <c r="B42" s="1">
        <v>10.409431861749001</v>
      </c>
      <c r="C42">
        <f t="shared" si="0"/>
        <v>11218.236540059081</v>
      </c>
      <c r="D42">
        <f t="shared" si="1"/>
        <v>41.637727446996003</v>
      </c>
      <c r="E42">
        <f t="shared" si="2"/>
        <v>22436.473080118161</v>
      </c>
      <c r="F42">
        <f t="shared" si="3"/>
        <v>83.275454893992006</v>
      </c>
    </row>
    <row r="43" spans="1:6" x14ac:dyDescent="0.25">
      <c r="A43" s="1">
        <v>2858.6856480514198</v>
      </c>
      <c r="B43" s="1">
        <v>10.2329188407925</v>
      </c>
      <c r="C43">
        <f t="shared" si="0"/>
        <v>11434.742592205679</v>
      </c>
      <c r="D43">
        <f t="shared" si="1"/>
        <v>40.931675363170001</v>
      </c>
      <c r="E43">
        <f t="shared" si="2"/>
        <v>22869.485184411358</v>
      </c>
      <c r="F43">
        <f t="shared" si="3"/>
        <v>81.863350726340002</v>
      </c>
    </row>
    <row r="44" spans="1:6" x14ac:dyDescent="0.25">
      <c r="A44" s="1">
        <v>2912.4281791865601</v>
      </c>
      <c r="B44" s="1">
        <v>10.0576731174919</v>
      </c>
      <c r="C44">
        <f t="shared" si="0"/>
        <v>11649.71271674624</v>
      </c>
      <c r="D44">
        <f t="shared" si="1"/>
        <v>40.2306924699676</v>
      </c>
      <c r="E44">
        <f t="shared" si="2"/>
        <v>23299.425433492481</v>
      </c>
      <c r="F44">
        <f t="shared" si="3"/>
        <v>80.461384939935201</v>
      </c>
    </row>
    <row r="45" spans="1:6" x14ac:dyDescent="0.25">
      <c r="A45" s="1">
        <v>2965.2512688757802</v>
      </c>
      <c r="B45" s="1">
        <v>9.8854411317983093</v>
      </c>
      <c r="C45">
        <f t="shared" si="0"/>
        <v>11861.005075503121</v>
      </c>
      <c r="D45">
        <f t="shared" si="1"/>
        <v>39.541764527193237</v>
      </c>
      <c r="E45">
        <f t="shared" si="2"/>
        <v>23722.010151006241</v>
      </c>
      <c r="F45">
        <f t="shared" si="3"/>
        <v>79.083529054386474</v>
      </c>
    </row>
    <row r="46" spans="1:6" x14ac:dyDescent="0.25">
      <c r="A46" s="1">
        <v>3017.17064721</v>
      </c>
      <c r="B46" s="1">
        <v>9.7161717008735202</v>
      </c>
      <c r="C46">
        <f t="shared" si="0"/>
        <v>12068.68258884</v>
      </c>
      <c r="D46">
        <f t="shared" si="1"/>
        <v>38.864686803494081</v>
      </c>
      <c r="E46">
        <f t="shared" si="2"/>
        <v>24137.36517768</v>
      </c>
      <c r="F46">
        <f t="shared" si="3"/>
        <v>77.729373606988162</v>
      </c>
    </row>
    <row r="47" spans="1:6" x14ac:dyDescent="0.25">
      <c r="A47" s="1">
        <v>3068.2017751547201</v>
      </c>
      <c r="B47" s="1">
        <v>9.5498144671945706</v>
      </c>
      <c r="C47">
        <f t="shared" si="0"/>
        <v>12272.80710061888</v>
      </c>
      <c r="D47">
        <f t="shared" si="1"/>
        <v>38.199257868778282</v>
      </c>
      <c r="E47">
        <f t="shared" si="2"/>
        <v>24545.61420123776</v>
      </c>
      <c r="F47">
        <f t="shared" si="3"/>
        <v>76.398515737556565</v>
      </c>
    </row>
    <row r="48" spans="1:6" x14ac:dyDescent="0.25">
      <c r="A48" s="1">
        <v>3118.3598491562998</v>
      </c>
      <c r="B48" s="1">
        <v>9.3863198838041608</v>
      </c>
      <c r="C48">
        <f t="shared" si="0"/>
        <v>12473.439396625199</v>
      </c>
      <c r="D48">
        <f t="shared" si="1"/>
        <v>37.545279535216643</v>
      </c>
      <c r="E48">
        <f t="shared" si="2"/>
        <v>24946.878793250398</v>
      </c>
      <c r="F48">
        <f t="shared" si="3"/>
        <v>75.090559070433287</v>
      </c>
    </row>
    <row r="49" spans="1:6" x14ac:dyDescent="0.25">
      <c r="A49" s="1">
        <v>3167.6598056684502</v>
      </c>
      <c r="B49" s="1">
        <v>9.2256391999712406</v>
      </c>
      <c r="C49">
        <f t="shared" si="0"/>
        <v>12670.639222673801</v>
      </c>
      <c r="D49">
        <f t="shared" si="1"/>
        <v>36.902556799884962</v>
      </c>
      <c r="E49">
        <f t="shared" si="2"/>
        <v>25341.278445347602</v>
      </c>
      <c r="F49">
        <f t="shared" si="3"/>
        <v>73.805113599769925</v>
      </c>
    </row>
    <row r="50" spans="1:6" x14ac:dyDescent="0.25">
      <c r="A50" s="1">
        <v>3216.1163256003101</v>
      </c>
      <c r="B50" s="1">
        <v>9.0677244472545695</v>
      </c>
      <c r="C50">
        <f t="shared" si="0"/>
        <v>12864.46530240124</v>
      </c>
      <c r="D50">
        <f t="shared" si="1"/>
        <v>36.270897789018278</v>
      </c>
      <c r="E50">
        <f t="shared" si="2"/>
        <v>25728.930604802481</v>
      </c>
      <c r="F50">
        <f t="shared" si="3"/>
        <v>72.541795578036556</v>
      </c>
    </row>
    <row r="51" spans="1:6" x14ac:dyDescent="0.25">
      <c r="A51" s="1">
        <v>3263.7438386910399</v>
      </c>
      <c r="B51" s="1">
        <v>8.9125284259620603</v>
      </c>
      <c r="C51">
        <f t="shared" si="0"/>
        <v>13054.975354764159</v>
      </c>
      <c r="D51">
        <f t="shared" si="1"/>
        <v>35.650113703848241</v>
      </c>
      <c r="E51">
        <f t="shared" si="2"/>
        <v>26109.950709528319</v>
      </c>
      <c r="F51">
        <f t="shared" si="3"/>
        <v>71.300227407696482</v>
      </c>
    </row>
    <row r="52" spans="1:6" x14ac:dyDescent="0.25">
      <c r="A52" s="1">
        <v>3310.5565278049698</v>
      </c>
      <c r="B52" s="1">
        <v>8.7600046919983594</v>
      </c>
      <c r="C52">
        <f t="shared" si="0"/>
        <v>13242.226111219879</v>
      </c>
      <c r="D52">
        <f t="shared" si="1"/>
        <v>35.040018767993438</v>
      </c>
      <c r="E52">
        <f t="shared" si="2"/>
        <v>26484.452222439759</v>
      </c>
      <c r="F52">
        <f t="shared" si="3"/>
        <v>70.080037535986875</v>
      </c>
    </row>
    <row r="53" spans="1:6" x14ac:dyDescent="0.25">
      <c r="A53" s="1">
        <v>3356.1121342931701</v>
      </c>
      <c r="B53" s="1">
        <v>8.6115936622322096</v>
      </c>
      <c r="C53">
        <f t="shared" si="0"/>
        <v>13424.448537172681</v>
      </c>
      <c r="D53">
        <f t="shared" si="1"/>
        <v>34.446374648928838</v>
      </c>
      <c r="E53">
        <f t="shared" si="2"/>
        <v>26848.897074345361</v>
      </c>
      <c r="F53">
        <f t="shared" si="3"/>
        <v>68.892749297857677</v>
      </c>
    </row>
    <row r="54" spans="1:6" x14ac:dyDescent="0.25">
      <c r="A54" s="1">
        <v>3401.34456237124</v>
      </c>
      <c r="B54" s="1">
        <v>8.4642525336240499</v>
      </c>
      <c r="C54">
        <f t="shared" si="0"/>
        <v>13605.37824948496</v>
      </c>
      <c r="D54">
        <f t="shared" si="1"/>
        <v>33.8570101344962</v>
      </c>
      <c r="E54">
        <f t="shared" si="2"/>
        <v>27210.75649896992</v>
      </c>
      <c r="F54">
        <f t="shared" si="3"/>
        <v>67.7140202689924</v>
      </c>
    </row>
    <row r="55" spans="1:6" x14ac:dyDescent="0.25">
      <c r="A55" s="1">
        <v>3445.80314217866</v>
      </c>
      <c r="B55" s="1">
        <v>8.3194492067789891</v>
      </c>
      <c r="C55">
        <f t="shared" si="0"/>
        <v>13783.21256871464</v>
      </c>
      <c r="D55">
        <f t="shared" si="1"/>
        <v>33.277796827115957</v>
      </c>
      <c r="E55">
        <f t="shared" si="2"/>
        <v>27566.42513742928</v>
      </c>
      <c r="F55">
        <f t="shared" si="3"/>
        <v>66.555593654231913</v>
      </c>
    </row>
    <row r="56" spans="1:6" x14ac:dyDescent="0.25">
      <c r="A56" s="1">
        <v>3489.5011128913502</v>
      </c>
      <c r="B56" s="1">
        <v>8.1771401289386407</v>
      </c>
      <c r="C56">
        <f t="shared" si="0"/>
        <v>13958.004451565401</v>
      </c>
      <c r="D56">
        <f t="shared" si="1"/>
        <v>32.708560515754563</v>
      </c>
      <c r="E56">
        <f t="shared" si="2"/>
        <v>27916.008903130802</v>
      </c>
      <c r="F56">
        <f t="shared" si="3"/>
        <v>65.417121031509126</v>
      </c>
    </row>
    <row r="57" spans="1:6" x14ac:dyDescent="0.25">
      <c r="A57" s="1">
        <v>3532.4514871839001</v>
      </c>
      <c r="B57" s="1">
        <v>8.0372824428304508</v>
      </c>
      <c r="C57">
        <f t="shared" si="0"/>
        <v>14129.8059487356</v>
      </c>
      <c r="D57">
        <f t="shared" si="1"/>
        <v>32.149129771321803</v>
      </c>
      <c r="E57">
        <f t="shared" si="2"/>
        <v>28259.611897471201</v>
      </c>
      <c r="F57">
        <f t="shared" si="3"/>
        <v>64.298259542643606</v>
      </c>
    </row>
    <row r="58" spans="1:6" x14ac:dyDescent="0.25">
      <c r="A58" s="1">
        <v>3574.6670551002499</v>
      </c>
      <c r="B58" s="1">
        <v>7.8998339756671196</v>
      </c>
      <c r="C58">
        <f t="shared" si="0"/>
        <v>14298.668220400999</v>
      </c>
      <c r="D58">
        <f t="shared" si="1"/>
        <v>31.599335902668479</v>
      </c>
      <c r="E58">
        <f t="shared" si="2"/>
        <v>28597.336440801999</v>
      </c>
      <c r="F58">
        <f t="shared" si="3"/>
        <v>63.198671805336957</v>
      </c>
    </row>
    <row r="59" spans="1:6" x14ac:dyDescent="0.25">
      <c r="A59" s="1">
        <v>3616.16038786536</v>
      </c>
      <c r="B59" s="1">
        <v>7.7647532284736602</v>
      </c>
      <c r="C59">
        <f t="shared" si="0"/>
        <v>14464.64155146144</v>
      </c>
      <c r="D59">
        <f t="shared" si="1"/>
        <v>31.059012913894641</v>
      </c>
      <c r="E59">
        <f t="shared" si="2"/>
        <v>28929.28310292288</v>
      </c>
      <c r="F59">
        <f t="shared" si="3"/>
        <v>62.118025827789282</v>
      </c>
    </row>
    <row r="60" spans="1:6" x14ac:dyDescent="0.25">
      <c r="A60" s="1">
        <v>3656.9438416284802</v>
      </c>
      <c r="B60" s="1">
        <v>7.63199936573249</v>
      </c>
      <c r="C60">
        <f t="shared" si="0"/>
        <v>14627.775366513921</v>
      </c>
      <c r="D60">
        <f t="shared" si="1"/>
        <v>30.52799746292996</v>
      </c>
      <c r="E60">
        <f t="shared" si="2"/>
        <v>29255.550733027841</v>
      </c>
      <c r="F60">
        <f t="shared" si="3"/>
        <v>61.05599492585992</v>
      </c>
    </row>
    <row r="61" spans="1:6" x14ac:dyDescent="0.25">
      <c r="A61" s="1">
        <v>3697.0295611434199</v>
      </c>
      <c r="B61" s="1">
        <v>7.5015322053366003</v>
      </c>
      <c r="C61">
        <f t="shared" si="0"/>
        <v>14788.118244573679</v>
      </c>
      <c r="D61">
        <f t="shared" si="1"/>
        <v>30.006128821346401</v>
      </c>
      <c r="E61">
        <f t="shared" si="2"/>
        <v>29576.236489147359</v>
      </c>
      <c r="F61">
        <f t="shared" si="3"/>
        <v>60.012257642692802</v>
      </c>
    </row>
    <row r="62" spans="1:6" x14ac:dyDescent="0.25">
      <c r="A62" s="1">
        <v>3736.4294833843801</v>
      </c>
      <c r="B62" s="1">
        <v>7.3733122088407601</v>
      </c>
      <c r="C62">
        <f t="shared" si="0"/>
        <v>14945.71793353752</v>
      </c>
      <c r="D62">
        <f t="shared" si="1"/>
        <v>29.49324883536304</v>
      </c>
      <c r="E62">
        <f t="shared" si="2"/>
        <v>29891.435867075041</v>
      </c>
      <c r="F62">
        <f t="shared" si="3"/>
        <v>58.986497670726081</v>
      </c>
    </row>
    <row r="63" spans="1:6" x14ac:dyDescent="0.25">
      <c r="A63" s="1">
        <v>3774.7713811140802</v>
      </c>
      <c r="B63" s="1">
        <v>7.2485497846872304</v>
      </c>
      <c r="C63">
        <f t="shared" si="0"/>
        <v>15099.085524456321</v>
      </c>
      <c r="D63">
        <f t="shared" si="1"/>
        <v>28.994199138748922</v>
      </c>
      <c r="E63">
        <f t="shared" si="2"/>
        <v>30198.171048912642</v>
      </c>
      <c r="F63">
        <f t="shared" si="3"/>
        <v>57.988398277497843</v>
      </c>
    </row>
    <row r="64" spans="1:6" x14ac:dyDescent="0.25">
      <c r="A64" s="1">
        <v>3812.8412752197901</v>
      </c>
      <c r="B64" s="1">
        <v>7.1246865159230897</v>
      </c>
      <c r="C64">
        <f t="shared" si="0"/>
        <v>15251.36510087916</v>
      </c>
      <c r="D64">
        <f t="shared" si="1"/>
        <v>28.498746063692359</v>
      </c>
      <c r="E64">
        <f t="shared" si="2"/>
        <v>30502.730201758321</v>
      </c>
      <c r="F64">
        <f t="shared" si="3"/>
        <v>56.997492127384717</v>
      </c>
    </row>
    <row r="65" spans="1:6" x14ac:dyDescent="0.25">
      <c r="A65" s="1">
        <v>3850.2598591656201</v>
      </c>
      <c r="B65" s="1">
        <v>7.0029559380707402</v>
      </c>
      <c r="C65">
        <f t="shared" si="0"/>
        <v>15401.039436662481</v>
      </c>
      <c r="D65">
        <f t="shared" si="1"/>
        <v>28.011823752282961</v>
      </c>
      <c r="E65">
        <f t="shared" si="2"/>
        <v>30802.078873324961</v>
      </c>
      <c r="F65">
        <f t="shared" si="3"/>
        <v>56.023647504565922</v>
      </c>
    </row>
    <row r="66" spans="1:6" x14ac:dyDescent="0.25">
      <c r="A66" s="1">
        <v>3887.0382756792101</v>
      </c>
      <c r="B66" s="1">
        <v>6.8833209894107403</v>
      </c>
      <c r="C66">
        <f t="shared" si="0"/>
        <v>15548.15310271684</v>
      </c>
      <c r="D66">
        <f t="shared" si="1"/>
        <v>27.533283957642961</v>
      </c>
      <c r="E66">
        <f t="shared" si="2"/>
        <v>31096.306205433681</v>
      </c>
      <c r="F66">
        <f t="shared" si="3"/>
        <v>55.066567915285923</v>
      </c>
    </row>
    <row r="67" spans="1:6" x14ac:dyDescent="0.25">
      <c r="A67" s="1">
        <v>3923.1874768533198</v>
      </c>
      <c r="B67" s="1">
        <v>6.7657452073314097</v>
      </c>
      <c r="C67">
        <f t="shared" si="0"/>
        <v>15692.749907413279</v>
      </c>
      <c r="D67">
        <f t="shared" si="1"/>
        <v>27.062980829325639</v>
      </c>
      <c r="E67">
        <f t="shared" si="2"/>
        <v>31385.499814826559</v>
      </c>
      <c r="F67">
        <f t="shared" si="3"/>
        <v>54.125961658651278</v>
      </c>
    </row>
    <row r="68" spans="1:6" x14ac:dyDescent="0.25">
      <c r="A68" s="1">
        <v>3958.7182274066699</v>
      </c>
      <c r="B68" s="1">
        <v>6.6501927201459496</v>
      </c>
      <c r="C68">
        <f t="shared" ref="C68:C131" si="4">A68*$C$1</f>
        <v>15834.87290962668</v>
      </c>
      <c r="D68">
        <f t="shared" ref="D68:D131" si="5">B68*$C$1</f>
        <v>26.600770880583799</v>
      </c>
      <c r="E68">
        <f t="shared" ref="E68:E131" si="6">A68*$E$1</f>
        <v>31669.74581925336</v>
      </c>
      <c r="F68">
        <f t="shared" ref="F68:F131" si="7">B68*$E$1</f>
        <v>53.201541761167597</v>
      </c>
    </row>
    <row r="69" spans="1:6" x14ac:dyDescent="0.25">
      <c r="A69" s="1">
        <v>3993.6411078924002</v>
      </c>
      <c r="B69" s="1">
        <v>6.5366282391338304</v>
      </c>
      <c r="C69">
        <f t="shared" si="4"/>
        <v>15974.564431569601</v>
      </c>
      <c r="D69">
        <f t="shared" si="5"/>
        <v>26.146512956535322</v>
      </c>
      <c r="E69">
        <f t="shared" si="6"/>
        <v>31949.128863139202</v>
      </c>
      <c r="F69">
        <f t="shared" si="7"/>
        <v>52.293025913070643</v>
      </c>
    </row>
    <row r="70" spans="1:6" x14ac:dyDescent="0.25">
      <c r="A70" s="1">
        <v>4027.9665178465498</v>
      </c>
      <c r="B70" s="1">
        <v>6.4250170507951196</v>
      </c>
      <c r="C70">
        <f t="shared" si="4"/>
        <v>16111.866071386199</v>
      </c>
      <c r="D70">
        <f t="shared" si="5"/>
        <v>25.700068203180479</v>
      </c>
      <c r="E70">
        <f t="shared" si="6"/>
        <v>32223.732142772398</v>
      </c>
      <c r="F70">
        <f t="shared" si="7"/>
        <v>51.400136406360957</v>
      </c>
    </row>
    <row r="71" spans="1:6" x14ac:dyDescent="0.25">
      <c r="A71" s="1">
        <v>4061.7046788856201</v>
      </c>
      <c r="B71" s="1">
        <v>6.3153250093071103</v>
      </c>
      <c r="C71">
        <f t="shared" si="4"/>
        <v>16246.81871554248</v>
      </c>
      <c r="D71">
        <f t="shared" si="5"/>
        <v>25.261300037228441</v>
      </c>
      <c r="E71">
        <f t="shared" si="6"/>
        <v>32493.637431084961</v>
      </c>
      <c r="F71">
        <f t="shared" si="7"/>
        <v>50.522600074456882</v>
      </c>
    </row>
    <row r="72" spans="1:6" x14ac:dyDescent="0.25">
      <c r="A72" s="1">
        <v>4094.8656377520301</v>
      </c>
      <c r="B72" s="1">
        <v>6.2075185291724697</v>
      </c>
      <c r="C72">
        <f t="shared" si="4"/>
        <v>16379.46255100812</v>
      </c>
      <c r="D72">
        <f t="shared" si="5"/>
        <v>24.830074116689879</v>
      </c>
      <c r="E72">
        <f t="shared" si="6"/>
        <v>32758.925102016241</v>
      </c>
      <c r="F72">
        <f t="shared" si="7"/>
        <v>49.660148233379758</v>
      </c>
    </row>
    <row r="73" spans="1:6" x14ac:dyDescent="0.25">
      <c r="A73" s="1">
        <v>4127.1361092510197</v>
      </c>
      <c r="B73" s="1">
        <v>6.1026150546584699</v>
      </c>
      <c r="C73">
        <f t="shared" si="4"/>
        <v>16508.544437004079</v>
      </c>
      <c r="D73">
        <f t="shared" si="5"/>
        <v>24.410460218633879</v>
      </c>
      <c r="E73">
        <f t="shared" si="6"/>
        <v>33017.088874008157</v>
      </c>
      <c r="F73">
        <f t="shared" si="7"/>
        <v>48.820920437267759</v>
      </c>
    </row>
    <row r="74" spans="1:6" x14ac:dyDescent="0.25">
      <c r="A74" s="1">
        <v>4159.1776481247698</v>
      </c>
      <c r="B74" s="1">
        <v>5.9984631049560804</v>
      </c>
      <c r="C74">
        <f t="shared" si="4"/>
        <v>16636.710592499079</v>
      </c>
      <c r="D74">
        <f t="shared" si="5"/>
        <v>23.993852419824321</v>
      </c>
      <c r="E74">
        <f t="shared" si="6"/>
        <v>33273.421184998158</v>
      </c>
      <c r="F74">
        <f t="shared" si="7"/>
        <v>47.987704839648643</v>
      </c>
    </row>
    <row r="75" spans="1:6" x14ac:dyDescent="0.25">
      <c r="A75" s="1">
        <v>4190.6710108805501</v>
      </c>
      <c r="B75" s="1">
        <v>5.896099568016</v>
      </c>
      <c r="C75">
        <f t="shared" si="4"/>
        <v>16762.6840435222</v>
      </c>
      <c r="D75">
        <f t="shared" si="5"/>
        <v>23.584398272064</v>
      </c>
      <c r="E75">
        <f t="shared" si="6"/>
        <v>33525.3680870444</v>
      </c>
      <c r="F75">
        <f t="shared" si="7"/>
        <v>47.168796544128</v>
      </c>
    </row>
    <row r="76" spans="1:6" x14ac:dyDescent="0.25">
      <c r="A76" s="1">
        <v>4221.6255757940098</v>
      </c>
      <c r="B76" s="1">
        <v>5.7954930242840401</v>
      </c>
      <c r="C76">
        <f t="shared" si="4"/>
        <v>16886.502303176039</v>
      </c>
      <c r="D76">
        <f t="shared" si="5"/>
        <v>23.18197209713616</v>
      </c>
      <c r="E76">
        <f t="shared" si="6"/>
        <v>33773.004606352079</v>
      </c>
      <c r="F76">
        <f t="shared" si="7"/>
        <v>46.363944194272321</v>
      </c>
    </row>
    <row r="77" spans="1:6" x14ac:dyDescent="0.25">
      <c r="A77" s="1">
        <v>4252.0505606916304</v>
      </c>
      <c r="B77" s="1">
        <v>5.6966125803348504</v>
      </c>
      <c r="C77">
        <f t="shared" si="4"/>
        <v>17008.202242766522</v>
      </c>
      <c r="D77">
        <f t="shared" si="5"/>
        <v>22.786450321339402</v>
      </c>
      <c r="E77">
        <f t="shared" si="6"/>
        <v>34016.404485533043</v>
      </c>
      <c r="F77">
        <f t="shared" si="7"/>
        <v>45.572900642678803</v>
      </c>
    </row>
    <row r="78" spans="1:6" x14ac:dyDescent="0.25">
      <c r="A78" s="1">
        <v>4281.9550257017299</v>
      </c>
      <c r="B78" s="1">
        <v>5.5994278624447897</v>
      </c>
      <c r="C78">
        <f t="shared" si="4"/>
        <v>17127.82010280692</v>
      </c>
      <c r="D78">
        <f t="shared" si="5"/>
        <v>22.397711449779159</v>
      </c>
      <c r="E78">
        <f t="shared" si="6"/>
        <v>34255.640205613839</v>
      </c>
      <c r="F78">
        <f t="shared" si="7"/>
        <v>44.795422899558318</v>
      </c>
    </row>
    <row r="79" spans="1:6" x14ac:dyDescent="0.25">
      <c r="A79" s="1">
        <v>4311.3478759502595</v>
      </c>
      <c r="B79" s="1">
        <v>5.5039090102832304</v>
      </c>
      <c r="C79">
        <f t="shared" si="4"/>
        <v>17245.391503801038</v>
      </c>
      <c r="D79">
        <f t="shared" si="5"/>
        <v>22.015636041132922</v>
      </c>
      <c r="E79">
        <f t="shared" si="6"/>
        <v>34490.783007602076</v>
      </c>
      <c r="F79">
        <f t="shared" si="7"/>
        <v>44.031272082265843</v>
      </c>
    </row>
    <row r="80" spans="1:6" x14ac:dyDescent="0.25">
      <c r="A80" s="1">
        <v>4340.2378642128597</v>
      </c>
      <c r="B80" s="1">
        <v>5.4100266707125897</v>
      </c>
      <c r="C80">
        <f t="shared" si="4"/>
        <v>17360.951456851439</v>
      </c>
      <c r="D80">
        <f t="shared" si="5"/>
        <v>21.640106682850359</v>
      </c>
      <c r="E80">
        <f t="shared" si="6"/>
        <v>34721.902913702877</v>
      </c>
      <c r="F80">
        <f t="shared" si="7"/>
        <v>43.280213365700718</v>
      </c>
    </row>
    <row r="81" spans="1:6" x14ac:dyDescent="0.25">
      <c r="A81" s="1">
        <v>4368.6335935214602</v>
      </c>
      <c r="B81" s="1">
        <v>5.3177519916872598</v>
      </c>
      <c r="C81">
        <f t="shared" si="4"/>
        <v>17474.534374085841</v>
      </c>
      <c r="D81">
        <f t="shared" si="5"/>
        <v>21.271007966749039</v>
      </c>
      <c r="E81">
        <f t="shared" si="6"/>
        <v>34949.068748171681</v>
      </c>
      <c r="F81">
        <f t="shared" si="7"/>
        <v>42.542015933498078</v>
      </c>
    </row>
    <row r="82" spans="1:6" x14ac:dyDescent="0.25">
      <c r="A82" s="1">
        <v>4396.5435197279303</v>
      </c>
      <c r="B82" s="1">
        <v>5.2270566162424403</v>
      </c>
      <c r="C82">
        <f t="shared" si="4"/>
        <v>17586.174078911721</v>
      </c>
      <c r="D82">
        <f t="shared" si="5"/>
        <v>20.908226464969761</v>
      </c>
      <c r="E82">
        <f t="shared" si="6"/>
        <v>35172.348157823442</v>
      </c>
      <c r="F82">
        <f t="shared" si="7"/>
        <v>41.816452929939523</v>
      </c>
    </row>
    <row r="83" spans="1:6" x14ac:dyDescent="0.25">
      <c r="A83" s="1">
        <v>4423.7039663221703</v>
      </c>
      <c r="B83" s="1">
        <v>5.1387965266682096</v>
      </c>
      <c r="C83">
        <f t="shared" si="4"/>
        <v>17694.815865288681</v>
      </c>
      <c r="D83">
        <f t="shared" si="5"/>
        <v>20.555186106672839</v>
      </c>
      <c r="E83">
        <f t="shared" si="6"/>
        <v>35389.631730577363</v>
      </c>
      <c r="F83">
        <f t="shared" si="7"/>
        <v>41.110372213345677</v>
      </c>
    </row>
    <row r="84" spans="1:6" x14ac:dyDescent="0.25">
      <c r="A84" s="1">
        <v>4450.6717309535297</v>
      </c>
      <c r="B84" s="1">
        <v>5.0511615317004797</v>
      </c>
      <c r="C84">
        <f t="shared" si="4"/>
        <v>17802.686923814119</v>
      </c>
      <c r="D84">
        <f t="shared" si="5"/>
        <v>20.204646126801919</v>
      </c>
      <c r="E84">
        <f t="shared" si="6"/>
        <v>35605.373847628238</v>
      </c>
      <c r="F84">
        <f t="shared" si="7"/>
        <v>40.409292253603837</v>
      </c>
    </row>
    <row r="85" spans="1:6" x14ac:dyDescent="0.25">
      <c r="A85" s="1">
        <v>4477.1781223073003</v>
      </c>
      <c r="B85" s="1">
        <v>4.9650239476739202</v>
      </c>
      <c r="C85">
        <f t="shared" si="4"/>
        <v>17908.712489229201</v>
      </c>
      <c r="D85">
        <f t="shared" si="5"/>
        <v>19.860095790695681</v>
      </c>
      <c r="E85">
        <f t="shared" si="6"/>
        <v>35817.424978458403</v>
      </c>
      <c r="F85">
        <f t="shared" si="7"/>
        <v>39.720191581391362</v>
      </c>
    </row>
    <row r="86" spans="1:6" x14ac:dyDescent="0.25">
      <c r="A86" s="1">
        <v>4503.2310336271703</v>
      </c>
      <c r="B86" s="1">
        <v>4.88035733462754</v>
      </c>
      <c r="C86">
        <f t="shared" si="4"/>
        <v>18012.924134508681</v>
      </c>
      <c r="D86">
        <f t="shared" si="5"/>
        <v>19.52142933851016</v>
      </c>
      <c r="E86">
        <f t="shared" si="6"/>
        <v>36025.848269017362</v>
      </c>
      <c r="F86">
        <f t="shared" si="7"/>
        <v>39.04285867702032</v>
      </c>
    </row>
    <row r="87" spans="1:6" x14ac:dyDescent="0.25">
      <c r="A87" s="1">
        <v>4528.8382231184196</v>
      </c>
      <c r="B87" s="1">
        <v>4.7971357187193302</v>
      </c>
      <c r="C87">
        <f t="shared" si="4"/>
        <v>18115.352892473678</v>
      </c>
      <c r="D87">
        <f t="shared" si="5"/>
        <v>19.188542874877321</v>
      </c>
      <c r="E87">
        <f t="shared" si="6"/>
        <v>36230.705784947357</v>
      </c>
      <c r="F87">
        <f t="shared" si="7"/>
        <v>38.377085749754642</v>
      </c>
    </row>
    <row r="88" spans="1:6" x14ac:dyDescent="0.25">
      <c r="A88" s="1">
        <v>4554.0073162619201</v>
      </c>
      <c r="B88" s="1">
        <v>4.7153335865722497</v>
      </c>
      <c r="C88">
        <f t="shared" si="4"/>
        <v>18216.02926504768</v>
      </c>
      <c r="D88">
        <f t="shared" si="5"/>
        <v>18.861334346288999</v>
      </c>
      <c r="E88">
        <f t="shared" si="6"/>
        <v>36432.058530095361</v>
      </c>
      <c r="F88">
        <f t="shared" si="7"/>
        <v>37.722668692577997</v>
      </c>
    </row>
    <row r="89" spans="1:6" x14ac:dyDescent="0.25">
      <c r="A89" s="1">
        <v>4578.7458080810602</v>
      </c>
      <c r="B89" s="1">
        <v>4.6349258796526804</v>
      </c>
      <c r="C89">
        <f t="shared" si="4"/>
        <v>18314.983232324241</v>
      </c>
      <c r="D89">
        <f t="shared" si="5"/>
        <v>18.539703518610722</v>
      </c>
      <c r="E89">
        <f t="shared" si="6"/>
        <v>36629.966464648482</v>
      </c>
      <c r="F89">
        <f t="shared" si="7"/>
        <v>37.079407037221443</v>
      </c>
    </row>
    <row r="90" spans="1:6" x14ac:dyDescent="0.25">
      <c r="A90" s="1">
        <v>4603.0610653762596</v>
      </c>
      <c r="B90" s="1">
        <v>4.5558879886744501</v>
      </c>
      <c r="C90">
        <f t="shared" si="4"/>
        <v>18412.244261505039</v>
      </c>
      <c r="D90">
        <f t="shared" si="5"/>
        <v>18.2235519546978</v>
      </c>
      <c r="E90">
        <f t="shared" si="6"/>
        <v>36824.488523010077</v>
      </c>
      <c r="F90">
        <f t="shared" si="7"/>
        <v>36.447103909395601</v>
      </c>
    </row>
    <row r="91" spans="1:6" x14ac:dyDescent="0.25">
      <c r="A91" s="1">
        <v>4626.9603289180704</v>
      </c>
      <c r="B91" s="1">
        <v>4.47819574802209</v>
      </c>
      <c r="C91">
        <f t="shared" si="4"/>
        <v>18507.841315672282</v>
      </c>
      <c r="D91">
        <f t="shared" si="5"/>
        <v>17.91278299208836</v>
      </c>
      <c r="E91">
        <f t="shared" si="6"/>
        <v>37015.682631344564</v>
      </c>
      <c r="F91">
        <f t="shared" si="7"/>
        <v>35.82556598417672</v>
      </c>
    </row>
    <row r="92" spans="1:6" x14ac:dyDescent="0.25">
      <c r="A92" s="1">
        <v>4650.45071560408</v>
      </c>
      <c r="B92" s="1">
        <v>4.4018254301869497</v>
      </c>
      <c r="C92">
        <f t="shared" si="4"/>
        <v>18601.80286241632</v>
      </c>
      <c r="D92">
        <f t="shared" si="5"/>
        <v>17.607301720747799</v>
      </c>
      <c r="E92">
        <f t="shared" si="6"/>
        <v>37203.60572483264</v>
      </c>
      <c r="F92">
        <f t="shared" si="7"/>
        <v>35.214603441495598</v>
      </c>
    </row>
    <row r="93" spans="1:6" x14ac:dyDescent="0.25">
      <c r="A93" s="1">
        <v>4673.3103021679699</v>
      </c>
      <c r="B93" s="1">
        <v>4.3274981043409104</v>
      </c>
      <c r="C93">
        <f t="shared" si="4"/>
        <v>18693.24120867188</v>
      </c>
      <c r="D93">
        <f t="shared" si="5"/>
        <v>17.309992417363642</v>
      </c>
      <c r="E93">
        <f t="shared" si="6"/>
        <v>37386.482417343759</v>
      </c>
      <c r="F93">
        <f t="shared" si="7"/>
        <v>34.619984834727283</v>
      </c>
    </row>
    <row r="94" spans="1:6" x14ac:dyDescent="0.25">
      <c r="A94" s="1">
        <v>4696.00771731645</v>
      </c>
      <c r="B94" s="1">
        <v>4.2536895284705096</v>
      </c>
      <c r="C94">
        <f t="shared" si="4"/>
        <v>18784.0308692658</v>
      </c>
      <c r="D94">
        <f t="shared" si="5"/>
        <v>17.014758113882039</v>
      </c>
      <c r="E94">
        <f t="shared" si="6"/>
        <v>37568.0617385316</v>
      </c>
      <c r="F94">
        <f t="shared" si="7"/>
        <v>34.029516227764077</v>
      </c>
    </row>
    <row r="95" spans="1:6" x14ac:dyDescent="0.25">
      <c r="A95" s="1">
        <v>4718.3168170692497</v>
      </c>
      <c r="B95" s="1">
        <v>4.1811344883704002</v>
      </c>
      <c r="C95">
        <f t="shared" si="4"/>
        <v>18873.267268276999</v>
      </c>
      <c r="D95">
        <f t="shared" si="5"/>
        <v>16.724537953481601</v>
      </c>
      <c r="E95">
        <f t="shared" si="6"/>
        <v>37746.534536553998</v>
      </c>
      <c r="F95">
        <f t="shared" si="7"/>
        <v>33.449075906963202</v>
      </c>
    </row>
    <row r="96" spans="1:6" x14ac:dyDescent="0.25">
      <c r="A96" s="1">
        <v>4740.2442448096199</v>
      </c>
      <c r="B96" s="1">
        <v>4.1098109492593604</v>
      </c>
      <c r="C96">
        <f t="shared" si="4"/>
        <v>18960.97697923848</v>
      </c>
      <c r="D96">
        <f t="shared" si="5"/>
        <v>16.439243797037442</v>
      </c>
      <c r="E96">
        <f t="shared" si="6"/>
        <v>37921.953958476959</v>
      </c>
      <c r="F96">
        <f t="shared" si="7"/>
        <v>32.878487594074883</v>
      </c>
    </row>
    <row r="97" spans="1:6" x14ac:dyDescent="0.25">
      <c r="A97" s="1">
        <v>4761.7965302688399</v>
      </c>
      <c r="B97" s="1">
        <v>4.0396972867095</v>
      </c>
      <c r="C97">
        <f t="shared" si="4"/>
        <v>19047.18612107536</v>
      </c>
      <c r="D97">
        <f t="shared" si="5"/>
        <v>16.158789146838</v>
      </c>
      <c r="E97">
        <f t="shared" si="6"/>
        <v>38094.372242150719</v>
      </c>
      <c r="F97">
        <f t="shared" si="7"/>
        <v>32.317578293676</v>
      </c>
    </row>
    <row r="98" spans="1:6" x14ac:dyDescent="0.25">
      <c r="A98" s="1">
        <v>4782.9800914684101</v>
      </c>
      <c r="B98" s="1">
        <v>3.9707722810550301</v>
      </c>
      <c r="C98">
        <f t="shared" si="4"/>
        <v>19131.920365873641</v>
      </c>
      <c r="D98">
        <f t="shared" si="5"/>
        <v>15.88308912422012</v>
      </c>
      <c r="E98">
        <f t="shared" si="6"/>
        <v>38263.840731747281</v>
      </c>
      <c r="F98">
        <f t="shared" si="7"/>
        <v>31.766178248440241</v>
      </c>
    </row>
    <row r="99" spans="1:6" x14ac:dyDescent="0.25">
      <c r="A99" s="1">
        <v>4803.8012366344101</v>
      </c>
      <c r="B99" s="1">
        <v>3.9030151117826102</v>
      </c>
      <c r="C99">
        <f t="shared" si="4"/>
        <v>19215.20494653764</v>
      </c>
      <c r="D99">
        <f t="shared" si="5"/>
        <v>15.612060447130441</v>
      </c>
      <c r="E99">
        <f t="shared" si="6"/>
        <v>38430.409893075281</v>
      </c>
      <c r="F99">
        <f t="shared" si="7"/>
        <v>31.224120894260881</v>
      </c>
    </row>
    <row r="100" spans="1:6" x14ac:dyDescent="0.25">
      <c r="A100" s="1">
        <v>4824.2661660727899</v>
      </c>
      <c r="B100" s="1">
        <v>3.8364053519006101</v>
      </c>
      <c r="C100">
        <f t="shared" si="4"/>
        <v>19297.06466429116</v>
      </c>
      <c r="D100">
        <f t="shared" si="5"/>
        <v>15.34562140760244</v>
      </c>
      <c r="E100">
        <f t="shared" si="6"/>
        <v>38594.129328582319</v>
      </c>
      <c r="F100">
        <f t="shared" si="7"/>
        <v>30.69124281520488</v>
      </c>
    </row>
    <row r="101" spans="1:6" x14ac:dyDescent="0.25">
      <c r="A101" s="1">
        <v>4844.3809740176603</v>
      </c>
      <c r="B101" s="1">
        <v>3.77092296228472</v>
      </c>
      <c r="C101">
        <f t="shared" si="4"/>
        <v>19377.523896070641</v>
      </c>
      <c r="D101">
        <f t="shared" si="5"/>
        <v>15.08369184913888</v>
      </c>
      <c r="E101">
        <f t="shared" si="6"/>
        <v>38755.047792141282</v>
      </c>
      <c r="F101">
        <f t="shared" si="7"/>
        <v>30.16738369827776</v>
      </c>
    </row>
    <row r="102" spans="1:6" x14ac:dyDescent="0.25">
      <c r="A102" s="1">
        <v>4864.1516504454103</v>
      </c>
      <c r="B102" s="1">
        <v>3.7065482859980099</v>
      </c>
      <c r="C102">
        <f t="shared" si="4"/>
        <v>19456.606601781641</v>
      </c>
      <c r="D102">
        <f t="shared" si="5"/>
        <v>14.82619314399204</v>
      </c>
      <c r="E102">
        <f t="shared" si="6"/>
        <v>38913.213203563282</v>
      </c>
      <c r="F102">
        <f t="shared" si="7"/>
        <v>29.652386287984079</v>
      </c>
    </row>
    <row r="103" spans="1:6" x14ac:dyDescent="0.25">
      <c r="A103" s="1">
        <v>4883.3914137591701</v>
      </c>
      <c r="B103" s="1">
        <v>3.6438895796698501</v>
      </c>
      <c r="C103">
        <f t="shared" si="4"/>
        <v>19533.56565503668</v>
      </c>
      <c r="D103">
        <f t="shared" si="5"/>
        <v>14.5755583186794</v>
      </c>
      <c r="E103">
        <f t="shared" si="6"/>
        <v>39067.131310073361</v>
      </c>
      <c r="F103">
        <f t="shared" si="7"/>
        <v>29.1511166373588</v>
      </c>
    </row>
    <row r="104" spans="1:6" x14ac:dyDescent="0.25">
      <c r="A104" s="1">
        <v>4902.4946851942104</v>
      </c>
      <c r="B104" s="1">
        <v>3.58166225658475</v>
      </c>
      <c r="C104">
        <f t="shared" si="4"/>
        <v>19609.978740776842</v>
      </c>
      <c r="D104">
        <f t="shared" si="5"/>
        <v>14.326649026339</v>
      </c>
      <c r="E104">
        <f t="shared" si="6"/>
        <v>39219.957481553683</v>
      </c>
      <c r="F104">
        <f t="shared" si="7"/>
        <v>28.653298052678</v>
      </c>
    </row>
    <row r="105" spans="1:6" x14ac:dyDescent="0.25">
      <c r="A105" s="1">
        <v>4921.2711307870504</v>
      </c>
      <c r="B105" s="1">
        <v>3.52048609558884</v>
      </c>
      <c r="C105">
        <f t="shared" si="4"/>
        <v>19685.084523148202</v>
      </c>
      <c r="D105">
        <f t="shared" si="5"/>
        <v>14.08194438235536</v>
      </c>
      <c r="E105">
        <f t="shared" si="6"/>
        <v>39370.169046296403</v>
      </c>
      <c r="F105">
        <f t="shared" si="7"/>
        <v>28.16388876471072</v>
      </c>
    </row>
    <row r="106" spans="1:6" x14ac:dyDescent="0.25">
      <c r="A106" s="1">
        <v>4939.7263419812998</v>
      </c>
      <c r="B106" s="1">
        <v>3.4603429075743399</v>
      </c>
      <c r="C106">
        <f t="shared" si="4"/>
        <v>19758.905367925199</v>
      </c>
      <c r="D106">
        <f t="shared" si="5"/>
        <v>13.84137163029736</v>
      </c>
      <c r="E106">
        <f t="shared" si="6"/>
        <v>39517.810735850398</v>
      </c>
      <c r="F106">
        <f t="shared" si="7"/>
        <v>27.682743260594719</v>
      </c>
    </row>
    <row r="107" spans="1:6" x14ac:dyDescent="0.25">
      <c r="A107" s="1">
        <v>4957.8658145673498</v>
      </c>
      <c r="B107" s="1">
        <v>3.4012148568552698</v>
      </c>
      <c r="C107">
        <f t="shared" si="4"/>
        <v>19831.463258269399</v>
      </c>
      <c r="D107">
        <f t="shared" si="5"/>
        <v>13.604859427421079</v>
      </c>
      <c r="E107">
        <f t="shared" si="6"/>
        <v>39662.926516538799</v>
      </c>
      <c r="F107">
        <f t="shared" si="7"/>
        <v>27.209718854842158</v>
      </c>
    </row>
    <row r="108" spans="1:6" x14ac:dyDescent="0.25">
      <c r="A108" s="1">
        <v>4975.6949503119704</v>
      </c>
      <c r="B108" s="1">
        <v>3.3430844553155898</v>
      </c>
      <c r="C108">
        <f t="shared" si="4"/>
        <v>19902.779801247882</v>
      </c>
      <c r="D108">
        <f t="shared" si="5"/>
        <v>13.372337821262359</v>
      </c>
      <c r="E108">
        <f t="shared" si="6"/>
        <v>39805.559602495763</v>
      </c>
      <c r="F108">
        <f t="shared" si="7"/>
        <v>26.744675642524719</v>
      </c>
    </row>
    <row r="109" spans="1:6" x14ac:dyDescent="0.25">
      <c r="A109" s="1">
        <v>4993.2190585748403</v>
      </c>
      <c r="B109" s="1">
        <v>3.2859345565292202</v>
      </c>
      <c r="C109">
        <f t="shared" si="4"/>
        <v>19972.876234299361</v>
      </c>
      <c r="D109">
        <f t="shared" si="5"/>
        <v>13.143738226116881</v>
      </c>
      <c r="E109">
        <f t="shared" si="6"/>
        <v>39945.752468598723</v>
      </c>
      <c r="F109">
        <f t="shared" si="7"/>
        <v>26.287476452233761</v>
      </c>
    </row>
    <row r="110" spans="1:6" x14ac:dyDescent="0.25">
      <c r="A110" s="1">
        <v>5010.4433578834996</v>
      </c>
      <c r="B110" s="1">
        <v>3.2297483498531601</v>
      </c>
      <c r="C110">
        <f t="shared" si="4"/>
        <v>20041.773431533999</v>
      </c>
      <c r="D110">
        <f t="shared" si="5"/>
        <v>12.91899339941264</v>
      </c>
      <c r="E110">
        <f t="shared" si="6"/>
        <v>40083.546863067997</v>
      </c>
      <c r="F110">
        <f t="shared" si="7"/>
        <v>25.83798679882528</v>
      </c>
    </row>
    <row r="111" spans="1:6" x14ac:dyDescent="0.25">
      <c r="A111" s="1">
        <v>5027.3729774883705</v>
      </c>
      <c r="B111" s="1">
        <v>3.1745093544951501</v>
      </c>
      <c r="C111">
        <f t="shared" si="4"/>
        <v>20109.491909953482</v>
      </c>
      <c r="D111">
        <f t="shared" si="5"/>
        <v>12.698037417980601</v>
      </c>
      <c r="E111">
        <f t="shared" si="6"/>
        <v>40218.983819906964</v>
      </c>
      <c r="F111">
        <f t="shared" si="7"/>
        <v>25.396074835961201</v>
      </c>
    </row>
    <row r="112" spans="1:6" x14ac:dyDescent="0.25">
      <c r="A112" s="1">
        <v>5043.8479764465001</v>
      </c>
      <c r="B112" s="1">
        <v>3.1207399365157502</v>
      </c>
      <c r="C112">
        <f t="shared" si="4"/>
        <v>20175.391905786</v>
      </c>
      <c r="D112">
        <f t="shared" si="5"/>
        <v>12.482959746063001</v>
      </c>
      <c r="E112">
        <f t="shared" si="6"/>
        <v>40350.783811572001</v>
      </c>
      <c r="F112">
        <f t="shared" si="7"/>
        <v>24.965919492126002</v>
      </c>
    </row>
    <row r="113" spans="1:6" x14ac:dyDescent="0.25">
      <c r="A113" s="1">
        <v>5060.2060974846499</v>
      </c>
      <c r="B113" s="1">
        <v>3.0673381362388401</v>
      </c>
      <c r="C113">
        <f t="shared" si="4"/>
        <v>20240.8243899386</v>
      </c>
      <c r="D113">
        <f t="shared" si="5"/>
        <v>12.26935254495536</v>
      </c>
      <c r="E113">
        <f t="shared" si="6"/>
        <v>40481.6487798772</v>
      </c>
      <c r="F113">
        <f t="shared" si="7"/>
        <v>24.538705089910721</v>
      </c>
    </row>
    <row r="114" spans="1:6" x14ac:dyDescent="0.25">
      <c r="A114" s="1">
        <v>5076.2843577674503</v>
      </c>
      <c r="B114" s="1">
        <v>3.0148361780912301</v>
      </c>
      <c r="C114">
        <f t="shared" si="4"/>
        <v>20305.137431069801</v>
      </c>
      <c r="D114">
        <f t="shared" si="5"/>
        <v>12.05934471236492</v>
      </c>
      <c r="E114">
        <f t="shared" si="6"/>
        <v>40610.274862139602</v>
      </c>
      <c r="F114">
        <f t="shared" si="7"/>
        <v>24.11868942472984</v>
      </c>
    </row>
    <row r="115" spans="1:6" x14ac:dyDescent="0.25">
      <c r="A115" s="1">
        <v>5092.0875452804503</v>
      </c>
      <c r="B115" s="1">
        <v>2.96321883789527</v>
      </c>
      <c r="C115">
        <f t="shared" si="4"/>
        <v>20368.350181121801</v>
      </c>
      <c r="D115">
        <f t="shared" si="5"/>
        <v>11.85287535158108</v>
      </c>
      <c r="E115">
        <f t="shared" si="6"/>
        <v>40736.700362243602</v>
      </c>
      <c r="F115">
        <f t="shared" si="7"/>
        <v>23.70575070316216</v>
      </c>
    </row>
    <row r="116" spans="1:6" x14ac:dyDescent="0.25">
      <c r="A116" s="1">
        <v>5107.62036609805</v>
      </c>
      <c r="B116" s="1">
        <v>2.91247119141849</v>
      </c>
      <c r="C116">
        <f t="shared" si="4"/>
        <v>20430.4814643922</v>
      </c>
      <c r="D116">
        <f t="shared" si="5"/>
        <v>11.64988476567396</v>
      </c>
      <c r="E116">
        <f t="shared" si="6"/>
        <v>40860.9629287844</v>
      </c>
      <c r="F116">
        <f t="shared" si="7"/>
        <v>23.29976953134792</v>
      </c>
    </row>
    <row r="117" spans="1:6" x14ac:dyDescent="0.25">
      <c r="A117" s="1">
        <v>5122.8874457839502</v>
      </c>
      <c r="B117" s="1">
        <v>2.8625786083392599</v>
      </c>
      <c r="C117">
        <f t="shared" si="4"/>
        <v>20491.549783135801</v>
      </c>
      <c r="D117">
        <f t="shared" si="5"/>
        <v>11.45031443335704</v>
      </c>
      <c r="E117">
        <f t="shared" si="6"/>
        <v>40983.099566271601</v>
      </c>
      <c r="F117">
        <f t="shared" si="7"/>
        <v>22.900628866714079</v>
      </c>
    </row>
    <row r="118" spans="1:6" x14ac:dyDescent="0.25">
      <c r="A118" s="1">
        <v>5137.8933307696498</v>
      </c>
      <c r="B118" s="1">
        <v>2.8135267462067501</v>
      </c>
      <c r="C118">
        <f t="shared" si="4"/>
        <v>20551.573323078599</v>
      </c>
      <c r="D118">
        <f t="shared" si="5"/>
        <v>11.254106984827001</v>
      </c>
      <c r="E118">
        <f t="shared" si="6"/>
        <v>41103.146646157198</v>
      </c>
      <c r="F118">
        <f t="shared" si="7"/>
        <v>22.508213969654001</v>
      </c>
    </row>
    <row r="119" spans="1:6" x14ac:dyDescent="0.25">
      <c r="A119" s="1">
        <v>5152.6424897080897</v>
      </c>
      <c r="B119" s="1">
        <v>2.7653015443987998</v>
      </c>
      <c r="C119">
        <f t="shared" si="4"/>
        <v>20610.569958832359</v>
      </c>
      <c r="D119">
        <f t="shared" si="5"/>
        <v>11.061206177595199</v>
      </c>
      <c r="E119">
        <f t="shared" si="6"/>
        <v>41221.139917664717</v>
      </c>
      <c r="F119">
        <f t="shared" si="7"/>
        <v>22.122412355190399</v>
      </c>
    </row>
    <row r="120" spans="1:6" x14ac:dyDescent="0.25">
      <c r="A120" s="1">
        <v>5167.1393148018396</v>
      </c>
      <c r="B120" s="1">
        <v>2.71788921808198</v>
      </c>
      <c r="C120">
        <f t="shared" si="4"/>
        <v>20668.557259207359</v>
      </c>
      <c r="D120">
        <f t="shared" si="5"/>
        <v>10.87155687232792</v>
      </c>
      <c r="E120">
        <f t="shared" si="6"/>
        <v>41337.114518414717</v>
      </c>
      <c r="F120">
        <f t="shared" si="7"/>
        <v>21.74311374465584</v>
      </c>
    </row>
    <row r="121" spans="1:6" x14ac:dyDescent="0.25">
      <c r="A121" s="1">
        <v>5181.3881231135601</v>
      </c>
      <c r="B121" s="1">
        <v>2.67127625217808</v>
      </c>
      <c r="C121">
        <f t="shared" si="4"/>
        <v>20725.552492454241</v>
      </c>
      <c r="D121">
        <f t="shared" si="5"/>
        <v>10.68510500871232</v>
      </c>
      <c r="E121">
        <f t="shared" si="6"/>
        <v>41451.104984908481</v>
      </c>
      <c r="F121">
        <f t="shared" si="7"/>
        <v>21.37021001742464</v>
      </c>
    </row>
    <row r="122" spans="1:6" x14ac:dyDescent="0.25">
      <c r="A122" s="1">
        <v>5195.2543004296704</v>
      </c>
      <c r="B122" s="1">
        <v>2.6259038155452701</v>
      </c>
      <c r="C122">
        <f t="shared" si="4"/>
        <v>20781.017201718681</v>
      </c>
      <c r="D122">
        <f t="shared" si="5"/>
        <v>10.50361526218108</v>
      </c>
      <c r="E122">
        <f t="shared" si="6"/>
        <v>41562.034403437363</v>
      </c>
      <c r="F122">
        <f t="shared" si="7"/>
        <v>21.007230524362161</v>
      </c>
    </row>
    <row r="123" spans="1:6" x14ac:dyDescent="0.25">
      <c r="A123" s="1">
        <v>5209.0221078268896</v>
      </c>
      <c r="B123" s="1">
        <v>2.58084240648851</v>
      </c>
      <c r="C123">
        <f t="shared" si="4"/>
        <v>20836.088431307558</v>
      </c>
      <c r="D123">
        <f t="shared" si="5"/>
        <v>10.32336962595404</v>
      </c>
      <c r="E123">
        <f t="shared" si="6"/>
        <v>41672.176862615117</v>
      </c>
      <c r="F123">
        <f t="shared" si="7"/>
        <v>20.64673925190808</v>
      </c>
    </row>
    <row r="124" spans="1:6" x14ac:dyDescent="0.25">
      <c r="A124" s="1">
        <v>5222.5543708859004</v>
      </c>
      <c r="B124" s="1">
        <v>2.53654149719054</v>
      </c>
      <c r="C124">
        <f t="shared" si="4"/>
        <v>20890.217483543602</v>
      </c>
      <c r="D124">
        <f t="shared" si="5"/>
        <v>10.14616598876216</v>
      </c>
      <c r="E124">
        <f t="shared" si="6"/>
        <v>41780.434967087203</v>
      </c>
      <c r="F124">
        <f t="shared" si="7"/>
        <v>20.29233197752432</v>
      </c>
    </row>
    <row r="125" spans="1:6" x14ac:dyDescent="0.25">
      <c r="A125" s="1">
        <v>5235.8551194348902</v>
      </c>
      <c r="B125" s="1">
        <v>2.4929885891199599</v>
      </c>
      <c r="C125">
        <f t="shared" si="4"/>
        <v>20943.420477739561</v>
      </c>
      <c r="D125">
        <f t="shared" si="5"/>
        <v>9.9719543564798396</v>
      </c>
      <c r="E125">
        <f t="shared" si="6"/>
        <v>41886.840955479121</v>
      </c>
      <c r="F125">
        <f t="shared" si="7"/>
        <v>19.943908712959679</v>
      </c>
    </row>
    <row r="126" spans="1:6" x14ac:dyDescent="0.25">
      <c r="A126" s="1">
        <v>5248.9283143606799</v>
      </c>
      <c r="B126" s="1">
        <v>2.45017142365151</v>
      </c>
      <c r="C126">
        <f t="shared" si="4"/>
        <v>20995.71325744272</v>
      </c>
      <c r="D126">
        <f t="shared" si="5"/>
        <v>9.8006856946060399</v>
      </c>
      <c r="E126">
        <f t="shared" si="6"/>
        <v>41991.426514885439</v>
      </c>
      <c r="F126">
        <f t="shared" si="7"/>
        <v>19.60137138921208</v>
      </c>
    </row>
    <row r="127" spans="1:6" x14ac:dyDescent="0.25">
      <c r="A127" s="1">
        <v>5261.7778487885598</v>
      </c>
      <c r="B127" s="1">
        <v>2.4080779761704401</v>
      </c>
      <c r="C127">
        <f t="shared" si="4"/>
        <v>21047.111395154239</v>
      </c>
      <c r="D127">
        <f t="shared" si="5"/>
        <v>9.6323119046817602</v>
      </c>
      <c r="E127">
        <f t="shared" si="6"/>
        <v>42094.222790308479</v>
      </c>
      <c r="F127">
        <f t="shared" si="7"/>
        <v>19.26462380936352</v>
      </c>
    </row>
    <row r="128" spans="1:6" x14ac:dyDescent="0.25">
      <c r="A128" s="1">
        <v>5274.40754923846</v>
      </c>
      <c r="B128" s="1">
        <v>2.3666964502175198</v>
      </c>
      <c r="C128">
        <f t="shared" si="4"/>
        <v>21097.63019695384</v>
      </c>
      <c r="D128">
        <f t="shared" si="5"/>
        <v>9.4667858008700794</v>
      </c>
      <c r="E128">
        <f t="shared" si="6"/>
        <v>42195.26039390768</v>
      </c>
      <c r="F128">
        <f t="shared" si="7"/>
        <v>18.933571601740159</v>
      </c>
    </row>
    <row r="129" spans="1:6" x14ac:dyDescent="0.25">
      <c r="A129" s="1">
        <v>5286.8211767638604</v>
      </c>
      <c r="B129" s="1">
        <v>2.32601527167999</v>
      </c>
      <c r="C129">
        <f t="shared" si="4"/>
        <v>21147.284707055442</v>
      </c>
      <c r="D129">
        <f t="shared" si="5"/>
        <v>9.30406108671996</v>
      </c>
      <c r="E129">
        <f t="shared" si="6"/>
        <v>42294.569414110883</v>
      </c>
      <c r="F129">
        <f t="shared" si="7"/>
        <v>18.60812217343992</v>
      </c>
    </row>
    <row r="130" spans="1:6" x14ac:dyDescent="0.25">
      <c r="A130" s="1">
        <v>5299.0224280776501</v>
      </c>
      <c r="B130" s="1">
        <v>2.2860230830338701</v>
      </c>
      <c r="C130">
        <f t="shared" si="4"/>
        <v>21196.089712310601</v>
      </c>
      <c r="D130">
        <f t="shared" si="5"/>
        <v>9.1440923321354806</v>
      </c>
      <c r="E130">
        <f t="shared" si="6"/>
        <v>42392.179424621201</v>
      </c>
      <c r="F130">
        <f t="shared" si="7"/>
        <v>18.288184664270961</v>
      </c>
    </row>
    <row r="131" spans="1:6" x14ac:dyDescent="0.25">
      <c r="A131" s="1">
        <v>5311.0149366447904</v>
      </c>
      <c r="B131" s="1">
        <v>2.24670873764269</v>
      </c>
      <c r="C131">
        <f t="shared" si="4"/>
        <v>21244.059746579162</v>
      </c>
      <c r="D131">
        <f t="shared" si="5"/>
        <v>8.9868349505707599</v>
      </c>
      <c r="E131">
        <f t="shared" si="6"/>
        <v>42488.119493158323</v>
      </c>
      <c r="F131">
        <f t="shared" si="7"/>
        <v>17.97366990114152</v>
      </c>
    </row>
    <row r="132" spans="1:6" x14ac:dyDescent="0.25">
      <c r="A132" s="1">
        <v>5322.68540442011</v>
      </c>
      <c r="B132" s="1">
        <v>2.2084445028222199</v>
      </c>
      <c r="C132">
        <f t="shared" ref="C132:C195" si="8">A132*$C$1</f>
        <v>21290.74161768044</v>
      </c>
      <c r="D132">
        <f t="shared" ref="D132:D195" si="9">B132*$C$1</f>
        <v>8.8337780112888797</v>
      </c>
      <c r="E132">
        <f t="shared" ref="E132:E195" si="10">A132*$E$1</f>
        <v>42581.48323536088</v>
      </c>
      <c r="F132">
        <f t="shared" ref="F132:F195" si="11">B132*$E$1</f>
        <v>17.667556022577759</v>
      </c>
    </row>
    <row r="133" spans="1:6" x14ac:dyDescent="0.25">
      <c r="A133" s="1">
        <v>5334.2730797402301</v>
      </c>
      <c r="B133" s="1">
        <v>2.1704467103792799</v>
      </c>
      <c r="C133">
        <f t="shared" si="8"/>
        <v>21337.09231896092</v>
      </c>
      <c r="D133">
        <f t="shared" si="9"/>
        <v>8.6817868415171198</v>
      </c>
      <c r="E133">
        <f t="shared" si="10"/>
        <v>42674.18463792184</v>
      </c>
      <c r="F133">
        <f t="shared" si="11"/>
        <v>17.36357368303424</v>
      </c>
    </row>
    <row r="134" spans="1:6" x14ac:dyDescent="0.25">
      <c r="A134" s="1">
        <v>5345.6625097634496</v>
      </c>
      <c r="B134" s="1">
        <v>2.1330946350855502</v>
      </c>
      <c r="C134">
        <f t="shared" si="8"/>
        <v>21382.650039053799</v>
      </c>
      <c r="D134">
        <f t="shared" si="9"/>
        <v>8.5323785403422008</v>
      </c>
      <c r="E134">
        <f t="shared" si="10"/>
        <v>42765.300078107597</v>
      </c>
      <c r="F134">
        <f t="shared" si="11"/>
        <v>17.064757080684402</v>
      </c>
    </row>
    <row r="135" spans="1:6" x14ac:dyDescent="0.25">
      <c r="A135" s="1">
        <v>5356.8570861990102</v>
      </c>
      <c r="B135" s="1">
        <v>2.0963779162966598</v>
      </c>
      <c r="C135">
        <f t="shared" si="8"/>
        <v>21427.428344796041</v>
      </c>
      <c r="D135">
        <f t="shared" si="9"/>
        <v>8.3855116651866393</v>
      </c>
      <c r="E135">
        <f t="shared" si="10"/>
        <v>42854.856689592081</v>
      </c>
      <c r="F135">
        <f t="shared" si="11"/>
        <v>16.771023330373279</v>
      </c>
    </row>
    <row r="136" spans="1:6" x14ac:dyDescent="0.25">
      <c r="A136" s="1">
        <v>5367.8601427285503</v>
      </c>
      <c r="B136" s="1">
        <v>2.0602863768345401</v>
      </c>
      <c r="C136">
        <f t="shared" si="8"/>
        <v>21471.440570914201</v>
      </c>
      <c r="D136">
        <f t="shared" si="9"/>
        <v>8.2411455073381603</v>
      </c>
      <c r="E136">
        <f t="shared" si="10"/>
        <v>42942.881141828402</v>
      </c>
      <c r="F136">
        <f t="shared" si="11"/>
        <v>16.482291014676321</v>
      </c>
    </row>
    <row r="137" spans="1:6" x14ac:dyDescent="0.25">
      <c r="A137" s="1">
        <v>5378.6749559974496</v>
      </c>
      <c r="B137" s="1">
        <v>2.0248100177341302</v>
      </c>
      <c r="C137">
        <f t="shared" si="8"/>
        <v>21514.699823989798</v>
      </c>
      <c r="D137">
        <f t="shared" si="9"/>
        <v>8.0992400709365207</v>
      </c>
      <c r="E137">
        <f t="shared" si="10"/>
        <v>43029.399647979597</v>
      </c>
      <c r="F137">
        <f t="shared" si="11"/>
        <v>16.198480141873041</v>
      </c>
    </row>
    <row r="138" spans="1:6" x14ac:dyDescent="0.25">
      <c r="A138" s="1">
        <v>5389.3047465936797</v>
      </c>
      <c r="B138" s="1">
        <v>1.98993901308237</v>
      </c>
      <c r="C138">
        <f t="shared" si="8"/>
        <v>21557.218986374719</v>
      </c>
      <c r="D138">
        <f t="shared" si="9"/>
        <v>7.9597560523294799</v>
      </c>
      <c r="E138">
        <f t="shared" si="10"/>
        <v>43114.437972749438</v>
      </c>
      <c r="F138">
        <f t="shared" si="11"/>
        <v>15.91951210465896</v>
      </c>
    </row>
    <row r="139" spans="1:6" x14ac:dyDescent="0.25">
      <c r="A139" s="1">
        <v>5399.7526800039604</v>
      </c>
      <c r="B139" s="1">
        <v>1.9556637049541701</v>
      </c>
      <c r="C139">
        <f t="shared" si="8"/>
        <v>21599.010720015842</v>
      </c>
      <c r="D139">
        <f t="shared" si="9"/>
        <v>7.8226548198166803</v>
      </c>
      <c r="E139">
        <f t="shared" si="10"/>
        <v>43198.021440031684</v>
      </c>
      <c r="F139">
        <f t="shared" si="11"/>
        <v>15.645309639633361</v>
      </c>
    </row>
    <row r="140" spans="1:6" x14ac:dyDescent="0.25">
      <c r="A140" s="1">
        <v>5410.0218675567303</v>
      </c>
      <c r="B140" s="1">
        <v>1.9219745984501</v>
      </c>
      <c r="C140">
        <f t="shared" si="8"/>
        <v>21640.087470226921</v>
      </c>
      <c r="D140">
        <f t="shared" si="9"/>
        <v>7.6878983938004</v>
      </c>
      <c r="E140">
        <f t="shared" si="10"/>
        <v>43280.174940453842</v>
      </c>
      <c r="F140">
        <f t="shared" si="11"/>
        <v>15.3757967876008</v>
      </c>
    </row>
    <row r="141" spans="1:6" x14ac:dyDescent="0.25">
      <c r="A141" s="1">
        <v>5420.1153673512399</v>
      </c>
      <c r="B141" s="1">
        <v>1.8888623568399501</v>
      </c>
      <c r="C141">
        <f t="shared" si="8"/>
        <v>21680.46146940496</v>
      </c>
      <c r="D141">
        <f t="shared" si="9"/>
        <v>7.5554494273598003</v>
      </c>
      <c r="E141">
        <f t="shared" si="10"/>
        <v>43360.922938809919</v>
      </c>
      <c r="F141">
        <f t="shared" si="11"/>
        <v>15.110898854719601</v>
      </c>
    </row>
    <row r="142" spans="1:6" x14ac:dyDescent="0.25">
      <c r="A142" s="1">
        <v>5429.9378220173303</v>
      </c>
      <c r="B142" s="1">
        <v>1.8566404621789601</v>
      </c>
      <c r="C142">
        <f t="shared" si="8"/>
        <v>21719.751288069321</v>
      </c>
      <c r="D142">
        <f t="shared" si="9"/>
        <v>7.4265618487158402</v>
      </c>
      <c r="E142">
        <f t="shared" si="10"/>
        <v>43439.502576138642</v>
      </c>
      <c r="F142">
        <f t="shared" si="11"/>
        <v>14.85312369743168</v>
      </c>
    </row>
    <row r="143" spans="1:6" x14ac:dyDescent="0.25">
      <c r="A143" s="1">
        <v>5439.6905950161899</v>
      </c>
      <c r="B143" s="1">
        <v>1.8246490069994099</v>
      </c>
      <c r="C143">
        <f t="shared" si="8"/>
        <v>21758.76238006476</v>
      </c>
      <c r="D143">
        <f t="shared" si="9"/>
        <v>7.2985960279976396</v>
      </c>
      <c r="E143">
        <f t="shared" si="10"/>
        <v>43517.52476012952</v>
      </c>
      <c r="F143">
        <f t="shared" si="11"/>
        <v>14.597192055995279</v>
      </c>
    </row>
    <row r="144" spans="1:6" x14ac:dyDescent="0.25">
      <c r="A144" s="1">
        <v>5449.2765153987903</v>
      </c>
      <c r="B144" s="1">
        <v>1.79320739685525</v>
      </c>
      <c r="C144">
        <f t="shared" si="8"/>
        <v>21797.106061595161</v>
      </c>
      <c r="D144">
        <f t="shared" si="9"/>
        <v>7.172829587421</v>
      </c>
      <c r="E144">
        <f t="shared" si="10"/>
        <v>43594.212123190322</v>
      </c>
      <c r="F144">
        <f t="shared" si="11"/>
        <v>14.345659174842</v>
      </c>
    </row>
    <row r="145" spans="1:6" x14ac:dyDescent="0.25">
      <c r="A145" s="1">
        <v>5458.6984377786102</v>
      </c>
      <c r="B145" s="1">
        <v>1.7623068800159201</v>
      </c>
      <c r="C145">
        <f t="shared" si="8"/>
        <v>21834.793751114441</v>
      </c>
      <c r="D145">
        <f t="shared" si="9"/>
        <v>7.0492275200636803</v>
      </c>
      <c r="E145">
        <f t="shared" si="10"/>
        <v>43669.587502228882</v>
      </c>
      <c r="F145">
        <f t="shared" si="11"/>
        <v>14.098455040127361</v>
      </c>
    </row>
    <row r="146" spans="1:6" x14ac:dyDescent="0.25">
      <c r="A146" s="1">
        <v>5467.9591679325504</v>
      </c>
      <c r="B146" s="1">
        <v>1.73193884041113</v>
      </c>
      <c r="C146">
        <f t="shared" si="8"/>
        <v>21871.836671730201</v>
      </c>
      <c r="D146">
        <f t="shared" si="9"/>
        <v>6.92775536164452</v>
      </c>
      <c r="E146">
        <f t="shared" si="10"/>
        <v>43743.673343460403</v>
      </c>
      <c r="F146">
        <f t="shared" si="11"/>
        <v>13.85551072328904</v>
      </c>
    </row>
    <row r="147" spans="1:6" x14ac:dyDescent="0.25">
      <c r="A147" s="1">
        <v>5477.0614636295004</v>
      </c>
      <c r="B147" s="1">
        <v>1.7020947934905599</v>
      </c>
      <c r="C147">
        <f t="shared" si="8"/>
        <v>21908.245854518002</v>
      </c>
      <c r="D147">
        <f t="shared" si="9"/>
        <v>6.8083791739622397</v>
      </c>
      <c r="E147">
        <f t="shared" si="10"/>
        <v>43816.491709036003</v>
      </c>
      <c r="F147">
        <f t="shared" si="11"/>
        <v>13.616758347924479</v>
      </c>
    </row>
    <row r="148" spans="1:6" x14ac:dyDescent="0.25">
      <c r="A148" s="1">
        <v>5486.0080354576903</v>
      </c>
      <c r="B148" s="1">
        <v>1.67276638221475</v>
      </c>
      <c r="C148">
        <f t="shared" si="8"/>
        <v>21944.032141830761</v>
      </c>
      <c r="D148">
        <f t="shared" si="9"/>
        <v>6.6910655288590002</v>
      </c>
      <c r="E148">
        <f t="shared" si="10"/>
        <v>43888.064283661522</v>
      </c>
      <c r="F148">
        <f t="shared" si="11"/>
        <v>13.382131057718</v>
      </c>
    </row>
    <row r="149" spans="1:6" x14ac:dyDescent="0.25">
      <c r="A149" s="1">
        <v>5494.8015476274804</v>
      </c>
      <c r="B149" s="1">
        <v>1.6439453731792799</v>
      </c>
      <c r="C149">
        <f t="shared" si="8"/>
        <v>21979.206190509922</v>
      </c>
      <c r="D149">
        <f t="shared" si="9"/>
        <v>6.5757814927171196</v>
      </c>
      <c r="E149">
        <f t="shared" si="10"/>
        <v>43958.412381019843</v>
      </c>
      <c r="F149">
        <f t="shared" si="11"/>
        <v>13.151562985434239</v>
      </c>
    </row>
    <row r="150" spans="1:6" x14ac:dyDescent="0.25">
      <c r="A150" s="1">
        <v>5503.4446187655103</v>
      </c>
      <c r="B150" s="1">
        <v>1.61562365287506</v>
      </c>
      <c r="C150">
        <f t="shared" si="8"/>
        <v>22013.778475062041</v>
      </c>
      <c r="D150">
        <f t="shared" si="9"/>
        <v>6.4624946115002402</v>
      </c>
      <c r="E150">
        <f t="shared" si="10"/>
        <v>44027.556950124083</v>
      </c>
      <c r="F150">
        <f t="shared" si="11"/>
        <v>12.92498922300048</v>
      </c>
    </row>
    <row r="151" spans="1:6" x14ac:dyDescent="0.25">
      <c r="A151" s="1">
        <v>5511.9398226951098</v>
      </c>
      <c r="B151" s="1">
        <v>1.58779322408658</v>
      </c>
      <c r="C151">
        <f t="shared" si="8"/>
        <v>22047.759290780439</v>
      </c>
      <c r="D151">
        <f t="shared" si="9"/>
        <v>6.3511728963463199</v>
      </c>
      <c r="E151">
        <f t="shared" si="10"/>
        <v>44095.518581560878</v>
      </c>
      <c r="F151">
        <f t="shared" si="11"/>
        <v>12.70234579269264</v>
      </c>
    </row>
    <row r="152" spans="1:6" x14ac:dyDescent="0.25">
      <c r="A152" s="1">
        <v>5520.2069017599997</v>
      </c>
      <c r="B152" s="1">
        <v>1.5607173053991099</v>
      </c>
      <c r="C152">
        <f t="shared" si="8"/>
        <v>22080.827607039999</v>
      </c>
      <c r="D152">
        <f t="shared" si="9"/>
        <v>6.2428692215964396</v>
      </c>
      <c r="E152">
        <f t="shared" si="10"/>
        <v>44161.655214079998</v>
      </c>
      <c r="F152">
        <f t="shared" si="11"/>
        <v>12.485738443192879</v>
      </c>
    </row>
    <row r="153" spans="1:6" x14ac:dyDescent="0.25">
      <c r="A153" s="1">
        <v>5528.41533369239</v>
      </c>
      <c r="B153" s="1">
        <v>1.5338411978120801</v>
      </c>
      <c r="C153">
        <f t="shared" si="8"/>
        <v>22113.66133476956</v>
      </c>
      <c r="D153">
        <f t="shared" si="9"/>
        <v>6.1353647912483202</v>
      </c>
      <c r="E153">
        <f t="shared" si="10"/>
        <v>44227.32266953912</v>
      </c>
      <c r="F153">
        <f t="shared" si="11"/>
        <v>12.27072958249664</v>
      </c>
    </row>
    <row r="154" spans="1:6" x14ac:dyDescent="0.25">
      <c r="A154" s="1">
        <v>5536.4833344343897</v>
      </c>
      <c r="B154" s="1">
        <v>1.50743313011126</v>
      </c>
      <c r="C154">
        <f t="shared" si="8"/>
        <v>22145.933337737559</v>
      </c>
      <c r="D154">
        <f t="shared" si="9"/>
        <v>6.02973252044504</v>
      </c>
      <c r="E154">
        <f t="shared" si="10"/>
        <v>44291.866675475118</v>
      </c>
      <c r="F154">
        <f t="shared" si="11"/>
        <v>12.05946504089008</v>
      </c>
    </row>
    <row r="155" spans="1:6" x14ac:dyDescent="0.25">
      <c r="A155" s="1">
        <v>5544.4133065455198</v>
      </c>
      <c r="B155" s="1">
        <v>1.4814855360338699</v>
      </c>
      <c r="C155">
        <f t="shared" si="8"/>
        <v>22177.653226182079</v>
      </c>
      <c r="D155">
        <f t="shared" si="9"/>
        <v>5.9259421441354796</v>
      </c>
      <c r="E155">
        <f t="shared" si="10"/>
        <v>44355.306452364159</v>
      </c>
      <c r="F155">
        <f t="shared" si="11"/>
        <v>11.851884288270959</v>
      </c>
    </row>
    <row r="156" spans="1:6" x14ac:dyDescent="0.25">
      <c r="A156" s="1">
        <v>5552.2076114782003</v>
      </c>
      <c r="B156" s="1">
        <v>1.45599094975071</v>
      </c>
      <c r="C156">
        <f t="shared" si="8"/>
        <v>22208.830445912801</v>
      </c>
      <c r="D156">
        <f t="shared" si="9"/>
        <v>5.8239637990028399</v>
      </c>
      <c r="E156">
        <f t="shared" si="10"/>
        <v>44417.660891825602</v>
      </c>
      <c r="F156">
        <f t="shared" si="11"/>
        <v>11.64792759800568</v>
      </c>
    </row>
    <row r="157" spans="1:6" x14ac:dyDescent="0.25">
      <c r="A157" s="1">
        <v>5559.8685702799903</v>
      </c>
      <c r="B157" s="1">
        <v>1.43094200311741</v>
      </c>
      <c r="C157">
        <f t="shared" si="8"/>
        <v>22239.474281119961</v>
      </c>
      <c r="D157">
        <f t="shared" si="9"/>
        <v>5.7237680124696402</v>
      </c>
      <c r="E157">
        <f t="shared" si="10"/>
        <v>44478.948562239922</v>
      </c>
      <c r="F157">
        <f t="shared" si="11"/>
        <v>11.44753602493928</v>
      </c>
    </row>
    <row r="158" spans="1:6" x14ac:dyDescent="0.25">
      <c r="A158" s="1">
        <v>5567.3984642860296</v>
      </c>
      <c r="B158" s="1">
        <v>1.40633142306958</v>
      </c>
      <c r="C158">
        <f t="shared" si="8"/>
        <v>22269.593857144118</v>
      </c>
      <c r="D158">
        <f t="shared" si="9"/>
        <v>5.6253256922783201</v>
      </c>
      <c r="E158">
        <f t="shared" si="10"/>
        <v>44539.187714288237</v>
      </c>
      <c r="F158">
        <f t="shared" si="11"/>
        <v>11.25065138455664</v>
      </c>
    </row>
    <row r="159" spans="1:6" x14ac:dyDescent="0.25">
      <c r="A159" s="1">
        <v>5574.7995357973796</v>
      </c>
      <c r="B159" s="1">
        <v>1.3821520291617599</v>
      </c>
      <c r="C159">
        <f t="shared" si="8"/>
        <v>22299.198143189518</v>
      </c>
      <c r="D159">
        <f t="shared" si="9"/>
        <v>5.5286081166470398</v>
      </c>
      <c r="E159">
        <f t="shared" si="10"/>
        <v>44598.396286379037</v>
      </c>
      <c r="F159">
        <f t="shared" si="11"/>
        <v>11.05721623329408</v>
      </c>
    </row>
    <row r="160" spans="1:6" x14ac:dyDescent="0.25">
      <c r="A160" s="1">
        <v>5582.0739887510199</v>
      </c>
      <c r="B160" s="1">
        <v>1.3583967312493399</v>
      </c>
      <c r="C160">
        <f t="shared" si="8"/>
        <v>22328.29595500408</v>
      </c>
      <c r="D160">
        <f t="shared" si="9"/>
        <v>5.4335869249973596</v>
      </c>
      <c r="E160">
        <f t="shared" si="10"/>
        <v>44656.591910008159</v>
      </c>
      <c r="F160">
        <f t="shared" si="11"/>
        <v>10.867173849994719</v>
      </c>
    </row>
    <row r="161" spans="1:6" x14ac:dyDescent="0.25">
      <c r="A161" s="1">
        <v>5589.2239893754404</v>
      </c>
      <c r="B161" s="1">
        <v>1.3350585273125</v>
      </c>
      <c r="C161">
        <f t="shared" si="8"/>
        <v>22356.895957501762</v>
      </c>
      <c r="D161">
        <f t="shared" si="9"/>
        <v>5.3402341092499999</v>
      </c>
      <c r="E161">
        <f t="shared" si="10"/>
        <v>44713.791915003523</v>
      </c>
      <c r="F161">
        <f t="shared" si="11"/>
        <v>10.6804682185</v>
      </c>
    </row>
    <row r="162" spans="1:6" x14ac:dyDescent="0.25">
      <c r="A162" s="1">
        <v>5596.1819886559597</v>
      </c>
      <c r="B162" s="1">
        <v>1.31235777379959</v>
      </c>
      <c r="C162">
        <f t="shared" si="8"/>
        <v>22384.727954623839</v>
      </c>
      <c r="D162">
        <f t="shared" si="9"/>
        <v>5.2494310951983598</v>
      </c>
      <c r="E162">
        <f t="shared" si="10"/>
        <v>44769.455909247677</v>
      </c>
      <c r="F162">
        <f t="shared" si="11"/>
        <v>10.49886219039672</v>
      </c>
    </row>
    <row r="163" spans="1:6" x14ac:dyDescent="0.25">
      <c r="A163" s="1">
        <v>5603.0906277426502</v>
      </c>
      <c r="B163" s="1">
        <v>1.2898290942991</v>
      </c>
      <c r="C163">
        <f t="shared" si="8"/>
        <v>22412.362510970601</v>
      </c>
      <c r="D163">
        <f t="shared" si="9"/>
        <v>5.1593163771963999</v>
      </c>
      <c r="E163">
        <f t="shared" si="10"/>
        <v>44824.725021941202</v>
      </c>
      <c r="F163">
        <f t="shared" si="11"/>
        <v>10.3186327543928</v>
      </c>
    </row>
    <row r="164" spans="1:6" x14ac:dyDescent="0.25">
      <c r="A164" s="1">
        <v>5609.8810729295501</v>
      </c>
      <c r="B164" s="1">
        <v>1.26769707889686</v>
      </c>
      <c r="C164">
        <f t="shared" si="8"/>
        <v>22439.5242917182</v>
      </c>
      <c r="D164">
        <f t="shared" si="9"/>
        <v>5.07078831558744</v>
      </c>
      <c r="E164">
        <f t="shared" si="10"/>
        <v>44879.048583436401</v>
      </c>
      <c r="F164">
        <f t="shared" si="11"/>
        <v>10.14157663117488</v>
      </c>
    </row>
    <row r="165" spans="1:6" x14ac:dyDescent="0.25">
      <c r="A165" s="1">
        <v>5616.5553462978896</v>
      </c>
      <c r="B165" s="1">
        <v>1.24595505830322</v>
      </c>
      <c r="C165">
        <f t="shared" si="8"/>
        <v>22466.221385191559</v>
      </c>
      <c r="D165">
        <f t="shared" si="9"/>
        <v>4.9838202332128798</v>
      </c>
      <c r="E165">
        <f t="shared" si="10"/>
        <v>44932.442770383117</v>
      </c>
      <c r="F165">
        <f t="shared" si="11"/>
        <v>9.9676404664257596</v>
      </c>
    </row>
    <row r="166" spans="1:6" x14ac:dyDescent="0.25">
      <c r="A166" s="1">
        <v>5623.1154353317197</v>
      </c>
      <c r="B166" s="1">
        <v>1.2245964425645099</v>
      </c>
      <c r="C166">
        <f t="shared" si="8"/>
        <v>22492.461741326879</v>
      </c>
      <c r="D166">
        <f t="shared" si="9"/>
        <v>4.8983857702580398</v>
      </c>
      <c r="E166">
        <f t="shared" si="10"/>
        <v>44984.923482653758</v>
      </c>
      <c r="F166">
        <f t="shared" si="11"/>
        <v>9.7967715405160796</v>
      </c>
    </row>
    <row r="167" spans="1:6" x14ac:dyDescent="0.25">
      <c r="A167" s="1">
        <v>5629.5632935112799</v>
      </c>
      <c r="B167" s="1">
        <v>1.20361471970173</v>
      </c>
      <c r="C167">
        <f t="shared" si="8"/>
        <v>22518.25317404512</v>
      </c>
      <c r="D167">
        <f t="shared" si="9"/>
        <v>4.8144588788069198</v>
      </c>
      <c r="E167">
        <f t="shared" si="10"/>
        <v>45036.506348090239</v>
      </c>
      <c r="F167">
        <f t="shared" si="11"/>
        <v>9.6289177576138396</v>
      </c>
    </row>
    <row r="168" spans="1:6" x14ac:dyDescent="0.25">
      <c r="A168" s="1">
        <v>5635.9008408908103</v>
      </c>
      <c r="B168" s="1">
        <v>1.1830034544763</v>
      </c>
      <c r="C168">
        <f t="shared" si="8"/>
        <v>22543.603363563241</v>
      </c>
      <c r="D168">
        <f t="shared" si="9"/>
        <v>4.7320138179051998</v>
      </c>
      <c r="E168">
        <f t="shared" si="10"/>
        <v>45087.206727126482</v>
      </c>
      <c r="F168">
        <f t="shared" si="11"/>
        <v>9.4640276358103996</v>
      </c>
    </row>
    <row r="169" spans="1:6" x14ac:dyDescent="0.25">
      <c r="A169" s="1">
        <v>5642.1299646730204</v>
      </c>
      <c r="B169" s="1">
        <v>1.16275628728018</v>
      </c>
      <c r="C169">
        <f t="shared" si="8"/>
        <v>22568.519858692081</v>
      </c>
      <c r="D169">
        <f t="shared" si="9"/>
        <v>4.65102514912072</v>
      </c>
      <c r="E169">
        <f t="shared" si="10"/>
        <v>45137.039717384163</v>
      </c>
      <c r="F169">
        <f t="shared" si="11"/>
        <v>9.3020502982414399</v>
      </c>
    </row>
    <row r="170" spans="1:6" x14ac:dyDescent="0.25">
      <c r="A170" s="1">
        <v>5648.2525197721097</v>
      </c>
      <c r="B170" s="1">
        <v>1.1428669331463599</v>
      </c>
      <c r="C170">
        <f t="shared" si="8"/>
        <v>22593.010079088439</v>
      </c>
      <c r="D170">
        <f t="shared" si="9"/>
        <v>4.5714677325854396</v>
      </c>
      <c r="E170">
        <f t="shared" si="10"/>
        <v>45186.020158176878</v>
      </c>
      <c r="F170">
        <f t="shared" si="11"/>
        <v>9.1429354651708792</v>
      </c>
    </row>
    <row r="171" spans="1:6" x14ac:dyDescent="0.25">
      <c r="A171" s="1">
        <v>5654.2703293634404</v>
      </c>
      <c r="B171" s="1">
        <v>1.1233291808765899</v>
      </c>
      <c r="C171">
        <f t="shared" si="8"/>
        <v>22617.081317453762</v>
      </c>
      <c r="D171">
        <f t="shared" si="9"/>
        <v>4.4933167235063598</v>
      </c>
      <c r="E171">
        <f t="shared" si="10"/>
        <v>45234.162634907523</v>
      </c>
      <c r="F171">
        <f t="shared" si="11"/>
        <v>8.9866334470127196</v>
      </c>
    </row>
    <row r="172" spans="1:6" x14ac:dyDescent="0.25">
      <c r="A172" s="1">
        <v>5660.1265406800303</v>
      </c>
      <c r="B172" s="1">
        <v>1.1043271250994799</v>
      </c>
      <c r="C172">
        <f t="shared" si="8"/>
        <v>22640.506162720121</v>
      </c>
      <c r="D172">
        <f t="shared" si="9"/>
        <v>4.4173085003979198</v>
      </c>
      <c r="E172">
        <f t="shared" si="10"/>
        <v>45281.012325440242</v>
      </c>
      <c r="F172">
        <f t="shared" si="11"/>
        <v>8.8346170007958396</v>
      </c>
    </row>
    <row r="173" spans="1:6" x14ac:dyDescent="0.25">
      <c r="A173" s="1">
        <v>5665.9412078450996</v>
      </c>
      <c r="B173" s="1">
        <v>1.0854708701609399</v>
      </c>
      <c r="C173">
        <f t="shared" si="8"/>
        <v>22663.764831380398</v>
      </c>
      <c r="D173">
        <f t="shared" si="9"/>
        <v>4.3418834806437596</v>
      </c>
      <c r="E173">
        <f t="shared" si="10"/>
        <v>45327.529662760797</v>
      </c>
      <c r="F173">
        <f t="shared" si="11"/>
        <v>8.6837669612875192</v>
      </c>
    </row>
    <row r="174" spans="1:6" x14ac:dyDescent="0.25">
      <c r="A174" s="1">
        <v>5671.6563968266601</v>
      </c>
      <c r="B174" s="1">
        <v>1.0669480786366301</v>
      </c>
      <c r="C174">
        <f t="shared" si="8"/>
        <v>22686.62558730664</v>
      </c>
      <c r="D174">
        <f t="shared" si="9"/>
        <v>4.2677923145465204</v>
      </c>
      <c r="E174">
        <f t="shared" si="10"/>
        <v>45373.25117461328</v>
      </c>
      <c r="F174">
        <f t="shared" si="11"/>
        <v>8.5355846290930408</v>
      </c>
    </row>
    <row r="175" spans="1:6" x14ac:dyDescent="0.25">
      <c r="A175" s="1">
        <v>5677.2738094864899</v>
      </c>
      <c r="B175" s="1">
        <v>1.0487528271651301</v>
      </c>
      <c r="C175">
        <f t="shared" si="8"/>
        <v>22709.09523794596</v>
      </c>
      <c r="D175">
        <f t="shared" si="9"/>
        <v>4.1950113086605203</v>
      </c>
      <c r="E175">
        <f t="shared" si="10"/>
        <v>45418.190475891919</v>
      </c>
      <c r="F175">
        <f t="shared" si="11"/>
        <v>8.3900226173210406</v>
      </c>
    </row>
    <row r="176" spans="1:6" x14ac:dyDescent="0.25">
      <c r="A176" s="1">
        <v>5682.7951185647598</v>
      </c>
      <c r="B176" s="1">
        <v>1.03087926340515</v>
      </c>
      <c r="C176">
        <f t="shared" si="8"/>
        <v>22731.180474259039</v>
      </c>
      <c r="D176">
        <f t="shared" si="9"/>
        <v>4.1235170536206001</v>
      </c>
      <c r="E176">
        <f t="shared" si="10"/>
        <v>45462.360948518079</v>
      </c>
      <c r="F176">
        <f t="shared" si="11"/>
        <v>8.2470341072412001</v>
      </c>
    </row>
    <row r="177" spans="1:6" x14ac:dyDescent="0.25">
      <c r="A177" s="1">
        <v>5688.22196818469</v>
      </c>
      <c r="B177" s="1">
        <v>1.0133216057749399</v>
      </c>
      <c r="C177">
        <f t="shared" si="8"/>
        <v>22752.88787273876</v>
      </c>
      <c r="D177">
        <f t="shared" si="9"/>
        <v>4.0532864230997596</v>
      </c>
      <c r="E177">
        <f t="shared" si="10"/>
        <v>45505.77574547752</v>
      </c>
      <c r="F177">
        <f t="shared" si="11"/>
        <v>8.1065728461995192</v>
      </c>
    </row>
    <row r="178" spans="1:6" x14ac:dyDescent="0.25">
      <c r="A178" s="1">
        <v>5693.5559743365102</v>
      </c>
      <c r="B178" s="1">
        <v>0.99607414327731902</v>
      </c>
      <c r="C178">
        <f t="shared" si="8"/>
        <v>22774.223897346041</v>
      </c>
      <c r="D178">
        <f t="shared" si="9"/>
        <v>3.9842965731092761</v>
      </c>
      <c r="E178">
        <f t="shared" si="10"/>
        <v>45548.447794692082</v>
      </c>
      <c r="F178">
        <f t="shared" si="11"/>
        <v>7.9685931462185522</v>
      </c>
    </row>
    <row r="179" spans="1:6" x14ac:dyDescent="0.25">
      <c r="A179" s="1">
        <v>5698.7987253645497</v>
      </c>
      <c r="B179" s="1">
        <v>0.97913123540519398</v>
      </c>
      <c r="C179">
        <f t="shared" si="8"/>
        <v>22795.194901458199</v>
      </c>
      <c r="D179">
        <f t="shared" si="9"/>
        <v>3.9165249416207759</v>
      </c>
      <c r="E179">
        <f t="shared" si="10"/>
        <v>45590.389802916397</v>
      </c>
      <c r="F179">
        <f t="shared" si="11"/>
        <v>7.8330498832415518</v>
      </c>
    </row>
    <row r="180" spans="1:6" x14ac:dyDescent="0.25">
      <c r="A180" s="1">
        <v>5703.9517824354598</v>
      </c>
      <c r="B180" s="1">
        <v>0.962487312122426</v>
      </c>
      <c r="C180">
        <f t="shared" si="8"/>
        <v>22815.807129741839</v>
      </c>
      <c r="D180">
        <f t="shared" si="9"/>
        <v>3.849949248489704</v>
      </c>
      <c r="E180">
        <f t="shared" si="10"/>
        <v>45631.614259483678</v>
      </c>
      <c r="F180">
        <f t="shared" si="11"/>
        <v>7.699898496979408</v>
      </c>
    </row>
    <row r="181" spans="1:6" x14ac:dyDescent="0.25">
      <c r="A181" s="1">
        <v>5709.0166800090401</v>
      </c>
      <c r="B181" s="1">
        <v>0.946136873914458</v>
      </c>
      <c r="C181">
        <f t="shared" si="8"/>
        <v>22836.06672003616</v>
      </c>
      <c r="D181">
        <f t="shared" si="9"/>
        <v>3.784547495657832</v>
      </c>
      <c r="E181">
        <f t="shared" si="10"/>
        <v>45672.133440072321</v>
      </c>
      <c r="F181">
        <f t="shared" si="11"/>
        <v>7.569094991315664</v>
      </c>
    </row>
    <row r="182" spans="1:6" x14ac:dyDescent="0.25">
      <c r="A182" s="1">
        <v>5713.9455678600998</v>
      </c>
      <c r="B182" s="1">
        <v>0.93023370749747503</v>
      </c>
      <c r="C182">
        <f t="shared" si="8"/>
        <v>22855.782271440399</v>
      </c>
      <c r="D182">
        <f t="shared" si="9"/>
        <v>3.7209348299899001</v>
      </c>
      <c r="E182">
        <f t="shared" si="10"/>
        <v>45711.564542880798</v>
      </c>
      <c r="F182">
        <f t="shared" si="11"/>
        <v>7.4418696599798002</v>
      </c>
    </row>
    <row r="183" spans="1:6" x14ac:dyDescent="0.25">
      <c r="A183" s="1">
        <v>5718.8394896801201</v>
      </c>
      <c r="B183" s="1">
        <v>0.91445122292487102</v>
      </c>
      <c r="C183">
        <f t="shared" si="8"/>
        <v>22875.35795872048</v>
      </c>
      <c r="D183">
        <f t="shared" si="9"/>
        <v>3.6578048916994841</v>
      </c>
      <c r="E183">
        <f t="shared" si="10"/>
        <v>45750.715917440961</v>
      </c>
      <c r="F183">
        <f t="shared" si="11"/>
        <v>7.3156097833989682</v>
      </c>
    </row>
    <row r="184" spans="1:6" x14ac:dyDescent="0.25">
      <c r="A184" s="1">
        <v>5723.6496851977699</v>
      </c>
      <c r="B184" s="1">
        <v>0.89894620197192399</v>
      </c>
      <c r="C184">
        <f t="shared" si="8"/>
        <v>22894.59874079108</v>
      </c>
      <c r="D184">
        <f t="shared" si="9"/>
        <v>3.5957848078876959</v>
      </c>
      <c r="E184">
        <f t="shared" si="10"/>
        <v>45789.19748158216</v>
      </c>
      <c r="F184">
        <f t="shared" si="11"/>
        <v>7.1915696157753919</v>
      </c>
    </row>
    <row r="185" spans="1:6" x14ac:dyDescent="0.25">
      <c r="A185" s="1">
        <v>5728.3775867712702</v>
      </c>
      <c r="B185" s="1">
        <v>0.88371342820954202</v>
      </c>
      <c r="C185">
        <f t="shared" si="8"/>
        <v>22913.510347085081</v>
      </c>
      <c r="D185">
        <f t="shared" si="9"/>
        <v>3.5348537128381681</v>
      </c>
      <c r="E185">
        <f t="shared" si="10"/>
        <v>45827.020694170162</v>
      </c>
      <c r="F185">
        <f t="shared" si="11"/>
        <v>7.0697074256763361</v>
      </c>
    </row>
    <row r="186" spans="1:6" x14ac:dyDescent="0.25">
      <c r="A186" s="1">
        <v>5733.0246022524898</v>
      </c>
      <c r="B186" s="1">
        <v>0.86874775683653005</v>
      </c>
      <c r="C186">
        <f t="shared" si="8"/>
        <v>22932.098409009959</v>
      </c>
      <c r="D186">
        <f t="shared" si="9"/>
        <v>3.4749910273461202</v>
      </c>
      <c r="E186">
        <f t="shared" si="10"/>
        <v>45864.196818019918</v>
      </c>
      <c r="F186">
        <f t="shared" si="11"/>
        <v>6.9499820546922404</v>
      </c>
    </row>
    <row r="187" spans="1:6" x14ac:dyDescent="0.25">
      <c r="A187" s="1">
        <v>5737.5921154062798</v>
      </c>
      <c r="B187" s="1">
        <v>0.85404411503331001</v>
      </c>
      <c r="C187">
        <f t="shared" si="8"/>
        <v>22950.368461625119</v>
      </c>
      <c r="D187">
        <f t="shared" si="9"/>
        <v>3.4161764601332401</v>
      </c>
      <c r="E187">
        <f t="shared" si="10"/>
        <v>45900.736923250239</v>
      </c>
      <c r="F187">
        <f t="shared" si="11"/>
        <v>6.8323529202664801</v>
      </c>
    </row>
    <row r="188" spans="1:6" x14ac:dyDescent="0.25">
      <c r="A188" s="1">
        <v>5742.0814863243704</v>
      </c>
      <c r="B188" s="1">
        <v>0.83959750234652097</v>
      </c>
      <c r="C188">
        <f t="shared" si="8"/>
        <v>22968.325945297482</v>
      </c>
      <c r="D188">
        <f t="shared" si="9"/>
        <v>3.3583900093860839</v>
      </c>
      <c r="E188">
        <f t="shared" si="10"/>
        <v>45936.651890594963</v>
      </c>
      <c r="F188">
        <f t="shared" si="11"/>
        <v>6.7167800187721678</v>
      </c>
    </row>
    <row r="189" spans="1:6" x14ac:dyDescent="0.25">
      <c r="A189" s="1">
        <v>5746.4940518291796</v>
      </c>
      <c r="B189" s="1">
        <v>0.82540299109889403</v>
      </c>
      <c r="C189">
        <f t="shared" si="8"/>
        <v>22985.976207316719</v>
      </c>
      <c r="D189">
        <f t="shared" si="9"/>
        <v>3.3016119643955761</v>
      </c>
      <c r="E189">
        <f t="shared" si="10"/>
        <v>45971.952414633437</v>
      </c>
      <c r="F189">
        <f t="shared" si="11"/>
        <v>6.6032239287911523</v>
      </c>
    </row>
    <row r="190" spans="1:6" x14ac:dyDescent="0.25">
      <c r="A190" s="1">
        <v>5750.8311258727699</v>
      </c>
      <c r="B190" s="1">
        <v>0.81145572681890898</v>
      </c>
      <c r="C190">
        <f t="shared" si="8"/>
        <v>23003.32450349108</v>
      </c>
      <c r="D190">
        <f t="shared" si="9"/>
        <v>3.2458229072756359</v>
      </c>
      <c r="E190">
        <f t="shared" si="10"/>
        <v>46006.649006982159</v>
      </c>
      <c r="F190">
        <f t="shared" si="11"/>
        <v>6.4916458145512719</v>
      </c>
    </row>
    <row r="191" spans="1:6" x14ac:dyDescent="0.25">
      <c r="A191" s="1">
        <v>5755.0939999274897</v>
      </c>
      <c r="B191" s="1">
        <v>0.79775092868457798</v>
      </c>
      <c r="C191">
        <f t="shared" si="8"/>
        <v>23020.375999709959</v>
      </c>
      <c r="D191">
        <f t="shared" si="9"/>
        <v>3.1910037147383119</v>
      </c>
      <c r="E191">
        <f t="shared" si="10"/>
        <v>46040.751999419917</v>
      </c>
      <c r="F191">
        <f t="shared" si="11"/>
        <v>6.3820074294766238</v>
      </c>
    </row>
    <row r="192" spans="1:6" x14ac:dyDescent="0.25">
      <c r="A192" s="1">
        <v>5759.2424008292601</v>
      </c>
      <c r="B192" s="1">
        <v>0.78441739872568605</v>
      </c>
      <c r="C192">
        <f t="shared" si="8"/>
        <v>23036.96960331704</v>
      </c>
      <c r="D192">
        <f t="shared" si="9"/>
        <v>3.1376695949027442</v>
      </c>
      <c r="E192">
        <f t="shared" si="10"/>
        <v>46073.939206634081</v>
      </c>
      <c r="F192">
        <f t="shared" si="11"/>
        <v>6.2753391898054884</v>
      </c>
    </row>
    <row r="193" spans="1:6" x14ac:dyDescent="0.25">
      <c r="A193" s="1">
        <v>5763.3613720494104</v>
      </c>
      <c r="B193" s="1">
        <v>0.77118117869160896</v>
      </c>
      <c r="C193">
        <f t="shared" si="8"/>
        <v>23053.445488197642</v>
      </c>
      <c r="D193">
        <f t="shared" si="9"/>
        <v>3.0847247147664358</v>
      </c>
      <c r="E193">
        <f t="shared" si="10"/>
        <v>46106.890976395283</v>
      </c>
      <c r="F193">
        <f t="shared" si="11"/>
        <v>6.1694494295328717</v>
      </c>
    </row>
    <row r="194" spans="1:6" x14ac:dyDescent="0.25">
      <c r="A194" s="1">
        <v>5767.40987448122</v>
      </c>
      <c r="B194" s="1">
        <v>0.75817357397013596</v>
      </c>
      <c r="C194">
        <f t="shared" si="8"/>
        <v>23069.63949792488</v>
      </c>
      <c r="D194">
        <f t="shared" si="9"/>
        <v>3.0326942958805438</v>
      </c>
      <c r="E194">
        <f t="shared" si="10"/>
        <v>46139.27899584976</v>
      </c>
      <c r="F194">
        <f t="shared" si="11"/>
        <v>6.0653885917610877</v>
      </c>
    </row>
    <row r="195" spans="1:6" x14ac:dyDescent="0.25">
      <c r="A195" s="1">
        <v>5771.3891136695202</v>
      </c>
      <c r="B195" s="1">
        <v>0.74539010211326195</v>
      </c>
      <c r="C195">
        <f t="shared" si="8"/>
        <v>23085.556454678081</v>
      </c>
      <c r="D195">
        <f t="shared" si="9"/>
        <v>2.9815604084530478</v>
      </c>
      <c r="E195">
        <f t="shared" si="10"/>
        <v>46171.112909356161</v>
      </c>
      <c r="F195">
        <f t="shared" si="11"/>
        <v>5.9631208169060956</v>
      </c>
    </row>
    <row r="196" spans="1:6" x14ac:dyDescent="0.25">
      <c r="A196" s="1">
        <v>5775.3002745388503</v>
      </c>
      <c r="B196" s="1">
        <v>0.73282635656220596</v>
      </c>
      <c r="C196">
        <f t="shared" ref="C196:C259" si="12">A196*$C$1</f>
        <v>23101.201098155401</v>
      </c>
      <c r="D196">
        <f t="shared" ref="D196:D259" si="13">B196*$C$1</f>
        <v>2.9313054262488238</v>
      </c>
      <c r="E196">
        <f t="shared" ref="E196:E259" si="14">A196*$E$1</f>
        <v>46202.402196310803</v>
      </c>
      <c r="F196">
        <f t="shared" ref="F196:F259" si="15">B196*$E$1</f>
        <v>5.8626108524976477</v>
      </c>
    </row>
    <row r="197" spans="1:6" x14ac:dyDescent="0.25">
      <c r="A197" s="1">
        <v>5779.1445217402797</v>
      </c>
      <c r="B197" s="1">
        <v>0.72047800706502196</v>
      </c>
      <c r="C197">
        <f t="shared" si="12"/>
        <v>23116.578086961119</v>
      </c>
      <c r="D197">
        <f t="shared" si="13"/>
        <v>2.8819120282600879</v>
      </c>
      <c r="E197">
        <f t="shared" si="14"/>
        <v>46233.156173922238</v>
      </c>
      <c r="F197">
        <f t="shared" si="15"/>
        <v>5.7638240565201757</v>
      </c>
    </row>
    <row r="198" spans="1:6" x14ac:dyDescent="0.25">
      <c r="A198" s="1">
        <v>5782.92300000249</v>
      </c>
      <c r="B198" s="1">
        <v>0.70834080007261502</v>
      </c>
      <c r="C198">
        <f t="shared" si="12"/>
        <v>23131.69200000996</v>
      </c>
      <c r="D198">
        <f t="shared" si="13"/>
        <v>2.8333632002904601</v>
      </c>
      <c r="E198">
        <f t="shared" si="14"/>
        <v>46263.38400001992</v>
      </c>
      <c r="F198">
        <f t="shared" si="15"/>
        <v>5.6667264005809201</v>
      </c>
    </row>
    <row r="199" spans="1:6" x14ac:dyDescent="0.25">
      <c r="A199" s="1">
        <v>5786.6368344713901</v>
      </c>
      <c r="B199" s="1">
        <v>0.69641055910817296</v>
      </c>
      <c r="C199">
        <f t="shared" si="12"/>
        <v>23146.54733788556</v>
      </c>
      <c r="D199">
        <f t="shared" si="13"/>
        <v>2.7856422364326918</v>
      </c>
      <c r="E199">
        <f t="shared" si="14"/>
        <v>46293.094675771121</v>
      </c>
      <c r="F199">
        <f t="shared" si="15"/>
        <v>5.5712844728653836</v>
      </c>
    </row>
    <row r="200" spans="1:6" x14ac:dyDescent="0.25">
      <c r="A200" s="1">
        <v>5790.2871310440496</v>
      </c>
      <c r="B200" s="1">
        <v>0.68468318510578197</v>
      </c>
      <c r="C200">
        <f t="shared" si="12"/>
        <v>23161.148524176198</v>
      </c>
      <c r="D200">
        <f t="shared" si="13"/>
        <v>2.7387327404231279</v>
      </c>
      <c r="E200">
        <f t="shared" si="14"/>
        <v>46322.297048352397</v>
      </c>
      <c r="F200">
        <f t="shared" si="15"/>
        <v>5.4774654808462557</v>
      </c>
    </row>
    <row r="201" spans="1:6" x14ac:dyDescent="0.25">
      <c r="A201" s="1">
        <v>5793.8749767020599</v>
      </c>
      <c r="B201" s="1">
        <v>0.67315465671399</v>
      </c>
      <c r="C201">
        <f t="shared" si="12"/>
        <v>23175.49990680824</v>
      </c>
      <c r="D201">
        <f t="shared" si="13"/>
        <v>2.69261862685596</v>
      </c>
      <c r="E201">
        <f t="shared" si="14"/>
        <v>46350.99981361648</v>
      </c>
      <c r="F201">
        <f t="shared" si="15"/>
        <v>5.38523725371192</v>
      </c>
    </row>
    <row r="202" spans="1:6" x14ac:dyDescent="0.25">
      <c r="A202" s="1">
        <v>5797.3664755788204</v>
      </c>
      <c r="B202" s="1">
        <v>0.66193341481166701</v>
      </c>
      <c r="C202">
        <f t="shared" si="12"/>
        <v>23189.465902315282</v>
      </c>
      <c r="D202">
        <f t="shared" si="13"/>
        <v>2.647733659246668</v>
      </c>
      <c r="E202">
        <f t="shared" si="14"/>
        <v>46378.931804630563</v>
      </c>
      <c r="F202">
        <f t="shared" si="15"/>
        <v>5.2954673184933361</v>
      </c>
    </row>
    <row r="203" spans="1:6" x14ac:dyDescent="0.25">
      <c r="A203" s="1">
        <v>5800.8332044709696</v>
      </c>
      <c r="B203" s="1">
        <v>0.65078893422728201</v>
      </c>
      <c r="C203">
        <f t="shared" si="12"/>
        <v>23203.332817883878</v>
      </c>
      <c r="D203">
        <f t="shared" si="13"/>
        <v>2.603155736909128</v>
      </c>
      <c r="E203">
        <f t="shared" si="14"/>
        <v>46406.665635767757</v>
      </c>
      <c r="F203">
        <f t="shared" si="15"/>
        <v>5.2063114738182561</v>
      </c>
    </row>
    <row r="204" spans="1:6" x14ac:dyDescent="0.25">
      <c r="A204" s="1">
        <v>5804.2406228543896</v>
      </c>
      <c r="B204" s="1">
        <v>0.63983174138892096</v>
      </c>
      <c r="C204">
        <f t="shared" si="12"/>
        <v>23216.962491417558</v>
      </c>
      <c r="D204">
        <f t="shared" si="13"/>
        <v>2.5593269655556838</v>
      </c>
      <c r="E204">
        <f t="shared" si="14"/>
        <v>46433.924982835117</v>
      </c>
      <c r="F204">
        <f t="shared" si="15"/>
        <v>5.1186539311113677</v>
      </c>
    </row>
    <row r="205" spans="1:6" x14ac:dyDescent="0.25">
      <c r="A205" s="1">
        <v>5807.5897453951502</v>
      </c>
      <c r="B205" s="1">
        <v>0.62905812721152099</v>
      </c>
      <c r="C205">
        <f t="shared" si="12"/>
        <v>23230.358981580601</v>
      </c>
      <c r="D205">
        <f t="shared" si="13"/>
        <v>2.516232508846084</v>
      </c>
      <c r="E205">
        <f t="shared" si="14"/>
        <v>46460.717963161202</v>
      </c>
      <c r="F205">
        <f t="shared" si="15"/>
        <v>5.0324650176921679</v>
      </c>
    </row>
    <row r="206" spans="1:6" x14ac:dyDescent="0.25">
      <c r="A206" s="1">
        <v>5810.881569401</v>
      </c>
      <c r="B206" s="1">
        <v>0.61846446117956999</v>
      </c>
      <c r="C206">
        <f t="shared" si="12"/>
        <v>23243.526277604</v>
      </c>
      <c r="D206">
        <f t="shared" si="13"/>
        <v>2.47385784471828</v>
      </c>
      <c r="E206">
        <f t="shared" si="14"/>
        <v>46487.052555208</v>
      </c>
      <c r="F206">
        <f t="shared" si="15"/>
        <v>4.9477156894365599</v>
      </c>
    </row>
    <row r="207" spans="1:6" x14ac:dyDescent="0.25">
      <c r="A207" s="1">
        <v>5814.1170751203399</v>
      </c>
      <c r="B207" s="1">
        <v>0.60804719136240204</v>
      </c>
      <c r="C207">
        <f t="shared" si="12"/>
        <v>23256.46830048136</v>
      </c>
      <c r="D207">
        <f t="shared" si="13"/>
        <v>2.4321887654496082</v>
      </c>
      <c r="E207">
        <f t="shared" si="14"/>
        <v>46512.936600962719</v>
      </c>
      <c r="F207">
        <f t="shared" si="15"/>
        <v>4.8643775308992163</v>
      </c>
    </row>
    <row r="208" spans="1:6" x14ac:dyDescent="0.25">
      <c r="A208" s="1">
        <v>5817.2972260338902</v>
      </c>
      <c r="B208" s="1">
        <v>0.59780284437063003</v>
      </c>
      <c r="C208">
        <f t="shared" si="12"/>
        <v>23269.188904135561</v>
      </c>
      <c r="D208">
        <f t="shared" si="13"/>
        <v>2.3912113774825201</v>
      </c>
      <c r="E208">
        <f t="shared" si="14"/>
        <v>46538.377808271121</v>
      </c>
      <c r="F208">
        <f t="shared" si="15"/>
        <v>4.7824227549650402</v>
      </c>
    </row>
    <row r="209" spans="1:6" x14ac:dyDescent="0.25">
      <c r="A209" s="1">
        <v>5820.4229691417304</v>
      </c>
      <c r="B209" s="1">
        <v>0.587728025251124</v>
      </c>
      <c r="C209">
        <f t="shared" si="12"/>
        <v>23281.691876566922</v>
      </c>
      <c r="D209">
        <f t="shared" si="13"/>
        <v>2.350912101004496</v>
      </c>
      <c r="E209">
        <f t="shared" si="14"/>
        <v>46563.383753133843</v>
      </c>
      <c r="F209">
        <f t="shared" si="15"/>
        <v>4.701824202008992</v>
      </c>
    </row>
    <row r="210" spans="1:6" x14ac:dyDescent="0.25">
      <c r="A210" s="1">
        <v>5823.4952352441796</v>
      </c>
      <c r="B210" s="1">
        <v>0.57781941731822695</v>
      </c>
      <c r="C210">
        <f t="shared" si="12"/>
        <v>23293.980940976719</v>
      </c>
      <c r="D210">
        <f t="shared" si="13"/>
        <v>2.3112776692729078</v>
      </c>
      <c r="E210">
        <f t="shared" si="14"/>
        <v>46587.961881953437</v>
      </c>
      <c r="F210">
        <f t="shared" si="15"/>
        <v>4.6225553385458156</v>
      </c>
    </row>
    <row r="211" spans="1:6" x14ac:dyDescent="0.25">
      <c r="A211" s="1">
        <v>5826.5149392226504</v>
      </c>
      <c r="B211" s="1">
        <v>0.56807378191954006</v>
      </c>
      <c r="C211">
        <f t="shared" si="12"/>
        <v>23306.059756890601</v>
      </c>
      <c r="D211">
        <f t="shared" si="13"/>
        <v>2.2722951276781602</v>
      </c>
      <c r="E211">
        <f t="shared" si="14"/>
        <v>46612.119513781203</v>
      </c>
      <c r="F211">
        <f t="shared" si="15"/>
        <v>4.5445902553563204</v>
      </c>
    </row>
    <row r="212" spans="1:6" x14ac:dyDescent="0.25">
      <c r="A212" s="1">
        <v>5829.4535527101798</v>
      </c>
      <c r="B212" s="1">
        <v>0.55858303549327404</v>
      </c>
      <c r="C212">
        <f t="shared" si="12"/>
        <v>23317.814210840719</v>
      </c>
      <c r="D212">
        <f t="shared" si="13"/>
        <v>2.2343321419730962</v>
      </c>
      <c r="E212">
        <f t="shared" si="14"/>
        <v>46635.628421681438</v>
      </c>
      <c r="F212">
        <f t="shared" si="15"/>
        <v>4.4686642839461923</v>
      </c>
    </row>
    <row r="213" spans="1:6" x14ac:dyDescent="0.25">
      <c r="A213" s="1">
        <v>5832.3713182110796</v>
      </c>
      <c r="B213" s="1">
        <v>0.54915238749131801</v>
      </c>
      <c r="C213">
        <f t="shared" si="12"/>
        <v>23329.485272844318</v>
      </c>
      <c r="D213">
        <f t="shared" si="13"/>
        <v>2.196609549965272</v>
      </c>
      <c r="E213">
        <f t="shared" si="14"/>
        <v>46658.970545688637</v>
      </c>
      <c r="F213">
        <f t="shared" si="15"/>
        <v>4.393219099930544</v>
      </c>
    </row>
    <row r="214" spans="1:6" x14ac:dyDescent="0.25">
      <c r="A214" s="1">
        <v>5835.2391647827199</v>
      </c>
      <c r="B214" s="1">
        <v>0.53987549059075901</v>
      </c>
      <c r="C214">
        <f t="shared" si="12"/>
        <v>23340.956659130879</v>
      </c>
      <c r="D214">
        <f t="shared" si="13"/>
        <v>2.159501962363036</v>
      </c>
      <c r="E214">
        <f t="shared" si="14"/>
        <v>46681.913318261759</v>
      </c>
      <c r="F214">
        <f t="shared" si="15"/>
        <v>4.3190039247260721</v>
      </c>
    </row>
    <row r="215" spans="1:6" x14ac:dyDescent="0.25">
      <c r="A215" s="1">
        <v>5838.0579464442299</v>
      </c>
      <c r="B215" s="1">
        <v>0.53074941380039298</v>
      </c>
      <c r="C215">
        <f t="shared" si="12"/>
        <v>23352.231785776919</v>
      </c>
      <c r="D215">
        <f t="shared" si="13"/>
        <v>2.1229976552015719</v>
      </c>
      <c r="E215">
        <f t="shared" si="14"/>
        <v>46704.463571553839</v>
      </c>
      <c r="F215">
        <f t="shared" si="15"/>
        <v>4.2459953104031438</v>
      </c>
    </row>
    <row r="216" spans="1:6" x14ac:dyDescent="0.25">
      <c r="A216" s="1">
        <v>5840.8285026023696</v>
      </c>
      <c r="B216" s="1">
        <v>0.52177130196173405</v>
      </c>
      <c r="C216">
        <f t="shared" si="12"/>
        <v>23363.314010409478</v>
      </c>
      <c r="D216">
        <f t="shared" si="13"/>
        <v>2.0870852078469362</v>
      </c>
      <c r="E216">
        <f t="shared" si="14"/>
        <v>46726.628020818956</v>
      </c>
      <c r="F216">
        <f t="shared" si="15"/>
        <v>4.1741704156938724</v>
      </c>
    </row>
    <row r="217" spans="1:6" x14ac:dyDescent="0.25">
      <c r="A217" s="1">
        <v>5843.55165831248</v>
      </c>
      <c r="B217" s="1">
        <v>0.51293837509509199</v>
      </c>
      <c r="C217">
        <f t="shared" si="12"/>
        <v>23374.20663324992</v>
      </c>
      <c r="D217">
        <f t="shared" si="13"/>
        <v>2.051753500380368</v>
      </c>
      <c r="E217">
        <f t="shared" si="14"/>
        <v>46748.41326649984</v>
      </c>
      <c r="F217">
        <f t="shared" si="15"/>
        <v>4.1035070007607359</v>
      </c>
    </row>
    <row r="218" spans="1:6" x14ac:dyDescent="0.25">
      <c r="A218" s="1">
        <v>5846.2282245133101</v>
      </c>
      <c r="B218" s="1">
        <v>0.50424792767356397</v>
      </c>
      <c r="C218">
        <f t="shared" si="12"/>
        <v>23384.91289805324</v>
      </c>
      <c r="D218">
        <f t="shared" si="13"/>
        <v>2.0169917106942559</v>
      </c>
      <c r="E218">
        <f t="shared" si="14"/>
        <v>46769.825796106481</v>
      </c>
      <c r="F218">
        <f t="shared" si="15"/>
        <v>4.0339834213885117</v>
      </c>
    </row>
    <row r="219" spans="1:6" x14ac:dyDescent="0.25">
      <c r="A219" s="1">
        <v>5848.8589982742797</v>
      </c>
      <c r="B219" s="1">
        <v>0.49569732782507703</v>
      </c>
      <c r="C219">
        <f t="shared" si="12"/>
        <v>23395.435993097119</v>
      </c>
      <c r="D219">
        <f t="shared" si="13"/>
        <v>1.9827893113003081</v>
      </c>
      <c r="E219">
        <f t="shared" si="14"/>
        <v>46790.871986194237</v>
      </c>
      <c r="F219">
        <f t="shared" si="15"/>
        <v>3.9655786226006162</v>
      </c>
    </row>
    <row r="220" spans="1:6" x14ac:dyDescent="0.25">
      <c r="A220" s="1">
        <v>5851.4447630288996</v>
      </c>
      <c r="B220" s="1">
        <v>0.48728401646306402</v>
      </c>
      <c r="C220">
        <f t="shared" si="12"/>
        <v>23405.779052115598</v>
      </c>
      <c r="D220">
        <f t="shared" si="13"/>
        <v>1.9491360658522561</v>
      </c>
      <c r="E220">
        <f t="shared" si="14"/>
        <v>46811.558104231197</v>
      </c>
      <c r="F220">
        <f t="shared" si="15"/>
        <v>3.8982721317045121</v>
      </c>
    </row>
    <row r="221" spans="1:6" x14ac:dyDescent="0.25">
      <c r="A221" s="1">
        <v>5853.9862888140797</v>
      </c>
      <c r="B221" s="1">
        <v>0.47900550634619699</v>
      </c>
      <c r="C221">
        <f t="shared" si="12"/>
        <v>23415.945155256319</v>
      </c>
      <c r="D221">
        <f t="shared" si="13"/>
        <v>1.9160220253847879</v>
      </c>
      <c r="E221">
        <f t="shared" si="14"/>
        <v>46831.890310512637</v>
      </c>
      <c r="F221">
        <f t="shared" si="15"/>
        <v>3.8320440507695759</v>
      </c>
    </row>
    <row r="222" spans="1:6" x14ac:dyDescent="0.25">
      <c r="A222" s="1">
        <v>5856.4595648391896</v>
      </c>
      <c r="B222" s="1">
        <v>0.470940194778521</v>
      </c>
      <c r="C222">
        <f t="shared" si="12"/>
        <v>23425.838259356758</v>
      </c>
      <c r="D222">
        <f t="shared" si="13"/>
        <v>1.883760779114084</v>
      </c>
      <c r="E222">
        <f t="shared" si="14"/>
        <v>46851.676518713517</v>
      </c>
      <c r="F222">
        <f t="shared" si="15"/>
        <v>3.767521558228168</v>
      </c>
    </row>
    <row r="223" spans="1:6" x14ac:dyDescent="0.25">
      <c r="A223" s="1">
        <v>5858.9152940704298</v>
      </c>
      <c r="B223" s="1">
        <v>0.46292281869691698</v>
      </c>
      <c r="C223">
        <f t="shared" si="12"/>
        <v>23435.661176281719</v>
      </c>
      <c r="D223">
        <f t="shared" si="13"/>
        <v>1.8516912747876679</v>
      </c>
      <c r="E223">
        <f t="shared" si="14"/>
        <v>46871.322352563438</v>
      </c>
      <c r="F223">
        <f t="shared" si="15"/>
        <v>3.7033825495753359</v>
      </c>
    </row>
    <row r="224" spans="1:6" x14ac:dyDescent="0.25">
      <c r="A224" s="1">
        <v>5861.3290090557402</v>
      </c>
      <c r="B224" s="1">
        <v>0.45503322520802603</v>
      </c>
      <c r="C224">
        <f t="shared" si="12"/>
        <v>23445.316036222961</v>
      </c>
      <c r="D224">
        <f t="shared" si="13"/>
        <v>1.8201329008321041</v>
      </c>
      <c r="E224">
        <f t="shared" si="14"/>
        <v>46890.632072445922</v>
      </c>
      <c r="F224">
        <f t="shared" si="15"/>
        <v>3.6402658016642082</v>
      </c>
    </row>
    <row r="225" spans="1:6" x14ac:dyDescent="0.25">
      <c r="A225" s="1">
        <v>5863.7014286060403</v>
      </c>
      <c r="B225" s="1">
        <v>0.44726920300080403</v>
      </c>
      <c r="C225">
        <f t="shared" si="12"/>
        <v>23454.805714424161</v>
      </c>
      <c r="D225">
        <f t="shared" si="13"/>
        <v>1.7890768120032161</v>
      </c>
      <c r="E225">
        <f t="shared" si="14"/>
        <v>46909.611428848322</v>
      </c>
      <c r="F225">
        <f t="shared" si="15"/>
        <v>3.5781536240064322</v>
      </c>
    </row>
    <row r="226" spans="1:6" x14ac:dyDescent="0.25">
      <c r="A226" s="1">
        <v>5866.03325923588</v>
      </c>
      <c r="B226" s="1">
        <v>0.43962860689837402</v>
      </c>
      <c r="C226">
        <f t="shared" si="12"/>
        <v>23464.13303694352</v>
      </c>
      <c r="D226">
        <f t="shared" si="13"/>
        <v>1.7585144275934961</v>
      </c>
      <c r="E226">
        <f t="shared" si="14"/>
        <v>46928.26607388704</v>
      </c>
      <c r="F226">
        <f t="shared" si="15"/>
        <v>3.5170288551869922</v>
      </c>
    </row>
    <row r="227" spans="1:6" x14ac:dyDescent="0.25">
      <c r="A227" s="1">
        <v>5868.3251953769204</v>
      </c>
      <c r="B227" s="1">
        <v>0.43210935652044202</v>
      </c>
      <c r="C227">
        <f t="shared" si="12"/>
        <v>23473.300781507682</v>
      </c>
      <c r="D227">
        <f t="shared" si="13"/>
        <v>1.7284374260817681</v>
      </c>
      <c r="E227">
        <f t="shared" si="14"/>
        <v>46946.601563015363</v>
      </c>
      <c r="F227">
        <f t="shared" si="15"/>
        <v>3.4568748521635362</v>
      </c>
    </row>
    <row r="228" spans="1:6" x14ac:dyDescent="0.25">
      <c r="A228" s="1">
        <v>5870.5779195790501</v>
      </c>
      <c r="B228" s="1">
        <v>0.42470943488600099</v>
      </c>
      <c r="C228">
        <f t="shared" si="12"/>
        <v>23482.3116783162</v>
      </c>
      <c r="D228">
        <f t="shared" si="13"/>
        <v>1.698837739544004</v>
      </c>
      <c r="E228">
        <f t="shared" si="14"/>
        <v>46964.623356632401</v>
      </c>
      <c r="F228">
        <f t="shared" si="15"/>
        <v>3.3976754790880079</v>
      </c>
    </row>
    <row r="229" spans="1:6" x14ac:dyDescent="0.25">
      <c r="A229" s="1">
        <v>5872.7921027215298</v>
      </c>
      <c r="B229" s="1">
        <v>0.41742688695885699</v>
      </c>
      <c r="C229">
        <f t="shared" si="12"/>
        <v>23491.168410886119</v>
      </c>
      <c r="D229">
        <f t="shared" si="13"/>
        <v>1.669707547835428</v>
      </c>
      <c r="E229">
        <f t="shared" si="14"/>
        <v>46982.336821772238</v>
      </c>
      <c r="F229">
        <f t="shared" si="15"/>
        <v>3.3394150956708559</v>
      </c>
    </row>
    <row r="230" spans="1:6" x14ac:dyDescent="0.25">
      <c r="A230" s="1">
        <v>5874.9684042048302</v>
      </c>
      <c r="B230" s="1">
        <v>0.41025981813844198</v>
      </c>
      <c r="C230">
        <f t="shared" si="12"/>
        <v>23499.873616819321</v>
      </c>
      <c r="D230">
        <f t="shared" si="13"/>
        <v>1.6410392725537679</v>
      </c>
      <c r="E230">
        <f t="shared" si="14"/>
        <v>46999.747233638642</v>
      </c>
      <c r="F230">
        <f t="shared" si="15"/>
        <v>3.2820785451075358</v>
      </c>
    </row>
    <row r="231" spans="1:6" x14ac:dyDescent="0.25">
      <c r="A231" s="1">
        <v>5877.1074721525201</v>
      </c>
      <c r="B231" s="1">
        <v>0.40320639269902903</v>
      </c>
      <c r="C231">
        <f t="shared" si="12"/>
        <v>23508.429888610081</v>
      </c>
      <c r="D231">
        <f t="shared" si="13"/>
        <v>1.6128255707961161</v>
      </c>
      <c r="E231">
        <f t="shared" si="14"/>
        <v>47016.859777220161</v>
      </c>
      <c r="F231">
        <f t="shared" si="15"/>
        <v>3.2256511415922322</v>
      </c>
    </row>
    <row r="232" spans="1:6" x14ac:dyDescent="0.25">
      <c r="A232" s="1">
        <v>5879.1890979729696</v>
      </c>
      <c r="B232" s="1">
        <v>0.39633369975612998</v>
      </c>
      <c r="C232">
        <f t="shared" si="12"/>
        <v>23516.756391891879</v>
      </c>
      <c r="D232">
        <f t="shared" si="13"/>
        <v>1.5853347990245199</v>
      </c>
      <c r="E232">
        <f t="shared" si="14"/>
        <v>47033.512783783757</v>
      </c>
      <c r="F232">
        <f t="shared" si="15"/>
        <v>3.1706695980490398</v>
      </c>
    </row>
    <row r="233" spans="1:6" x14ac:dyDescent="0.25">
      <c r="A233" s="1">
        <v>5881.2559556989399</v>
      </c>
      <c r="B233" s="1">
        <v>0.38950118823588298</v>
      </c>
      <c r="C233">
        <f t="shared" si="12"/>
        <v>23525.02382279576</v>
      </c>
      <c r="D233">
        <f t="shared" si="13"/>
        <v>1.5580047529435319</v>
      </c>
      <c r="E233">
        <f t="shared" si="14"/>
        <v>47050.04764559152</v>
      </c>
      <c r="F233">
        <f t="shared" si="15"/>
        <v>3.1160095058870638</v>
      </c>
    </row>
    <row r="234" spans="1:6" x14ac:dyDescent="0.25">
      <c r="A234" s="1">
        <v>5883.2874523918999</v>
      </c>
      <c r="B234" s="1">
        <v>0.382777166275374</v>
      </c>
      <c r="C234">
        <f t="shared" si="12"/>
        <v>23533.1498095676</v>
      </c>
      <c r="D234">
        <f t="shared" si="13"/>
        <v>1.531108665101496</v>
      </c>
      <c r="E234">
        <f t="shared" si="14"/>
        <v>47066.299619135199</v>
      </c>
      <c r="F234">
        <f t="shared" si="15"/>
        <v>3.062217330202992</v>
      </c>
    </row>
    <row r="235" spans="1:6" x14ac:dyDescent="0.25">
      <c r="A235" s="1">
        <v>5885.2841930574896</v>
      </c>
      <c r="B235" s="1">
        <v>0.37616001659931703</v>
      </c>
      <c r="C235">
        <f t="shared" si="12"/>
        <v>23541.136772229958</v>
      </c>
      <c r="D235">
        <f t="shared" si="13"/>
        <v>1.5046400663972681</v>
      </c>
      <c r="E235">
        <f t="shared" si="14"/>
        <v>47082.273544459917</v>
      </c>
      <c r="F235">
        <f t="shared" si="15"/>
        <v>3.0092801327945362</v>
      </c>
    </row>
    <row r="236" spans="1:6" x14ac:dyDescent="0.25">
      <c r="A236" s="1">
        <v>5887.2467723525597</v>
      </c>
      <c r="B236" s="1">
        <v>0.36964817235478598</v>
      </c>
      <c r="C236">
        <f t="shared" si="12"/>
        <v>23548.987089410239</v>
      </c>
      <c r="D236">
        <f t="shared" si="13"/>
        <v>1.4785926894191439</v>
      </c>
      <c r="E236">
        <f t="shared" si="14"/>
        <v>47097.974178820477</v>
      </c>
      <c r="F236">
        <f t="shared" si="15"/>
        <v>2.9571853788382878</v>
      </c>
    </row>
    <row r="237" spans="1:6" x14ac:dyDescent="0.25">
      <c r="A237" s="1">
        <v>5889.1757747613901</v>
      </c>
      <c r="B237" s="1">
        <v>0.36324011530808398</v>
      </c>
      <c r="C237">
        <f t="shared" si="12"/>
        <v>23556.703099045561</v>
      </c>
      <c r="D237">
        <f t="shared" si="13"/>
        <v>1.4529604612323359</v>
      </c>
      <c r="E237">
        <f t="shared" si="14"/>
        <v>47113.406198091121</v>
      </c>
      <c r="F237">
        <f t="shared" si="15"/>
        <v>2.9059209224646718</v>
      </c>
    </row>
    <row r="238" spans="1:6" x14ac:dyDescent="0.25">
      <c r="A238" s="1">
        <v>5891.0717747707604</v>
      </c>
      <c r="B238" s="1">
        <v>0.35693437401411598</v>
      </c>
      <c r="C238">
        <f t="shared" si="12"/>
        <v>23564.287099083042</v>
      </c>
      <c r="D238">
        <f t="shared" si="13"/>
        <v>1.4277374960564639</v>
      </c>
      <c r="E238">
        <f t="shared" si="14"/>
        <v>47128.574198166083</v>
      </c>
      <c r="F238">
        <f t="shared" si="15"/>
        <v>2.8554749921129279</v>
      </c>
    </row>
    <row r="239" spans="1:6" x14ac:dyDescent="0.25">
      <c r="A239" s="1">
        <v>5892.93533703912</v>
      </c>
      <c r="B239" s="1">
        <v>0.35072952196160401</v>
      </c>
      <c r="C239">
        <f t="shared" si="12"/>
        <v>23571.74134815648</v>
      </c>
      <c r="D239">
        <f t="shared" si="13"/>
        <v>1.402918087846416</v>
      </c>
      <c r="E239">
        <f t="shared" si="14"/>
        <v>47143.48269631296</v>
      </c>
      <c r="F239">
        <f t="shared" si="15"/>
        <v>2.8058361756928321</v>
      </c>
    </row>
    <row r="240" spans="1:6" x14ac:dyDescent="0.25">
      <c r="A240" s="1">
        <v>5894.7670165662403</v>
      </c>
      <c r="B240" s="1">
        <v>0.34462417569820403</v>
      </c>
      <c r="C240">
        <f t="shared" si="12"/>
        <v>23579.068066264961</v>
      </c>
      <c r="D240">
        <f t="shared" si="13"/>
        <v>1.3784967027928161</v>
      </c>
      <c r="E240">
        <f t="shared" si="14"/>
        <v>47158.136132529922</v>
      </c>
      <c r="F240">
        <f t="shared" si="15"/>
        <v>2.7569934055856322</v>
      </c>
    </row>
    <row r="241" spans="1:6" x14ac:dyDescent="0.25">
      <c r="A241" s="1">
        <v>5896.5673588568397</v>
      </c>
      <c r="B241" s="1">
        <v>0.33861699293979403</v>
      </c>
      <c r="C241">
        <f t="shared" si="12"/>
        <v>23586.269435427359</v>
      </c>
      <c r="D241">
        <f t="shared" si="13"/>
        <v>1.3544679717591761</v>
      </c>
      <c r="E241">
        <f t="shared" si="14"/>
        <v>47172.538870854718</v>
      </c>
      <c r="F241">
        <f t="shared" si="15"/>
        <v>2.7089359435183522</v>
      </c>
    </row>
    <row r="242" spans="1:6" x14ac:dyDescent="0.25">
      <c r="A242" s="1">
        <v>5898.3193553996698</v>
      </c>
      <c r="B242" s="1">
        <v>0.332765298616859</v>
      </c>
      <c r="C242">
        <f t="shared" si="12"/>
        <v>23593.277421598679</v>
      </c>
      <c r="D242">
        <f t="shared" si="13"/>
        <v>1.331061194467436</v>
      </c>
      <c r="E242">
        <f t="shared" si="14"/>
        <v>47186.554843197358</v>
      </c>
      <c r="F242">
        <f t="shared" si="15"/>
        <v>2.662122388934872</v>
      </c>
    </row>
    <row r="243" spans="1:6" x14ac:dyDescent="0.25">
      <c r="A243" s="1">
        <v>5900.0589227256696</v>
      </c>
      <c r="B243" s="1">
        <v>0.32694962136612499</v>
      </c>
      <c r="C243">
        <f t="shared" si="12"/>
        <v>23600.235690902678</v>
      </c>
      <c r="D243">
        <f t="shared" si="13"/>
        <v>1.3077984854644999</v>
      </c>
      <c r="E243">
        <f t="shared" si="14"/>
        <v>47200.471381805357</v>
      </c>
      <c r="F243">
        <f t="shared" si="15"/>
        <v>2.6155969709289999</v>
      </c>
    </row>
    <row r="244" spans="1:6" x14ac:dyDescent="0.25">
      <c r="A244" s="1">
        <v>5901.7687288391398</v>
      </c>
      <c r="B244" s="1">
        <v>0.32122832084754899</v>
      </c>
      <c r="C244">
        <f t="shared" si="12"/>
        <v>23607.074915356559</v>
      </c>
      <c r="D244">
        <f t="shared" si="13"/>
        <v>1.2849132833901959</v>
      </c>
      <c r="E244">
        <f t="shared" si="14"/>
        <v>47214.149830713119</v>
      </c>
      <c r="F244">
        <f t="shared" si="15"/>
        <v>2.5698265667803919</v>
      </c>
    </row>
    <row r="245" spans="1:6" x14ac:dyDescent="0.25">
      <c r="A245" s="1">
        <v>5903.4492829500496</v>
      </c>
      <c r="B245" s="1">
        <v>0.31560020003841699</v>
      </c>
      <c r="C245">
        <f t="shared" si="12"/>
        <v>23613.797131800198</v>
      </c>
      <c r="D245">
        <f t="shared" si="13"/>
        <v>1.262400800153668</v>
      </c>
      <c r="E245">
        <f t="shared" si="14"/>
        <v>47227.594263600397</v>
      </c>
      <c r="F245">
        <f t="shared" si="15"/>
        <v>2.5248016003073359</v>
      </c>
    </row>
    <row r="246" spans="1:6" x14ac:dyDescent="0.25">
      <c r="A246" s="1">
        <v>5905.1010855577297</v>
      </c>
      <c r="B246" s="1">
        <v>0.310064093552121</v>
      </c>
      <c r="C246">
        <f t="shared" si="12"/>
        <v>23620.404342230919</v>
      </c>
      <c r="D246">
        <f t="shared" si="13"/>
        <v>1.240256374208484</v>
      </c>
      <c r="E246">
        <f t="shared" si="14"/>
        <v>47240.808684461837</v>
      </c>
      <c r="F246">
        <f t="shared" si="15"/>
        <v>2.480512748416968</v>
      </c>
    </row>
    <row r="247" spans="1:6" x14ac:dyDescent="0.25">
      <c r="A247" s="1">
        <v>5906.7246285992696</v>
      </c>
      <c r="B247" s="1">
        <v>0.30461886573722102</v>
      </c>
      <c r="C247">
        <f t="shared" si="12"/>
        <v>23626.898514397079</v>
      </c>
      <c r="D247">
        <f t="shared" si="13"/>
        <v>1.2184754629488841</v>
      </c>
      <c r="E247">
        <f t="shared" si="14"/>
        <v>47253.797028794157</v>
      </c>
      <c r="F247">
        <f t="shared" si="15"/>
        <v>2.4369509258977682</v>
      </c>
    </row>
    <row r="248" spans="1:6" x14ac:dyDescent="0.25">
      <c r="A248" s="1">
        <v>5908.3203955950703</v>
      </c>
      <c r="B248" s="1">
        <v>0.29926340878921498</v>
      </c>
      <c r="C248">
        <f t="shared" si="12"/>
        <v>23633.281582380281</v>
      </c>
      <c r="D248">
        <f t="shared" si="13"/>
        <v>1.1970536351568599</v>
      </c>
      <c r="E248">
        <f t="shared" si="14"/>
        <v>47266.563164760562</v>
      </c>
      <c r="F248">
        <f t="shared" si="15"/>
        <v>2.3941072703137198</v>
      </c>
    </row>
    <row r="249" spans="1:6" x14ac:dyDescent="0.25">
      <c r="A249" s="1">
        <v>5909.88886179171</v>
      </c>
      <c r="B249" s="1">
        <v>0.29399664087893301</v>
      </c>
      <c r="C249">
        <f t="shared" si="12"/>
        <v>23639.55544716684</v>
      </c>
      <c r="D249">
        <f t="shared" si="13"/>
        <v>1.1759865635157321</v>
      </c>
      <c r="E249">
        <f t="shared" si="14"/>
        <v>47279.11089433368</v>
      </c>
      <c r="F249">
        <f t="shared" si="15"/>
        <v>2.3519731270314641</v>
      </c>
    </row>
    <row r="250" spans="1:6" x14ac:dyDescent="0.25">
      <c r="A250" s="1">
        <v>5911.4304943069801</v>
      </c>
      <c r="B250" s="1">
        <v>0.28881750430187397</v>
      </c>
      <c r="C250">
        <f t="shared" si="12"/>
        <v>23645.72197722792</v>
      </c>
      <c r="D250">
        <f t="shared" si="13"/>
        <v>1.1552700172074959</v>
      </c>
      <c r="E250">
        <f t="shared" si="14"/>
        <v>47291.443954455841</v>
      </c>
      <c r="F250">
        <f t="shared" si="15"/>
        <v>2.3105400344149918</v>
      </c>
    </row>
    <row r="251" spans="1:6" x14ac:dyDescent="0.25">
      <c r="A251" s="1">
        <v>5912.9457522648599</v>
      </c>
      <c r="B251" s="1">
        <v>0.28372496365192301</v>
      </c>
      <c r="C251">
        <f t="shared" si="12"/>
        <v>23651.78300905944</v>
      </c>
      <c r="D251">
        <f t="shared" si="13"/>
        <v>1.134899854607692</v>
      </c>
      <c r="E251">
        <f t="shared" si="14"/>
        <v>47303.56601811888</v>
      </c>
      <c r="F251">
        <f t="shared" si="15"/>
        <v>2.2697997092153841</v>
      </c>
    </row>
    <row r="252" spans="1:6" x14ac:dyDescent="0.25">
      <c r="A252" s="1">
        <v>5914.4203204438199</v>
      </c>
      <c r="B252" s="1">
        <v>0.27876765327953001</v>
      </c>
      <c r="C252">
        <f t="shared" si="12"/>
        <v>23657.68128177528</v>
      </c>
      <c r="D252">
        <f t="shared" si="13"/>
        <v>1.1150706131181201</v>
      </c>
      <c r="E252">
        <f t="shared" si="14"/>
        <v>47315.36256355056</v>
      </c>
      <c r="F252">
        <f t="shared" si="15"/>
        <v>2.2301412262362401</v>
      </c>
    </row>
    <row r="253" spans="1:6" x14ac:dyDescent="0.25">
      <c r="A253" s="1">
        <v>5915.8844279990499</v>
      </c>
      <c r="B253" s="1">
        <v>0.27384443752837401</v>
      </c>
      <c r="C253">
        <f t="shared" si="12"/>
        <v>23663.5377119962</v>
      </c>
      <c r="D253">
        <f t="shared" si="13"/>
        <v>1.095377750113496</v>
      </c>
      <c r="E253">
        <f t="shared" si="14"/>
        <v>47327.075423992399</v>
      </c>
      <c r="F253">
        <f t="shared" si="15"/>
        <v>2.1907555002269921</v>
      </c>
    </row>
    <row r="254" spans="1:6" x14ac:dyDescent="0.25">
      <c r="A254" s="1">
        <v>5917.3234874468899</v>
      </c>
      <c r="B254" s="1">
        <v>0.26900483717802298</v>
      </c>
      <c r="C254">
        <f t="shared" si="12"/>
        <v>23669.29394978756</v>
      </c>
      <c r="D254">
        <f t="shared" si="13"/>
        <v>1.0760193487120919</v>
      </c>
      <c r="E254">
        <f t="shared" si="14"/>
        <v>47338.587899575119</v>
      </c>
      <c r="F254">
        <f t="shared" si="15"/>
        <v>2.1520386974241839</v>
      </c>
    </row>
    <row r="255" spans="1:6" x14ac:dyDescent="0.25">
      <c r="A255" s="1">
        <v>5918.7379273619399</v>
      </c>
      <c r="B255" s="1">
        <v>0.26424788823544498</v>
      </c>
      <c r="C255">
        <f t="shared" si="12"/>
        <v>23674.95170944776</v>
      </c>
      <c r="D255">
        <f t="shared" si="13"/>
        <v>1.0569915529417799</v>
      </c>
      <c r="E255">
        <f t="shared" si="14"/>
        <v>47349.903418895519</v>
      </c>
      <c r="F255">
        <f t="shared" si="15"/>
        <v>2.1139831058835599</v>
      </c>
    </row>
    <row r="256" spans="1:6" x14ac:dyDescent="0.25">
      <c r="A256" s="1">
        <v>5920.1281689814396</v>
      </c>
      <c r="B256" s="1">
        <v>0.25957264039279299</v>
      </c>
      <c r="C256">
        <f t="shared" si="12"/>
        <v>23680.512675925758</v>
      </c>
      <c r="D256">
        <f t="shared" si="13"/>
        <v>1.0382905615711719</v>
      </c>
      <c r="E256">
        <f t="shared" si="14"/>
        <v>47361.025351851516</v>
      </c>
      <c r="F256">
        <f t="shared" si="15"/>
        <v>2.0765811231423439</v>
      </c>
    </row>
    <row r="257" spans="1:6" x14ac:dyDescent="0.25">
      <c r="A257" s="1">
        <v>5921.4946263386601</v>
      </c>
      <c r="B257" s="1">
        <v>0.25497815542615798</v>
      </c>
      <c r="C257">
        <f t="shared" si="12"/>
        <v>23685.97850535464</v>
      </c>
      <c r="D257">
        <f t="shared" si="13"/>
        <v>1.0199126217046319</v>
      </c>
      <c r="E257">
        <f t="shared" si="14"/>
        <v>47371.95701070928</v>
      </c>
      <c r="F257">
        <f t="shared" si="15"/>
        <v>2.0398252434092639</v>
      </c>
    </row>
    <row r="258" spans="1:6" x14ac:dyDescent="0.25">
      <c r="A258" s="1">
        <v>5922.8377063769904</v>
      </c>
      <c r="B258" s="1">
        <v>0.25046350564360798</v>
      </c>
      <c r="C258">
        <f t="shared" si="12"/>
        <v>23691.350825507961</v>
      </c>
      <c r="D258">
        <f t="shared" si="13"/>
        <v>1.0018540225744319</v>
      </c>
      <c r="E258">
        <f t="shared" si="14"/>
        <v>47382.701651015923</v>
      </c>
      <c r="F258">
        <f t="shared" si="15"/>
        <v>2.0037080451488638</v>
      </c>
    </row>
    <row r="259" spans="1:6" x14ac:dyDescent="0.25">
      <c r="A259" s="1">
        <v>5924.15780908139</v>
      </c>
      <c r="B259" s="1">
        <v>0.246027772385772</v>
      </c>
      <c r="C259">
        <f t="shared" si="12"/>
        <v>23696.63123632556</v>
      </c>
      <c r="D259">
        <f t="shared" si="13"/>
        <v>0.98411108954308801</v>
      </c>
      <c r="E259">
        <f t="shared" si="14"/>
        <v>47393.26247265112</v>
      </c>
      <c r="F259">
        <f t="shared" si="15"/>
        <v>1.968222179086176</v>
      </c>
    </row>
    <row r="260" spans="1:6" x14ac:dyDescent="0.25">
      <c r="A260" s="1">
        <v>5925.4553275871103</v>
      </c>
      <c r="B260" s="1">
        <v>0.24167004458164501</v>
      </c>
      <c r="C260">
        <f t="shared" ref="C260:C323" si="16">A260*$C$1</f>
        <v>23701.821310348441</v>
      </c>
      <c r="D260">
        <f t="shared" ref="D260:D323" si="17">B260*$C$1</f>
        <v>0.96668017832658004</v>
      </c>
      <c r="E260">
        <f t="shared" ref="E260:E323" si="18">A260*$E$1</f>
        <v>47403.642620696883</v>
      </c>
      <c r="F260">
        <f t="shared" ref="F260:F323" si="19">B260*$E$1</f>
        <v>1.9333603566531601</v>
      </c>
    </row>
    <row r="261" spans="1:6" x14ac:dyDescent="0.25">
      <c r="A261" s="1">
        <v>5926.73064830568</v>
      </c>
      <c r="B261" s="1">
        <v>0.23738941736230501</v>
      </c>
      <c r="C261">
        <f t="shared" si="16"/>
        <v>23706.92259322272</v>
      </c>
      <c r="D261">
        <f t="shared" si="17"/>
        <v>0.94955766944922004</v>
      </c>
      <c r="E261">
        <f t="shared" si="18"/>
        <v>47413.84518644544</v>
      </c>
      <c r="F261">
        <f t="shared" si="19"/>
        <v>1.8991153388984401</v>
      </c>
    </row>
    <row r="262" spans="1:6" x14ac:dyDescent="0.25">
      <c r="A262" s="1">
        <v>5927.9717227745696</v>
      </c>
      <c r="B262" s="1">
        <v>0.23322666075426199</v>
      </c>
      <c r="C262">
        <f t="shared" si="16"/>
        <v>23711.886891098278</v>
      </c>
      <c r="D262">
        <f t="shared" si="17"/>
        <v>0.93290664301704795</v>
      </c>
      <c r="E262">
        <f t="shared" si="18"/>
        <v>47423.773782196557</v>
      </c>
      <c r="F262">
        <f t="shared" si="19"/>
        <v>1.8658132860340959</v>
      </c>
    </row>
    <row r="263" spans="1:6" x14ac:dyDescent="0.25">
      <c r="A263" s="1">
        <v>5929.2039934302302</v>
      </c>
      <c r="B263" s="1">
        <v>0.22909678972664299</v>
      </c>
      <c r="C263">
        <f t="shared" si="16"/>
        <v>23716.815973720921</v>
      </c>
      <c r="D263">
        <f t="shared" si="17"/>
        <v>0.91638715890657196</v>
      </c>
      <c r="E263">
        <f t="shared" si="18"/>
        <v>47433.631947441841</v>
      </c>
      <c r="F263">
        <f t="shared" si="19"/>
        <v>1.8327743178131439</v>
      </c>
    </row>
    <row r="264" spans="1:6" x14ac:dyDescent="0.25">
      <c r="A264" s="1">
        <v>5930.4151826645602</v>
      </c>
      <c r="B264" s="1">
        <v>0.22504133788067901</v>
      </c>
      <c r="C264">
        <f t="shared" si="16"/>
        <v>23721.660730658241</v>
      </c>
      <c r="D264">
        <f t="shared" si="17"/>
        <v>0.90016535152271604</v>
      </c>
      <c r="E264">
        <f t="shared" si="18"/>
        <v>47443.321461316482</v>
      </c>
      <c r="F264">
        <f t="shared" si="19"/>
        <v>1.8003307030454321</v>
      </c>
    </row>
    <row r="265" spans="1:6" x14ac:dyDescent="0.25">
      <c r="A265" s="1">
        <v>5931.6056511699999</v>
      </c>
      <c r="B265" s="1">
        <v>0.221059412530763</v>
      </c>
      <c r="C265">
        <f t="shared" si="16"/>
        <v>23726.422604679999</v>
      </c>
      <c r="D265">
        <f t="shared" si="17"/>
        <v>0.884237650123052</v>
      </c>
      <c r="E265">
        <f t="shared" si="18"/>
        <v>47452.845209359999</v>
      </c>
      <c r="F265">
        <f t="shared" si="19"/>
        <v>1.768475300246104</v>
      </c>
    </row>
    <row r="266" spans="1:6" x14ac:dyDescent="0.25">
      <c r="A266" s="1">
        <v>5932.7757534646898</v>
      </c>
      <c r="B266" s="1">
        <v>0.21715012122457</v>
      </c>
      <c r="C266">
        <f t="shared" si="16"/>
        <v>23731.103013858759</v>
      </c>
      <c r="D266">
        <f t="shared" si="17"/>
        <v>0.86860048489828001</v>
      </c>
      <c r="E266">
        <f t="shared" si="18"/>
        <v>47462.206027717519</v>
      </c>
      <c r="F266">
        <f t="shared" si="19"/>
        <v>1.73720096979656</v>
      </c>
    </row>
    <row r="267" spans="1:6" x14ac:dyDescent="0.25">
      <c r="A267" s="1">
        <v>5933.9258380020801</v>
      </c>
      <c r="B267" s="1">
        <v>0.21331257075082899</v>
      </c>
      <c r="C267">
        <f t="shared" si="16"/>
        <v>23735.703352008321</v>
      </c>
      <c r="D267">
        <f t="shared" si="17"/>
        <v>0.85325028300331596</v>
      </c>
      <c r="E267">
        <f t="shared" si="18"/>
        <v>47471.406704016641</v>
      </c>
      <c r="F267">
        <f t="shared" si="19"/>
        <v>1.7065005660066319</v>
      </c>
    </row>
    <row r="268" spans="1:6" x14ac:dyDescent="0.25">
      <c r="A268" s="1">
        <v>5935.0562472689298</v>
      </c>
      <c r="B268" s="1">
        <v>0.209545866218803</v>
      </c>
      <c r="C268">
        <f t="shared" si="16"/>
        <v>23740.224989075719</v>
      </c>
      <c r="D268">
        <f t="shared" si="17"/>
        <v>0.838183464875212</v>
      </c>
      <c r="E268">
        <f t="shared" si="18"/>
        <v>47480.449978151439</v>
      </c>
      <c r="F268">
        <f t="shared" si="19"/>
        <v>1.676366929750424</v>
      </c>
    </row>
    <row r="269" spans="1:6" x14ac:dyDescent="0.25">
      <c r="A269" s="1">
        <v>5936.1673178932997</v>
      </c>
      <c r="B269" s="1">
        <v>0.20584911021077801</v>
      </c>
      <c r="C269">
        <f t="shared" si="16"/>
        <v>23744.669271573199</v>
      </c>
      <c r="D269">
        <f t="shared" si="17"/>
        <v>0.82339644084311203</v>
      </c>
      <c r="E269">
        <f t="shared" si="18"/>
        <v>47489.338543146398</v>
      </c>
      <c r="F269">
        <f t="shared" si="19"/>
        <v>1.6467928816862241</v>
      </c>
    </row>
    <row r="270" spans="1:6" x14ac:dyDescent="0.25">
      <c r="A270" s="1">
        <v>5937.2593807387302</v>
      </c>
      <c r="B270" s="1">
        <v>0.202221402008394</v>
      </c>
      <c r="C270">
        <f t="shared" si="16"/>
        <v>23749.037522954921</v>
      </c>
      <c r="D270">
        <f t="shared" si="17"/>
        <v>0.80888560803357601</v>
      </c>
      <c r="E270">
        <f t="shared" si="18"/>
        <v>47498.075045909842</v>
      </c>
      <c r="F270">
        <f t="shared" si="19"/>
        <v>1.617771216067152</v>
      </c>
    </row>
    <row r="271" spans="1:6" x14ac:dyDescent="0.25">
      <c r="A271" s="1">
        <v>5938.3327610080896</v>
      </c>
      <c r="B271" s="1">
        <v>0.198661836893744</v>
      </c>
      <c r="C271">
        <f t="shared" si="16"/>
        <v>23753.331044032358</v>
      </c>
      <c r="D271">
        <f t="shared" si="17"/>
        <v>0.79464734757497602</v>
      </c>
      <c r="E271">
        <f t="shared" si="18"/>
        <v>47506.662088064717</v>
      </c>
      <c r="F271">
        <f t="shared" si="19"/>
        <v>1.589294695149952</v>
      </c>
    </row>
    <row r="272" spans="1:6" x14ac:dyDescent="0.25">
      <c r="A272" s="1">
        <v>5939.37731802493</v>
      </c>
      <c r="B272" s="1">
        <v>0.19520409903064301</v>
      </c>
      <c r="C272">
        <f t="shared" si="16"/>
        <v>23757.50927209972</v>
      </c>
      <c r="D272">
        <f t="shared" si="17"/>
        <v>0.78081639612257203</v>
      </c>
      <c r="E272">
        <f t="shared" si="18"/>
        <v>47515.01854419944</v>
      </c>
      <c r="F272">
        <f t="shared" si="19"/>
        <v>1.5616327922451441</v>
      </c>
    </row>
    <row r="273" spans="1:6" x14ac:dyDescent="0.25">
      <c r="A273" s="1">
        <v>5940.4144655301398</v>
      </c>
      <c r="B273" s="1">
        <v>0.191777428249569</v>
      </c>
      <c r="C273">
        <f t="shared" si="16"/>
        <v>23761.657862120559</v>
      </c>
      <c r="D273">
        <f t="shared" si="17"/>
        <v>0.76710971299827602</v>
      </c>
      <c r="E273">
        <f t="shared" si="18"/>
        <v>47523.315724241118</v>
      </c>
      <c r="F273">
        <f t="shared" si="19"/>
        <v>1.534219425996552</v>
      </c>
    </row>
    <row r="274" spans="1:6" x14ac:dyDescent="0.25">
      <c r="A274" s="1">
        <v>5941.4338699872096</v>
      </c>
      <c r="B274" s="1">
        <v>0.18841616577759601</v>
      </c>
      <c r="C274">
        <f t="shared" si="16"/>
        <v>23765.735479948838</v>
      </c>
      <c r="D274">
        <f t="shared" si="17"/>
        <v>0.75366466311038405</v>
      </c>
      <c r="E274">
        <f t="shared" si="18"/>
        <v>47531.470959897677</v>
      </c>
      <c r="F274">
        <f t="shared" si="19"/>
        <v>1.5073293262207681</v>
      </c>
    </row>
    <row r="275" spans="1:6" x14ac:dyDescent="0.25">
      <c r="A275" s="1">
        <v>5942.4358349527602</v>
      </c>
      <c r="B275" s="1">
        <v>0.185119385480465</v>
      </c>
      <c r="C275">
        <f t="shared" si="16"/>
        <v>23769.743339811041</v>
      </c>
      <c r="D275">
        <f t="shared" si="17"/>
        <v>0.74047754192185999</v>
      </c>
      <c r="E275">
        <f t="shared" si="18"/>
        <v>47539.486679622081</v>
      </c>
      <c r="F275">
        <f t="shared" si="19"/>
        <v>1.48095508384372</v>
      </c>
    </row>
    <row r="276" spans="1:6" x14ac:dyDescent="0.25">
      <c r="A276" s="1">
        <v>5943.4206587854396</v>
      </c>
      <c r="B276" s="1">
        <v>0.181886154865051</v>
      </c>
      <c r="C276">
        <f t="shared" si="16"/>
        <v>23773.682635141759</v>
      </c>
      <c r="D276">
        <f t="shared" si="17"/>
        <v>0.72754461946020399</v>
      </c>
      <c r="E276">
        <f t="shared" si="18"/>
        <v>47547.365270283517</v>
      </c>
      <c r="F276">
        <f t="shared" si="19"/>
        <v>1.455089238920408</v>
      </c>
    </row>
    <row r="277" spans="1:6" x14ac:dyDescent="0.25">
      <c r="A277" s="1">
        <v>5944.3886347384796</v>
      </c>
      <c r="B277" s="1">
        <v>0.17871553483206101</v>
      </c>
      <c r="C277">
        <f t="shared" si="16"/>
        <v>23777.554538953918</v>
      </c>
      <c r="D277">
        <f t="shared" si="17"/>
        <v>0.71486213932824405</v>
      </c>
      <c r="E277">
        <f t="shared" si="18"/>
        <v>47555.109077907837</v>
      </c>
      <c r="F277">
        <f t="shared" si="19"/>
        <v>1.4297242786564881</v>
      </c>
    </row>
    <row r="278" spans="1:6" x14ac:dyDescent="0.25">
      <c r="A278" s="1">
        <v>5945.3400510455203</v>
      </c>
      <c r="B278" s="1">
        <v>0.175606579503021</v>
      </c>
      <c r="C278">
        <f t="shared" si="16"/>
        <v>23781.360204182081</v>
      </c>
      <c r="D278">
        <f t="shared" si="17"/>
        <v>0.70242631801208399</v>
      </c>
      <c r="E278">
        <f t="shared" si="18"/>
        <v>47562.720408364163</v>
      </c>
      <c r="F278">
        <f t="shared" si="19"/>
        <v>1.404852636024168</v>
      </c>
    </row>
    <row r="279" spans="1:6" x14ac:dyDescent="0.25">
      <c r="A279" s="1">
        <v>5946.2751910066299</v>
      </c>
      <c r="B279" s="1">
        <v>0.17255833612039501</v>
      </c>
      <c r="C279">
        <f t="shared" si="16"/>
        <v>23785.10076402652</v>
      </c>
      <c r="D279">
        <f t="shared" si="17"/>
        <v>0.69023334448158002</v>
      </c>
      <c r="E279">
        <f t="shared" si="18"/>
        <v>47570.20152805304</v>
      </c>
      <c r="F279">
        <f t="shared" si="19"/>
        <v>1.38046668896316</v>
      </c>
    </row>
    <row r="280" spans="1:6" x14ac:dyDescent="0.25">
      <c r="A280" s="1">
        <v>5947.1943330731401</v>
      </c>
      <c r="B280" s="1">
        <v>0.169569845020003</v>
      </c>
      <c r="C280">
        <f t="shared" si="16"/>
        <v>23788.77733229256</v>
      </c>
      <c r="D280">
        <f t="shared" si="17"/>
        <v>0.67827938008001198</v>
      </c>
      <c r="E280">
        <f t="shared" si="18"/>
        <v>47577.554664585121</v>
      </c>
      <c r="F280">
        <f t="shared" si="19"/>
        <v>1.356558760160024</v>
      </c>
    </row>
    <row r="281" spans="1:6" x14ac:dyDescent="0.25">
      <c r="A281" s="1">
        <v>5948.0977509302702</v>
      </c>
      <c r="B281" s="1">
        <v>0.16664013967415001</v>
      </c>
      <c r="C281">
        <f t="shared" si="16"/>
        <v>23792.391003721081</v>
      </c>
      <c r="D281">
        <f t="shared" si="17"/>
        <v>0.66656055869660003</v>
      </c>
      <c r="E281">
        <f t="shared" si="18"/>
        <v>47584.782007442162</v>
      </c>
      <c r="F281">
        <f t="shared" si="19"/>
        <v>1.3331211173932001</v>
      </c>
    </row>
    <row r="282" spans="1:6" x14ac:dyDescent="0.25">
      <c r="A282" s="1">
        <v>5948.9769095834499</v>
      </c>
      <c r="B282" s="1">
        <v>0.163796682773305</v>
      </c>
      <c r="C282">
        <f t="shared" si="16"/>
        <v>23795.9076383338</v>
      </c>
      <c r="D282">
        <f t="shared" si="17"/>
        <v>0.65518673109322001</v>
      </c>
      <c r="E282">
        <f t="shared" si="18"/>
        <v>47591.815276667599</v>
      </c>
      <c r="F282">
        <f t="shared" si="19"/>
        <v>1.31037346218644</v>
      </c>
    </row>
    <row r="283" spans="1:6" x14ac:dyDescent="0.25">
      <c r="A283" s="1">
        <v>5949.8498320328599</v>
      </c>
      <c r="B283" s="1">
        <v>0.16098105907557</v>
      </c>
      <c r="C283">
        <f t="shared" si="16"/>
        <v>23799.39932813144</v>
      </c>
      <c r="D283">
        <f t="shared" si="17"/>
        <v>0.64392423630228002</v>
      </c>
      <c r="E283">
        <f t="shared" si="18"/>
        <v>47598.798656262879</v>
      </c>
      <c r="F283">
        <f t="shared" si="19"/>
        <v>1.28784847260456</v>
      </c>
    </row>
    <row r="284" spans="1:6" x14ac:dyDescent="0.25">
      <c r="A284" s="1">
        <v>5950.7078209647198</v>
      </c>
      <c r="B284" s="1">
        <v>0.158221291723837</v>
      </c>
      <c r="C284">
        <f t="shared" si="16"/>
        <v>23802.831283858879</v>
      </c>
      <c r="D284">
        <f t="shared" si="17"/>
        <v>0.63288516689534802</v>
      </c>
      <c r="E284">
        <f t="shared" si="18"/>
        <v>47605.662567717758</v>
      </c>
      <c r="F284">
        <f t="shared" si="19"/>
        <v>1.265770333790696</v>
      </c>
    </row>
    <row r="285" spans="1:6" x14ac:dyDescent="0.25">
      <c r="A285" s="1">
        <v>5951.5511318461004</v>
      </c>
      <c r="B285" s="1">
        <v>0.15551638858931899</v>
      </c>
      <c r="C285">
        <f t="shared" si="16"/>
        <v>23806.204527384401</v>
      </c>
      <c r="D285">
        <f t="shared" si="17"/>
        <v>0.62206555435727595</v>
      </c>
      <c r="E285">
        <f t="shared" si="18"/>
        <v>47612.409054768803</v>
      </c>
      <c r="F285">
        <f t="shared" si="19"/>
        <v>1.2441311087145519</v>
      </c>
    </row>
    <row r="286" spans="1:6" x14ac:dyDescent="0.25">
      <c r="A286" s="1">
        <v>5952.3800157721498</v>
      </c>
      <c r="B286" s="1">
        <v>0.15286535189707301</v>
      </c>
      <c r="C286">
        <f t="shared" si="16"/>
        <v>23809.520063088599</v>
      </c>
      <c r="D286">
        <f t="shared" si="17"/>
        <v>0.61146140758829204</v>
      </c>
      <c r="E286">
        <f t="shared" si="18"/>
        <v>47619.040126177199</v>
      </c>
      <c r="F286">
        <f t="shared" si="19"/>
        <v>1.2229228151765841</v>
      </c>
    </row>
    <row r="287" spans="1:6" x14ac:dyDescent="0.25">
      <c r="A287" s="1">
        <v>5953.1947195387302</v>
      </c>
      <c r="B287" s="1">
        <v>0.15026717865670799</v>
      </c>
      <c r="C287">
        <f t="shared" si="16"/>
        <v>23812.778878154921</v>
      </c>
      <c r="D287">
        <f t="shared" si="17"/>
        <v>0.60106871462683198</v>
      </c>
      <c r="E287">
        <f t="shared" si="18"/>
        <v>47625.557756309841</v>
      </c>
      <c r="F287">
        <f t="shared" si="19"/>
        <v>1.202137429253664</v>
      </c>
    </row>
    <row r="288" spans="1:6" x14ac:dyDescent="0.25">
      <c r="A288" s="1">
        <v>5953.9954857196999</v>
      </c>
      <c r="B288" s="1">
        <v>0.14772086115004801</v>
      </c>
      <c r="C288">
        <f t="shared" si="16"/>
        <v>23815.9819428788</v>
      </c>
      <c r="D288">
        <f t="shared" si="17"/>
        <v>0.59088344460019204</v>
      </c>
      <c r="E288">
        <f t="shared" si="18"/>
        <v>47631.963885757599</v>
      </c>
      <c r="F288">
        <f t="shared" si="19"/>
        <v>1.1817668892003841</v>
      </c>
    </row>
    <row r="289" spans="1:6" x14ac:dyDescent="0.25">
      <c r="A289" s="1">
        <v>5954.7825527367804</v>
      </c>
      <c r="B289" s="1">
        <v>0.145225387473118</v>
      </c>
      <c r="C289">
        <f t="shared" si="16"/>
        <v>23819.130210947122</v>
      </c>
      <c r="D289">
        <f t="shared" si="17"/>
        <v>0.580901549892472</v>
      </c>
      <c r="E289">
        <f t="shared" si="18"/>
        <v>47638.260421894243</v>
      </c>
      <c r="F289">
        <f t="shared" si="19"/>
        <v>1.161803099784944</v>
      </c>
    </row>
    <row r="290" spans="1:6" x14ac:dyDescent="0.25">
      <c r="A290" s="1">
        <v>5955.55615492999</v>
      </c>
      <c r="B290" s="1">
        <v>0.142779742129718</v>
      </c>
      <c r="C290">
        <f t="shared" si="16"/>
        <v>23822.22461971996</v>
      </c>
      <c r="D290">
        <f t="shared" si="17"/>
        <v>0.57111896851887201</v>
      </c>
      <c r="E290">
        <f t="shared" si="18"/>
        <v>47644.44923943992</v>
      </c>
      <c r="F290">
        <f t="shared" si="19"/>
        <v>1.142237937037744</v>
      </c>
    </row>
    <row r="291" spans="1:6" x14ac:dyDescent="0.25">
      <c r="A291" s="1">
        <v>5956.3165226304</v>
      </c>
      <c r="B291" s="1">
        <v>0.14038290667375</v>
      </c>
      <c r="C291">
        <f t="shared" si="16"/>
        <v>23825.2660905216</v>
      </c>
      <c r="D291">
        <f t="shared" si="17"/>
        <v>0.56153162669500001</v>
      </c>
      <c r="E291">
        <f t="shared" si="18"/>
        <v>47650.5321810432</v>
      </c>
      <c r="F291">
        <f t="shared" si="19"/>
        <v>1.12306325339</v>
      </c>
    </row>
    <row r="292" spans="1:6" x14ac:dyDescent="0.25">
      <c r="A292" s="1">
        <v>5957.0564722865902</v>
      </c>
      <c r="B292" s="1">
        <v>0.138057117659212</v>
      </c>
      <c r="C292">
        <f t="shared" si="16"/>
        <v>23828.225889146361</v>
      </c>
      <c r="D292">
        <f t="shared" si="17"/>
        <v>0.55222847063684799</v>
      </c>
      <c r="E292">
        <f t="shared" si="18"/>
        <v>47656.451778292721</v>
      </c>
      <c r="F292">
        <f t="shared" si="19"/>
        <v>1.104456941273696</v>
      </c>
    </row>
    <row r="293" spans="1:6" x14ac:dyDescent="0.25">
      <c r="A293" s="1">
        <v>5957.7911730586602</v>
      </c>
      <c r="B293" s="1">
        <v>0.13575437571698501</v>
      </c>
      <c r="C293">
        <f t="shared" si="16"/>
        <v>23831.164692234641</v>
      </c>
      <c r="D293">
        <f t="shared" si="17"/>
        <v>0.54301750286794004</v>
      </c>
      <c r="E293">
        <f t="shared" si="18"/>
        <v>47662.329384469282</v>
      </c>
      <c r="F293">
        <f t="shared" si="19"/>
        <v>1.0860350057358801</v>
      </c>
    </row>
    <row r="294" spans="1:6" x14ac:dyDescent="0.25">
      <c r="A294" s="1">
        <v>5958.5133047782401</v>
      </c>
      <c r="B294" s="1">
        <v>0.13349738794633101</v>
      </c>
      <c r="C294">
        <f t="shared" si="16"/>
        <v>23834.053219112961</v>
      </c>
      <c r="D294">
        <f t="shared" si="17"/>
        <v>0.53398955178532403</v>
      </c>
      <c r="E294">
        <f t="shared" si="18"/>
        <v>47668.106438225921</v>
      </c>
      <c r="F294">
        <f t="shared" si="19"/>
        <v>1.0679791035706481</v>
      </c>
    </row>
    <row r="295" spans="1:6" x14ac:dyDescent="0.25">
      <c r="A295" s="1">
        <v>5959.2230824444096</v>
      </c>
      <c r="B295" s="1">
        <v>0.131285131388168</v>
      </c>
      <c r="C295">
        <f t="shared" si="16"/>
        <v>23836.892329777638</v>
      </c>
      <c r="D295">
        <f t="shared" si="17"/>
        <v>0.52514052555267199</v>
      </c>
      <c r="E295">
        <f t="shared" si="18"/>
        <v>47673.784659555276</v>
      </c>
      <c r="F295">
        <f t="shared" si="19"/>
        <v>1.050281051105344</v>
      </c>
    </row>
    <row r="296" spans="1:6" x14ac:dyDescent="0.25">
      <c r="A296" s="1">
        <v>5959.9207173798404</v>
      </c>
      <c r="B296" s="1">
        <v>0.12911658395971701</v>
      </c>
      <c r="C296">
        <f t="shared" si="16"/>
        <v>23839.682869519362</v>
      </c>
      <c r="D296">
        <f t="shared" si="17"/>
        <v>0.51646633583886803</v>
      </c>
      <c r="E296">
        <f t="shared" si="18"/>
        <v>47679.365739038723</v>
      </c>
      <c r="F296">
        <f t="shared" si="19"/>
        <v>1.0329326716777361</v>
      </c>
    </row>
    <row r="297" spans="1:6" x14ac:dyDescent="0.25">
      <c r="A297" s="1">
        <v>5960.60641728887</v>
      </c>
      <c r="B297" s="1">
        <v>0.12699072532299299</v>
      </c>
      <c r="C297">
        <f t="shared" si="16"/>
        <v>23842.42566915548</v>
      </c>
      <c r="D297">
        <f t="shared" si="17"/>
        <v>0.50796290129197197</v>
      </c>
      <c r="E297">
        <f t="shared" si="18"/>
        <v>47684.85133831096</v>
      </c>
      <c r="F297">
        <f t="shared" si="19"/>
        <v>1.0159258025839439</v>
      </c>
    </row>
    <row r="298" spans="1:6" x14ac:dyDescent="0.25">
      <c r="A298" s="1">
        <v>5961.2803863221798</v>
      </c>
      <c r="B298" s="1">
        <v>0.12490653777935901</v>
      </c>
      <c r="C298">
        <f t="shared" si="16"/>
        <v>23845.121545288719</v>
      </c>
      <c r="D298">
        <f t="shared" si="17"/>
        <v>0.49962615111743602</v>
      </c>
      <c r="E298">
        <f t="shared" si="18"/>
        <v>47690.243090577438</v>
      </c>
      <c r="F298">
        <f t="shared" si="19"/>
        <v>0.99925230223487205</v>
      </c>
    </row>
    <row r="299" spans="1:6" x14ac:dyDescent="0.25">
      <c r="A299" s="1">
        <v>5961.9428251372901</v>
      </c>
      <c r="B299" s="1">
        <v>0.12286300718673999</v>
      </c>
      <c r="C299">
        <f t="shared" si="16"/>
        <v>23847.771300549161</v>
      </c>
      <c r="D299">
        <f t="shared" si="17"/>
        <v>0.49145202874695998</v>
      </c>
      <c r="E299">
        <f t="shared" si="18"/>
        <v>47695.542601098321</v>
      </c>
      <c r="F299">
        <f t="shared" si="19"/>
        <v>0.98290405749391996</v>
      </c>
    </row>
    <row r="300" spans="1:6" x14ac:dyDescent="0.25">
      <c r="A300" s="1">
        <v>5962.5939309592604</v>
      </c>
      <c r="B300" s="1">
        <v>0.120859123895819</v>
      </c>
      <c r="C300">
        <f t="shared" si="16"/>
        <v>23850.375723837042</v>
      </c>
      <c r="D300">
        <f t="shared" si="17"/>
        <v>0.483436495583276</v>
      </c>
      <c r="E300">
        <f t="shared" si="18"/>
        <v>47700.751447674083</v>
      </c>
      <c r="F300">
        <f t="shared" si="19"/>
        <v>0.96687299116655201</v>
      </c>
    </row>
    <row r="301" spans="1:6" x14ac:dyDescent="0.25">
      <c r="A301" s="1">
        <v>5963.2338976373703</v>
      </c>
      <c r="B301" s="1">
        <v>0.118893883701758</v>
      </c>
      <c r="C301">
        <f t="shared" si="16"/>
        <v>23852.935590549481</v>
      </c>
      <c r="D301">
        <f t="shared" si="17"/>
        <v>0.47557553480703202</v>
      </c>
      <c r="E301">
        <f t="shared" si="18"/>
        <v>47705.871181098963</v>
      </c>
      <c r="F301">
        <f t="shared" si="19"/>
        <v>0.95115106961406404</v>
      </c>
    </row>
    <row r="302" spans="1:6" x14ac:dyDescent="0.25">
      <c r="A302" s="1">
        <v>5963.85667910132</v>
      </c>
      <c r="B302" s="1">
        <v>0.116985381671199</v>
      </c>
      <c r="C302">
        <f t="shared" si="16"/>
        <v>23855.42671640528</v>
      </c>
      <c r="D302">
        <f t="shared" si="17"/>
        <v>0.46794152668479599</v>
      </c>
      <c r="E302">
        <f t="shared" si="18"/>
        <v>47710.85343281056</v>
      </c>
      <c r="F302">
        <f t="shared" si="19"/>
        <v>0.93588305336959199</v>
      </c>
    </row>
    <row r="303" spans="1:6" x14ac:dyDescent="0.25">
      <c r="A303" s="1">
        <v>5964.4750425271995</v>
      </c>
      <c r="B303" s="1">
        <v>0.115094079987986</v>
      </c>
      <c r="C303">
        <f t="shared" si="16"/>
        <v>23857.900170108798</v>
      </c>
      <c r="D303">
        <f t="shared" si="17"/>
        <v>0.460376319951944</v>
      </c>
      <c r="E303">
        <f t="shared" si="18"/>
        <v>47715.800340217596</v>
      </c>
      <c r="F303">
        <f t="shared" si="19"/>
        <v>0.920752639903888</v>
      </c>
    </row>
    <row r="304" spans="1:6" x14ac:dyDescent="0.25">
      <c r="A304" s="1">
        <v>5965.0828268598098</v>
      </c>
      <c r="B304" s="1">
        <v>0.11323846090486001</v>
      </c>
      <c r="C304">
        <f t="shared" si="16"/>
        <v>23860.331307439239</v>
      </c>
      <c r="D304">
        <f t="shared" si="17"/>
        <v>0.45295384361944002</v>
      </c>
      <c r="E304">
        <f t="shared" si="18"/>
        <v>47720.662614878478</v>
      </c>
      <c r="F304">
        <f t="shared" si="19"/>
        <v>0.90590768723888004</v>
      </c>
    </row>
    <row r="305" spans="1:6" x14ac:dyDescent="0.25">
      <c r="A305" s="1">
        <v>5965.6802130504702</v>
      </c>
      <c r="B305" s="1">
        <v>0.111417551599245</v>
      </c>
      <c r="C305">
        <f t="shared" si="16"/>
        <v>23862.720852201881</v>
      </c>
      <c r="D305">
        <f t="shared" si="17"/>
        <v>0.44567020639698002</v>
      </c>
      <c r="E305">
        <f t="shared" si="18"/>
        <v>47725.441704403762</v>
      </c>
      <c r="F305">
        <f t="shared" si="19"/>
        <v>0.89134041279396004</v>
      </c>
    </row>
    <row r="306" spans="1:6" x14ac:dyDescent="0.25">
      <c r="A306" s="1">
        <v>5966.2673789555902</v>
      </c>
      <c r="B306" s="1">
        <v>0.109630389549984</v>
      </c>
      <c r="C306">
        <f t="shared" si="16"/>
        <v>23865.069515822361</v>
      </c>
      <c r="D306">
        <f t="shared" si="17"/>
        <v>0.43852155819993599</v>
      </c>
      <c r="E306">
        <f t="shared" si="18"/>
        <v>47730.139031644721</v>
      </c>
      <c r="F306">
        <f t="shared" si="19"/>
        <v>0.87704311639987198</v>
      </c>
    </row>
    <row r="307" spans="1:6" x14ac:dyDescent="0.25">
      <c r="A307" s="1">
        <v>5966.8444993877501</v>
      </c>
      <c r="B307" s="1">
        <v>0.107876023507653</v>
      </c>
      <c r="C307">
        <f t="shared" si="16"/>
        <v>23867.377997551001</v>
      </c>
      <c r="D307">
        <f t="shared" si="17"/>
        <v>0.43150409403061202</v>
      </c>
      <c r="E307">
        <f t="shared" si="18"/>
        <v>47734.755995102001</v>
      </c>
      <c r="F307">
        <f t="shared" si="19"/>
        <v>0.86300818806122404</v>
      </c>
    </row>
    <row r="308" spans="1:6" x14ac:dyDescent="0.25">
      <c r="A308" s="1">
        <v>5967.4117461708802</v>
      </c>
      <c r="B308" s="1">
        <v>0.106153514455915</v>
      </c>
      <c r="C308">
        <f t="shared" si="16"/>
        <v>23869.646984683521</v>
      </c>
      <c r="D308">
        <f t="shared" si="17"/>
        <v>0.42461405782366002</v>
      </c>
      <c r="E308">
        <f t="shared" si="18"/>
        <v>47739.293969367041</v>
      </c>
      <c r="F308">
        <f t="shared" si="19"/>
        <v>0.84922811564732004</v>
      </c>
    </row>
    <row r="309" spans="1:6" x14ac:dyDescent="0.25">
      <c r="A309" s="1">
        <v>5967.9692881894398</v>
      </c>
      <c r="B309" s="1">
        <v>0.10446193656041899</v>
      </c>
      <c r="C309">
        <f t="shared" si="16"/>
        <v>23871.877152757759</v>
      </c>
      <c r="D309">
        <f t="shared" si="17"/>
        <v>0.41784774624167598</v>
      </c>
      <c r="E309">
        <f t="shared" si="18"/>
        <v>47743.754305515518</v>
      </c>
      <c r="F309">
        <f t="shared" si="19"/>
        <v>0.83569549248335195</v>
      </c>
    </row>
    <row r="310" spans="1:6" x14ac:dyDescent="0.25">
      <c r="A310" s="1">
        <v>5968.5172914374098</v>
      </c>
      <c r="B310" s="1">
        <v>0.10280037810213399</v>
      </c>
      <c r="C310">
        <f t="shared" si="16"/>
        <v>23874.069165749639</v>
      </c>
      <c r="D310">
        <f t="shared" si="17"/>
        <v>0.41120151240853597</v>
      </c>
      <c r="E310">
        <f t="shared" si="18"/>
        <v>47748.138331499278</v>
      </c>
      <c r="F310">
        <f t="shared" si="19"/>
        <v>0.82240302481707195</v>
      </c>
    </row>
    <row r="311" spans="1:6" x14ac:dyDescent="0.25">
      <c r="A311" s="1">
        <v>5969.0559190733902</v>
      </c>
      <c r="B311" s="1">
        <v>0.10116794239169299</v>
      </c>
      <c r="C311">
        <f t="shared" si="16"/>
        <v>23876.223676293561</v>
      </c>
      <c r="D311">
        <f t="shared" si="17"/>
        <v>0.40467176956677198</v>
      </c>
      <c r="E311">
        <f t="shared" si="18"/>
        <v>47752.447352587122</v>
      </c>
      <c r="F311">
        <f t="shared" si="19"/>
        <v>0.80934353913354395</v>
      </c>
    </row>
    <row r="312" spans="1:6" x14ac:dyDescent="0.25">
      <c r="A312" s="1">
        <v>5969.5800824327098</v>
      </c>
      <c r="B312" s="1">
        <v>9.9579653652586503E-2</v>
      </c>
      <c r="C312">
        <f t="shared" si="16"/>
        <v>23878.320329730839</v>
      </c>
      <c r="D312">
        <f t="shared" si="17"/>
        <v>0.39831861461034601</v>
      </c>
      <c r="E312">
        <f t="shared" si="18"/>
        <v>47756.640659461678</v>
      </c>
      <c r="F312">
        <f t="shared" si="19"/>
        <v>0.79663722922069202</v>
      </c>
    </row>
    <row r="313" spans="1:6" x14ac:dyDescent="0.25">
      <c r="A313" s="1">
        <v>5970.1005270025198</v>
      </c>
      <c r="B313" s="1">
        <v>9.8002568365188794E-2</v>
      </c>
      <c r="C313">
        <f t="shared" si="16"/>
        <v>23880.402108010079</v>
      </c>
      <c r="D313">
        <f t="shared" si="17"/>
        <v>0.39201027346075518</v>
      </c>
      <c r="E313">
        <f t="shared" si="18"/>
        <v>47760.804216020158</v>
      </c>
      <c r="F313">
        <f t="shared" si="19"/>
        <v>0.78402054692151035</v>
      </c>
    </row>
    <row r="314" spans="1:6" x14ac:dyDescent="0.25">
      <c r="A314" s="1">
        <v>5970.6120673400401</v>
      </c>
      <c r="B314" s="1">
        <v>9.6452023105683696E-2</v>
      </c>
      <c r="C314">
        <f t="shared" si="16"/>
        <v>23882.44826936016</v>
      </c>
      <c r="D314">
        <f t="shared" si="17"/>
        <v>0.38580809242273478</v>
      </c>
      <c r="E314">
        <f t="shared" si="18"/>
        <v>47764.896538720321</v>
      </c>
      <c r="F314">
        <f t="shared" si="19"/>
        <v>0.77161618484546957</v>
      </c>
    </row>
    <row r="315" spans="1:6" x14ac:dyDescent="0.25">
      <c r="A315" s="1">
        <v>5971.1148557500401</v>
      </c>
      <c r="B315" s="1">
        <v>9.4927189775027898E-2</v>
      </c>
      <c r="C315">
        <f t="shared" si="16"/>
        <v>23884.45942300016</v>
      </c>
      <c r="D315">
        <f t="shared" si="17"/>
        <v>0.37970875910011159</v>
      </c>
      <c r="E315">
        <f t="shared" si="18"/>
        <v>47768.918846000321</v>
      </c>
      <c r="F315">
        <f t="shared" si="19"/>
        <v>0.75941751820022318</v>
      </c>
    </row>
    <row r="316" spans="1:6" x14ac:dyDescent="0.25">
      <c r="A316" s="1">
        <v>5971.60904193243</v>
      </c>
      <c r="B316" s="1">
        <v>9.34272594799061E-2</v>
      </c>
      <c r="C316">
        <f t="shared" si="16"/>
        <v>23886.43616772972</v>
      </c>
      <c r="D316">
        <f t="shared" si="17"/>
        <v>0.3737090379196244</v>
      </c>
      <c r="E316">
        <f t="shared" si="18"/>
        <v>47772.87233545944</v>
      </c>
      <c r="F316">
        <f t="shared" si="19"/>
        <v>0.7474180758392488</v>
      </c>
    </row>
    <row r="317" spans="1:6" x14ac:dyDescent="0.25">
      <c r="A317" s="1">
        <v>5972.0947730278804</v>
      </c>
      <c r="B317" s="1">
        <v>9.1951443272549199E-2</v>
      </c>
      <c r="C317">
        <f t="shared" si="16"/>
        <v>23888.379092111521</v>
      </c>
      <c r="D317">
        <f t="shared" si="17"/>
        <v>0.3678057730901968</v>
      </c>
      <c r="E317">
        <f t="shared" si="18"/>
        <v>47776.758184223043</v>
      </c>
      <c r="F317">
        <f t="shared" si="19"/>
        <v>0.73561154618039359</v>
      </c>
    </row>
    <row r="318" spans="1:6" x14ac:dyDescent="0.25">
      <c r="A318" s="1">
        <v>5972.5721936611699</v>
      </c>
      <c r="B318" s="1">
        <v>9.0498972852188303E-2</v>
      </c>
      <c r="C318">
        <f t="shared" si="16"/>
        <v>23890.28877464468</v>
      </c>
      <c r="D318">
        <f t="shared" si="17"/>
        <v>0.36199589140875321</v>
      </c>
      <c r="E318">
        <f t="shared" si="18"/>
        <v>47780.577549289359</v>
      </c>
      <c r="F318">
        <f t="shared" si="19"/>
        <v>0.72399178281750642</v>
      </c>
    </row>
    <row r="319" spans="1:6" x14ac:dyDescent="0.25">
      <c r="A319" s="1">
        <v>5973.0414459839503</v>
      </c>
      <c r="B319" s="1">
        <v>8.9069101225948799E-2</v>
      </c>
      <c r="C319">
        <f t="shared" si="16"/>
        <v>23892.165783935801</v>
      </c>
      <c r="D319">
        <f t="shared" si="17"/>
        <v>0.3562764049037952</v>
      </c>
      <c r="E319">
        <f t="shared" si="18"/>
        <v>47784.331567871603</v>
      </c>
      <c r="F319">
        <f t="shared" si="19"/>
        <v>0.71255280980759039</v>
      </c>
    </row>
    <row r="320" spans="1:6" x14ac:dyDescent="0.25">
      <c r="A320" s="1">
        <v>5973.5026697173098</v>
      </c>
      <c r="B320" s="1">
        <v>8.7661103326901399E-2</v>
      </c>
      <c r="C320">
        <f t="shared" si="16"/>
        <v>23894.010678869239</v>
      </c>
      <c r="D320">
        <f t="shared" si="17"/>
        <v>0.3506444133076056</v>
      </c>
      <c r="E320">
        <f t="shared" si="18"/>
        <v>47788.021357738478</v>
      </c>
      <c r="F320">
        <f t="shared" si="19"/>
        <v>0.70128882661521119</v>
      </c>
    </row>
    <row r="321" spans="1:6" x14ac:dyDescent="0.25">
      <c r="A321" s="1">
        <v>5973.9560021936804</v>
      </c>
      <c r="B321" s="1">
        <v>8.6274276587428006E-2</v>
      </c>
      <c r="C321">
        <f t="shared" si="16"/>
        <v>23895.824008774722</v>
      </c>
      <c r="D321">
        <f t="shared" si="17"/>
        <v>0.34509710634971202</v>
      </c>
      <c r="E321">
        <f t="shared" si="18"/>
        <v>47791.648017549443</v>
      </c>
      <c r="F321">
        <f t="shared" si="19"/>
        <v>0.69019421269942405</v>
      </c>
    </row>
    <row r="322" spans="1:6" x14ac:dyDescent="0.25">
      <c r="A322" s="1">
        <v>5974.3971605916304</v>
      </c>
      <c r="B322" s="1">
        <v>8.49215055574674E-2</v>
      </c>
      <c r="C322">
        <f t="shared" si="16"/>
        <v>23897.588642366522</v>
      </c>
      <c r="D322">
        <f t="shared" si="17"/>
        <v>0.3396860222298696</v>
      </c>
      <c r="E322">
        <f t="shared" si="18"/>
        <v>47795.177284733043</v>
      </c>
      <c r="F322">
        <f t="shared" si="19"/>
        <v>0.6793720444597392</v>
      </c>
    </row>
    <row r="323" spans="1:6" x14ac:dyDescent="0.25">
      <c r="A323" s="1">
        <v>5974.8351887878098</v>
      </c>
      <c r="B323" s="1">
        <v>8.3574810830299301E-2</v>
      </c>
      <c r="C323">
        <f t="shared" si="16"/>
        <v>23899.340755151239</v>
      </c>
      <c r="D323">
        <f t="shared" si="17"/>
        <v>0.3342992433211972</v>
      </c>
      <c r="E323">
        <f t="shared" si="18"/>
        <v>47798.681510302478</v>
      </c>
      <c r="F323">
        <f t="shared" si="19"/>
        <v>0.66859848664239441</v>
      </c>
    </row>
    <row r="324" spans="1:6" x14ac:dyDescent="0.25">
      <c r="A324" s="1">
        <v>5975.2657225041103</v>
      </c>
      <c r="B324" s="1">
        <v>8.2247325781590705E-2</v>
      </c>
      <c r="C324">
        <f t="shared" ref="C324:C387" si="20">A324*$C$1</f>
        <v>23901.062890016441</v>
      </c>
      <c r="D324">
        <f t="shared" ref="D324:D387" si="21">B324*$C$1</f>
        <v>0.32898930312636282</v>
      </c>
      <c r="E324">
        <f t="shared" ref="E324:E387" si="22">A324*$E$1</f>
        <v>47802.125780032882</v>
      </c>
      <c r="F324">
        <f t="shared" ref="F324:F387" si="23">B324*$E$1</f>
        <v>0.65797860625272564</v>
      </c>
    </row>
    <row r="325" spans="1:6" x14ac:dyDescent="0.25">
      <c r="A325" s="1">
        <v>5975.6888899430096</v>
      </c>
      <c r="B325" s="1">
        <v>8.0938442373611197E-2</v>
      </c>
      <c r="C325">
        <f t="shared" si="20"/>
        <v>23902.755559772038</v>
      </c>
      <c r="D325">
        <f t="shared" si="21"/>
        <v>0.32375376949444479</v>
      </c>
      <c r="E325">
        <f t="shared" si="22"/>
        <v>47805.511119544077</v>
      </c>
      <c r="F325">
        <f t="shared" si="23"/>
        <v>0.64750753898888957</v>
      </c>
    </row>
    <row r="326" spans="1:6" x14ac:dyDescent="0.25">
      <c r="A326" s="1">
        <v>5976.1048171147204</v>
      </c>
      <c r="B326" s="1">
        <v>7.96475772017331E-2</v>
      </c>
      <c r="C326">
        <f t="shared" si="20"/>
        <v>23904.419268458882</v>
      </c>
      <c r="D326">
        <f t="shared" si="21"/>
        <v>0.3185903088069324</v>
      </c>
      <c r="E326">
        <f t="shared" si="22"/>
        <v>47808.838536917763</v>
      </c>
      <c r="F326">
        <f t="shared" si="23"/>
        <v>0.6371806176138648</v>
      </c>
    </row>
    <row r="327" spans="1:6" x14ac:dyDescent="0.25">
      <c r="A327" s="1">
        <v>5976.5136278754198</v>
      </c>
      <c r="B327" s="1">
        <v>7.8374171767030903E-2</v>
      </c>
      <c r="C327">
        <f t="shared" si="20"/>
        <v>23906.054511501679</v>
      </c>
      <c r="D327">
        <f t="shared" si="21"/>
        <v>0.31349668706812361</v>
      </c>
      <c r="E327">
        <f t="shared" si="22"/>
        <v>47812.109023003359</v>
      </c>
      <c r="F327">
        <f t="shared" si="23"/>
        <v>0.62699337413624723</v>
      </c>
    </row>
    <row r="328" spans="1:6" x14ac:dyDescent="0.25">
      <c r="A328" s="1">
        <v>5976.9154439643798</v>
      </c>
      <c r="B328" s="1">
        <v>7.7117692694734702E-2</v>
      </c>
      <c r="C328">
        <f t="shared" si="20"/>
        <v>23907.661775857519</v>
      </c>
      <c r="D328">
        <f t="shared" si="21"/>
        <v>0.30847077077893881</v>
      </c>
      <c r="E328">
        <f t="shared" si="22"/>
        <v>47815.323551715039</v>
      </c>
      <c r="F328">
        <f t="shared" si="23"/>
        <v>0.61694154155787762</v>
      </c>
    </row>
    <row r="329" spans="1:6" x14ac:dyDescent="0.25">
      <c r="A329" s="1">
        <v>5977.3103850401103</v>
      </c>
      <c r="B329" s="1">
        <v>7.5877631897849795E-2</v>
      </c>
      <c r="C329">
        <f t="shared" si="20"/>
        <v>23909.241540160441</v>
      </c>
      <c r="D329">
        <f t="shared" si="21"/>
        <v>0.30351052759139918</v>
      </c>
      <c r="E329">
        <f t="shared" si="22"/>
        <v>47818.483080320882</v>
      </c>
      <c r="F329">
        <f t="shared" si="23"/>
        <v>0.60702105518279836</v>
      </c>
    </row>
    <row r="330" spans="1:6" x14ac:dyDescent="0.25">
      <c r="A330" s="1">
        <v>5977.6985687160104</v>
      </c>
      <c r="B330" s="1">
        <v>7.4653506685574897E-2</v>
      </c>
      <c r="C330">
        <f t="shared" si="20"/>
        <v>23910.794274864042</v>
      </c>
      <c r="D330">
        <f t="shared" si="21"/>
        <v>0.29861402674229959</v>
      </c>
      <c r="E330">
        <f t="shared" si="22"/>
        <v>47821.588549728083</v>
      </c>
      <c r="F330">
        <f t="shared" si="23"/>
        <v>0.59722805348459918</v>
      </c>
    </row>
    <row r="331" spans="1:6" x14ac:dyDescent="0.25">
      <c r="A331" s="1">
        <v>5978.08011059399</v>
      </c>
      <c r="B331" s="1">
        <v>7.3444859816103006E-2</v>
      </c>
      <c r="C331">
        <f t="shared" si="20"/>
        <v>23912.32044237596</v>
      </c>
      <c r="D331">
        <f t="shared" si="21"/>
        <v>0.29377943926441202</v>
      </c>
      <c r="E331">
        <f t="shared" si="22"/>
        <v>47824.64088475192</v>
      </c>
      <c r="F331">
        <f t="shared" si="23"/>
        <v>0.58755887852882405</v>
      </c>
    </row>
    <row r="332" spans="1:6" x14ac:dyDescent="0.25">
      <c r="A332" s="1">
        <v>5978.4514061112604</v>
      </c>
      <c r="B332" s="1">
        <v>7.2263122372046198E-2</v>
      </c>
      <c r="C332">
        <f t="shared" si="20"/>
        <v>23913.805624445042</v>
      </c>
      <c r="D332">
        <f t="shared" si="21"/>
        <v>0.28905248948818479</v>
      </c>
      <c r="E332">
        <f t="shared" si="22"/>
        <v>47827.611248890084</v>
      </c>
      <c r="F332">
        <f t="shared" si="23"/>
        <v>0.57810497897636959</v>
      </c>
    </row>
    <row r="333" spans="1:6" x14ac:dyDescent="0.25">
      <c r="A333" s="1">
        <v>5978.8200669528997</v>
      </c>
      <c r="B333" s="1">
        <v>7.1084017716110198E-2</v>
      </c>
      <c r="C333">
        <f t="shared" si="20"/>
        <v>23915.280267811599</v>
      </c>
      <c r="D333">
        <f t="shared" si="21"/>
        <v>0.28433607086444079</v>
      </c>
      <c r="E333">
        <f t="shared" si="22"/>
        <v>47830.560535623197</v>
      </c>
      <c r="F333">
        <f t="shared" si="23"/>
        <v>0.56867214172888159</v>
      </c>
    </row>
    <row r="334" spans="1:6" x14ac:dyDescent="0.25">
      <c r="A334" s="1">
        <v>5979.1824199975299</v>
      </c>
      <c r="B334" s="1">
        <v>6.9919175751749593E-2</v>
      </c>
      <c r="C334">
        <f t="shared" si="20"/>
        <v>23916.72967999012</v>
      </c>
      <c r="D334">
        <f t="shared" si="21"/>
        <v>0.27967670300699837</v>
      </c>
      <c r="E334">
        <f t="shared" si="22"/>
        <v>47833.459359980239</v>
      </c>
      <c r="F334">
        <f t="shared" si="23"/>
        <v>0.55935340601399675</v>
      </c>
    </row>
    <row r="335" spans="1:6" x14ac:dyDescent="0.25">
      <c r="A335" s="1">
        <v>5979.53857316413</v>
      </c>
      <c r="B335" s="1">
        <v>6.8768240199243894E-2</v>
      </c>
      <c r="C335">
        <f t="shared" si="20"/>
        <v>23918.15429265652</v>
      </c>
      <c r="D335">
        <f t="shared" si="21"/>
        <v>0.27507296079697557</v>
      </c>
      <c r="E335">
        <f t="shared" si="22"/>
        <v>47836.30858531304</v>
      </c>
      <c r="F335">
        <f t="shared" si="23"/>
        <v>0.55014592159395115</v>
      </c>
    </row>
    <row r="336" spans="1:6" x14ac:dyDescent="0.25">
      <c r="A336" s="1">
        <v>5979.8886325254698</v>
      </c>
      <c r="B336" s="1">
        <v>6.76308796624525E-2</v>
      </c>
      <c r="C336">
        <f t="shared" si="20"/>
        <v>23919.554530101879</v>
      </c>
      <c r="D336">
        <f t="shared" si="21"/>
        <v>0.27052351864981</v>
      </c>
      <c r="E336">
        <f t="shared" si="22"/>
        <v>47839.109060203758</v>
      </c>
      <c r="F336">
        <f t="shared" si="23"/>
        <v>0.54104703729962</v>
      </c>
    </row>
    <row r="337" spans="1:6" x14ac:dyDescent="0.25">
      <c r="A337" s="1">
        <v>5980.2327023445596</v>
      </c>
      <c r="B337" s="1">
        <v>6.6506787352054106E-2</v>
      </c>
      <c r="C337">
        <f t="shared" si="20"/>
        <v>23920.930809378238</v>
      </c>
      <c r="D337">
        <f t="shared" si="21"/>
        <v>0.26602714940821642</v>
      </c>
      <c r="E337">
        <f t="shared" si="22"/>
        <v>47841.861618756477</v>
      </c>
      <c r="F337">
        <f t="shared" si="23"/>
        <v>0.53205429881643285</v>
      </c>
    </row>
    <row r="338" spans="1:6" x14ac:dyDescent="0.25">
      <c r="A338" s="1">
        <v>5980.57088510011</v>
      </c>
      <c r="B338" s="1">
        <v>6.5395680755795299E-2</v>
      </c>
      <c r="C338">
        <f t="shared" si="20"/>
        <v>23922.28354040044</v>
      </c>
      <c r="D338">
        <f t="shared" si="21"/>
        <v>0.2615827230231812</v>
      </c>
      <c r="E338">
        <f t="shared" si="22"/>
        <v>47844.56708080088</v>
      </c>
      <c r="F338">
        <f t="shared" si="23"/>
        <v>0.52316544604636239</v>
      </c>
    </row>
    <row r="339" spans="1:6" x14ac:dyDescent="0.25">
      <c r="A339" s="1">
        <v>5980.9032815201799</v>
      </c>
      <c r="B339" s="1">
        <v>6.42973012568894E-2</v>
      </c>
      <c r="C339">
        <f t="shared" si="20"/>
        <v>23923.61312608072</v>
      </c>
      <c r="D339">
        <f t="shared" si="21"/>
        <v>0.2571892050275576</v>
      </c>
      <c r="E339">
        <f t="shared" si="22"/>
        <v>47847.226252161439</v>
      </c>
      <c r="F339">
        <f t="shared" si="23"/>
        <v>0.5143784100551152</v>
      </c>
    </row>
    <row r="340" spans="1:6" x14ac:dyDescent="0.25">
      <c r="A340" s="1">
        <v>5981.2299906120797</v>
      </c>
      <c r="B340" s="1">
        <v>6.3211413701623004E-2</v>
      </c>
      <c r="C340">
        <f t="shared" si="20"/>
        <v>23924.919962448319</v>
      </c>
      <c r="D340">
        <f t="shared" si="21"/>
        <v>0.25284565480649202</v>
      </c>
      <c r="E340">
        <f t="shared" si="22"/>
        <v>47849.839924896638</v>
      </c>
      <c r="F340">
        <f t="shared" si="23"/>
        <v>0.50569130961298403</v>
      </c>
    </row>
    <row r="341" spans="1:6" x14ac:dyDescent="0.25">
      <c r="A341" s="1">
        <v>5981.5511096876298</v>
      </c>
      <c r="B341" s="1">
        <v>6.2137805917757298E-2</v>
      </c>
      <c r="C341">
        <f t="shared" si="20"/>
        <v>23926.204438750519</v>
      </c>
      <c r="D341">
        <f t="shared" si="21"/>
        <v>0.24855122367102919</v>
      </c>
      <c r="E341">
        <f t="shared" si="22"/>
        <v>47852.408877501039</v>
      </c>
      <c r="F341">
        <f t="shared" si="23"/>
        <v>0.49710244734205838</v>
      </c>
    </row>
    <row r="342" spans="1:6" x14ac:dyDescent="0.25">
      <c r="A342" s="1">
        <v>5981.8636050404102</v>
      </c>
      <c r="B342" s="1">
        <v>6.10868440853806E-2</v>
      </c>
      <c r="C342">
        <f t="shared" si="20"/>
        <v>23927.454420161641</v>
      </c>
      <c r="D342">
        <f t="shared" si="21"/>
        <v>0.2443473763415224</v>
      </c>
      <c r="E342">
        <f t="shared" si="22"/>
        <v>47854.908840323282</v>
      </c>
      <c r="F342">
        <f t="shared" si="23"/>
        <v>0.4886947526830448</v>
      </c>
    </row>
    <row r="343" spans="1:6" x14ac:dyDescent="0.25">
      <c r="A343" s="1">
        <v>5982.1738829494398</v>
      </c>
      <c r="B343" s="1">
        <v>6.0037130097395398E-2</v>
      </c>
      <c r="C343">
        <f t="shared" si="20"/>
        <v>23928.695531797759</v>
      </c>
      <c r="D343">
        <f t="shared" si="21"/>
        <v>0.24014852038958159</v>
      </c>
      <c r="E343">
        <f t="shared" si="22"/>
        <v>47857.391063595518</v>
      </c>
      <c r="F343">
        <f t="shared" si="23"/>
        <v>0.48029704077916319</v>
      </c>
    </row>
    <row r="344" spans="1:6" x14ac:dyDescent="0.25">
      <c r="A344" s="1">
        <v>5982.47885200378</v>
      </c>
      <c r="B344" s="1">
        <v>5.8999193089803698E-2</v>
      </c>
      <c r="C344">
        <f t="shared" si="20"/>
        <v>23929.91540801512</v>
      </c>
      <c r="D344">
        <f t="shared" si="21"/>
        <v>0.23599677235921479</v>
      </c>
      <c r="E344">
        <f t="shared" si="22"/>
        <v>47859.83081603024</v>
      </c>
      <c r="F344">
        <f t="shared" si="23"/>
        <v>0.47199354471842958</v>
      </c>
    </row>
    <row r="345" spans="1:6" x14ac:dyDescent="0.25">
      <c r="A345" s="1">
        <v>5982.7786030477801</v>
      </c>
      <c r="B345" s="1">
        <v>5.7972906863696397E-2</v>
      </c>
      <c r="C345">
        <f t="shared" si="20"/>
        <v>23931.11441219112</v>
      </c>
      <c r="D345">
        <f t="shared" si="21"/>
        <v>0.23189162745478559</v>
      </c>
      <c r="E345">
        <f t="shared" si="22"/>
        <v>47862.22882438224</v>
      </c>
      <c r="F345">
        <f t="shared" si="23"/>
        <v>0.46378325490957117</v>
      </c>
    </row>
    <row r="346" spans="1:6" x14ac:dyDescent="0.25">
      <c r="A346" s="1">
        <v>5983.0732253767301</v>
      </c>
      <c r="B346" s="1">
        <v>5.6958165116281302E-2</v>
      </c>
      <c r="C346">
        <f t="shared" si="20"/>
        <v>23932.29290150692</v>
      </c>
      <c r="D346">
        <f t="shared" si="21"/>
        <v>0.22783266046512521</v>
      </c>
      <c r="E346">
        <f t="shared" si="22"/>
        <v>47864.585803013841</v>
      </c>
      <c r="F346">
        <f t="shared" si="23"/>
        <v>0.45566532093025042</v>
      </c>
    </row>
    <row r="347" spans="1:6" x14ac:dyDescent="0.25">
      <c r="A347" s="1">
        <v>5983.3628067542004</v>
      </c>
      <c r="B347" s="1">
        <v>5.5954880698901997E-2</v>
      </c>
      <c r="C347">
        <f t="shared" si="20"/>
        <v>23933.451227016802</v>
      </c>
      <c r="D347">
        <f t="shared" si="21"/>
        <v>0.22381952279560799</v>
      </c>
      <c r="E347">
        <f t="shared" si="22"/>
        <v>47866.902454033603</v>
      </c>
      <c r="F347">
        <f t="shared" si="23"/>
        <v>0.44763904559121598</v>
      </c>
    </row>
    <row r="348" spans="1:6" x14ac:dyDescent="0.25">
      <c r="A348" s="1">
        <v>5983.6474334475997</v>
      </c>
      <c r="B348" s="1">
        <v>5.4962984838915901E-2</v>
      </c>
      <c r="C348">
        <f t="shared" si="20"/>
        <v>23934.589733790399</v>
      </c>
      <c r="D348">
        <f t="shared" si="21"/>
        <v>0.21985193935566361</v>
      </c>
      <c r="E348">
        <f t="shared" si="22"/>
        <v>47869.179467580798</v>
      </c>
      <c r="F348">
        <f t="shared" si="23"/>
        <v>0.43970387871132721</v>
      </c>
    </row>
    <row r="349" spans="1:6" x14ac:dyDescent="0.25">
      <c r="A349" s="1">
        <v>5983.9271902476003</v>
      </c>
      <c r="B349" s="1">
        <v>5.3982426327383502E-2</v>
      </c>
      <c r="C349">
        <f t="shared" si="20"/>
        <v>23935.708760990401</v>
      </c>
      <c r="D349">
        <f t="shared" si="21"/>
        <v>0.21592970530953401</v>
      </c>
      <c r="E349">
        <f t="shared" si="22"/>
        <v>47871.417521980802</v>
      </c>
      <c r="F349">
        <f t="shared" si="23"/>
        <v>0.43185941061906802</v>
      </c>
    </row>
    <row r="350" spans="1:6" x14ac:dyDescent="0.25">
      <c r="A350" s="1">
        <v>5984.20216049601</v>
      </c>
      <c r="B350" s="1">
        <v>5.3013170675175303E-2</v>
      </c>
      <c r="C350">
        <f t="shared" si="20"/>
        <v>23936.80864198404</v>
      </c>
      <c r="D350">
        <f t="shared" si="21"/>
        <v>0.21205268270070121</v>
      </c>
      <c r="E350">
        <f t="shared" si="22"/>
        <v>47873.61728396808</v>
      </c>
      <c r="F350">
        <f t="shared" si="23"/>
        <v>0.42410536540140242</v>
      </c>
    </row>
    <row r="351" spans="1:6" x14ac:dyDescent="0.25">
      <c r="A351" s="1">
        <v>5984.4724261102801</v>
      </c>
      <c r="B351" s="1">
        <v>5.2055199239916299E-2</v>
      </c>
      <c r="C351">
        <f t="shared" si="20"/>
        <v>23937.889704441121</v>
      </c>
      <c r="D351">
        <f t="shared" si="21"/>
        <v>0.20822079695966519</v>
      </c>
      <c r="E351">
        <f t="shared" si="22"/>
        <v>47875.779408882241</v>
      </c>
      <c r="F351">
        <f t="shared" si="23"/>
        <v>0.41644159391933039</v>
      </c>
    </row>
    <row r="352" spans="1:6" x14ac:dyDescent="0.25">
      <c r="A352" s="1">
        <v>5984.73543381936</v>
      </c>
      <c r="B352" s="1">
        <v>5.1117919374064499E-2</v>
      </c>
      <c r="C352">
        <f t="shared" si="20"/>
        <v>23938.94173527744</v>
      </c>
      <c r="D352">
        <f t="shared" si="21"/>
        <v>0.204471677496258</v>
      </c>
      <c r="E352">
        <f t="shared" si="22"/>
        <v>47877.88347055488</v>
      </c>
      <c r="F352">
        <f t="shared" si="23"/>
        <v>0.40894335499251599</v>
      </c>
    </row>
    <row r="353" spans="1:6" x14ac:dyDescent="0.25">
      <c r="A353" s="1">
        <v>5984.9965753984297</v>
      </c>
      <c r="B353" s="1">
        <v>5.0182406306706798E-2</v>
      </c>
      <c r="C353">
        <f t="shared" si="20"/>
        <v>23939.986301593719</v>
      </c>
      <c r="D353">
        <f t="shared" si="21"/>
        <v>0.20072962522682719</v>
      </c>
      <c r="E353">
        <f t="shared" si="22"/>
        <v>47879.972603187438</v>
      </c>
      <c r="F353">
        <f t="shared" si="23"/>
        <v>0.40145925045365438</v>
      </c>
    </row>
    <row r="354" spans="1:6" x14ac:dyDescent="0.25">
      <c r="A354" s="1">
        <v>5985.2532490124904</v>
      </c>
      <c r="B354" s="1">
        <v>4.9258207199855499E-2</v>
      </c>
      <c r="C354">
        <f t="shared" si="20"/>
        <v>23941.012996049962</v>
      </c>
      <c r="D354">
        <f t="shared" si="21"/>
        <v>0.19703282879942199</v>
      </c>
      <c r="E354">
        <f t="shared" si="22"/>
        <v>47882.025992099923</v>
      </c>
      <c r="F354">
        <f t="shared" si="23"/>
        <v>0.39406565759884399</v>
      </c>
    </row>
    <row r="355" spans="1:6" x14ac:dyDescent="0.25">
      <c r="A355" s="1">
        <v>5985.5055311330898</v>
      </c>
      <c r="B355" s="1">
        <v>4.8345357458604299E-2</v>
      </c>
      <c r="C355">
        <f t="shared" si="20"/>
        <v>23942.022124532359</v>
      </c>
      <c r="D355">
        <f t="shared" si="21"/>
        <v>0.1933814298344172</v>
      </c>
      <c r="E355">
        <f t="shared" si="22"/>
        <v>47884.044249064718</v>
      </c>
      <c r="F355">
        <f t="shared" si="23"/>
        <v>0.38676285966883439</v>
      </c>
    </row>
    <row r="356" spans="1:6" x14ac:dyDescent="0.25">
      <c r="A356" s="1">
        <v>5985.7534969208</v>
      </c>
      <c r="B356" s="1">
        <v>4.7443903633517602E-2</v>
      </c>
      <c r="C356">
        <f t="shared" si="20"/>
        <v>23943.0139876832</v>
      </c>
      <c r="D356">
        <f t="shared" si="21"/>
        <v>0.18977561453407041</v>
      </c>
      <c r="E356">
        <f t="shared" si="22"/>
        <v>47886.0279753664</v>
      </c>
      <c r="F356">
        <f t="shared" si="23"/>
        <v>0.37955122906814082</v>
      </c>
    </row>
    <row r="357" spans="1:6" x14ac:dyDescent="0.25">
      <c r="A357" s="1">
        <v>5985.9972202509598</v>
      </c>
      <c r="B357" s="1">
        <v>4.6553902428442401E-2</v>
      </c>
      <c r="C357">
        <f t="shared" si="20"/>
        <v>23943.988881003839</v>
      </c>
      <c r="D357">
        <f t="shared" si="21"/>
        <v>0.1862156097137696</v>
      </c>
      <c r="E357">
        <f t="shared" si="22"/>
        <v>47887.977762007678</v>
      </c>
      <c r="F357">
        <f t="shared" si="23"/>
        <v>0.37243121942753921</v>
      </c>
    </row>
    <row r="358" spans="1:6" x14ac:dyDescent="0.25">
      <c r="A358" s="1">
        <v>5986.2367737377399</v>
      </c>
      <c r="B358" s="1">
        <v>4.56754196980639E-2</v>
      </c>
      <c r="C358">
        <f t="shared" si="20"/>
        <v>23944.94709495096</v>
      </c>
      <c r="D358">
        <f t="shared" si="21"/>
        <v>0.1827016787922556</v>
      </c>
      <c r="E358">
        <f t="shared" si="22"/>
        <v>47889.894189901919</v>
      </c>
      <c r="F358">
        <f t="shared" si="23"/>
        <v>0.3654033575845112</v>
      </c>
    </row>
    <row r="359" spans="1:6" x14ac:dyDescent="0.25">
      <c r="A359" s="1">
        <v>5986.47222875022</v>
      </c>
      <c r="B359" s="1">
        <v>4.4808529438228099E-2</v>
      </c>
      <c r="C359">
        <f t="shared" si="20"/>
        <v>23945.88891500088</v>
      </c>
      <c r="D359">
        <f t="shared" si="21"/>
        <v>0.1792341177529124</v>
      </c>
      <c r="E359">
        <f t="shared" si="22"/>
        <v>47891.77783000176</v>
      </c>
      <c r="F359">
        <f t="shared" si="23"/>
        <v>0.35846823550582479</v>
      </c>
    </row>
    <row r="360" spans="1:6" x14ac:dyDescent="0.25">
      <c r="A360" s="1">
        <v>5986.7036554386696</v>
      </c>
      <c r="B360" s="1">
        <v>4.39533127715847E-2</v>
      </c>
      <c r="C360">
        <f t="shared" si="20"/>
        <v>23946.814621754678</v>
      </c>
      <c r="D360">
        <f t="shared" si="21"/>
        <v>0.1758132510863388</v>
      </c>
      <c r="E360">
        <f t="shared" si="22"/>
        <v>47893.629243509356</v>
      </c>
      <c r="F360">
        <f t="shared" si="23"/>
        <v>0.3516265021726776</v>
      </c>
    </row>
    <row r="361" spans="1:6" x14ac:dyDescent="0.25">
      <c r="A361" s="1">
        <v>5986.9311227522303</v>
      </c>
      <c r="B361" s="1">
        <v>4.31098569317818E-2</v>
      </c>
      <c r="C361">
        <f t="shared" si="20"/>
        <v>23947.724491008921</v>
      </c>
      <c r="D361">
        <f t="shared" si="21"/>
        <v>0.1724394277271272</v>
      </c>
      <c r="E361">
        <f t="shared" si="22"/>
        <v>47895.448982017842</v>
      </c>
      <c r="F361">
        <f t="shared" si="23"/>
        <v>0.3448788554542544</v>
      </c>
    </row>
    <row r="362" spans="1:6" x14ac:dyDescent="0.25">
      <c r="A362" s="1">
        <v>5987.1524817486697</v>
      </c>
      <c r="B362" s="1">
        <v>4.2286511288661899E-2</v>
      </c>
      <c r="C362">
        <f t="shared" si="20"/>
        <v>23948.609926994679</v>
      </c>
      <c r="D362">
        <f t="shared" si="21"/>
        <v>0.1691460451546476</v>
      </c>
      <c r="E362">
        <f t="shared" si="22"/>
        <v>47897.219853989358</v>
      </c>
      <c r="F362">
        <f t="shared" si="23"/>
        <v>0.33829209030929519</v>
      </c>
    </row>
    <row r="363" spans="1:6" x14ac:dyDescent="0.25">
      <c r="A363" s="1">
        <v>5987.3722703877502</v>
      </c>
      <c r="B363" s="1">
        <v>4.1466738193566499E-2</v>
      </c>
      <c r="C363">
        <f t="shared" si="20"/>
        <v>23949.489081551001</v>
      </c>
      <c r="D363">
        <f t="shared" si="21"/>
        <v>0.165866952774266</v>
      </c>
      <c r="E363">
        <f t="shared" si="22"/>
        <v>47898.978163102001</v>
      </c>
      <c r="F363">
        <f t="shared" si="23"/>
        <v>0.33173390554853199</v>
      </c>
    </row>
    <row r="364" spans="1:6" x14ac:dyDescent="0.25">
      <c r="A364" s="1">
        <v>5987.5882988539597</v>
      </c>
      <c r="B364" s="1">
        <v>4.06590131601944E-2</v>
      </c>
      <c r="C364">
        <f t="shared" si="20"/>
        <v>23950.353195415839</v>
      </c>
      <c r="D364">
        <f t="shared" si="21"/>
        <v>0.1626360526407776</v>
      </c>
      <c r="E364">
        <f t="shared" si="22"/>
        <v>47900.706390831678</v>
      </c>
      <c r="F364">
        <f t="shared" si="23"/>
        <v>0.3252721052815552</v>
      </c>
    </row>
    <row r="365" spans="1:6" x14ac:dyDescent="0.25">
      <c r="A365" s="1">
        <v>5987.8006315084403</v>
      </c>
      <c r="B365" s="1">
        <v>3.9863437756323998E-2</v>
      </c>
      <c r="C365">
        <f t="shared" si="20"/>
        <v>23951.202526033761</v>
      </c>
      <c r="D365">
        <f t="shared" si="21"/>
        <v>0.15945375102529599</v>
      </c>
      <c r="E365">
        <f t="shared" si="22"/>
        <v>47902.405052067523</v>
      </c>
      <c r="F365">
        <f t="shared" si="23"/>
        <v>0.31890750205059198</v>
      </c>
    </row>
    <row r="366" spans="1:6" x14ac:dyDescent="0.25">
      <c r="A366" s="1">
        <v>5988.00933161178</v>
      </c>
      <c r="B366" s="1">
        <v>3.9080114664187697E-2</v>
      </c>
      <c r="C366">
        <f t="shared" si="20"/>
        <v>23952.03732644712</v>
      </c>
      <c r="D366">
        <f t="shared" si="21"/>
        <v>0.15632045865675079</v>
      </c>
      <c r="E366">
        <f t="shared" si="22"/>
        <v>47904.07465289424</v>
      </c>
      <c r="F366">
        <f t="shared" si="23"/>
        <v>0.31264091731350158</v>
      </c>
    </row>
    <row r="367" spans="1:6" x14ac:dyDescent="0.25">
      <c r="A367" s="1">
        <v>5988.2144613395303</v>
      </c>
      <c r="B367" s="1">
        <v>3.8309146713025599E-2</v>
      </c>
      <c r="C367">
        <f t="shared" si="20"/>
        <v>23952.857845358121</v>
      </c>
      <c r="D367">
        <f t="shared" si="21"/>
        <v>0.1532365868521024</v>
      </c>
      <c r="E367">
        <f t="shared" si="22"/>
        <v>47905.715690716243</v>
      </c>
      <c r="F367">
        <f t="shared" si="23"/>
        <v>0.30647317370420479</v>
      </c>
    </row>
    <row r="368" spans="1:6" x14ac:dyDescent="0.25">
      <c r="A368" s="1">
        <v>5988.4160818055798</v>
      </c>
      <c r="B368" s="1">
        <v>3.7550635929104403E-2</v>
      </c>
      <c r="C368">
        <f t="shared" si="20"/>
        <v>23953.664327222319</v>
      </c>
      <c r="D368">
        <f t="shared" si="21"/>
        <v>0.15020254371641761</v>
      </c>
      <c r="E368">
        <f t="shared" si="22"/>
        <v>47907.328654444638</v>
      </c>
      <c r="F368">
        <f t="shared" si="23"/>
        <v>0.30040508743283523</v>
      </c>
    </row>
    <row r="369" spans="1:6" x14ac:dyDescent="0.25">
      <c r="A369" s="1">
        <v>5988.6142530745301</v>
      </c>
      <c r="B369" s="1">
        <v>3.6804682605513499E-2</v>
      </c>
      <c r="C369">
        <f t="shared" si="20"/>
        <v>23954.45701229812</v>
      </c>
      <c r="D369">
        <f t="shared" si="21"/>
        <v>0.14721873042205399</v>
      </c>
      <c r="E369">
        <f t="shared" si="22"/>
        <v>47908.914024596241</v>
      </c>
      <c r="F369">
        <f t="shared" si="23"/>
        <v>0.29443746084410799</v>
      </c>
    </row>
    <row r="370" spans="1:6" x14ac:dyDescent="0.25">
      <c r="A370" s="1">
        <v>5988.8090341863099</v>
      </c>
      <c r="B370" s="1">
        <v>3.60713843945994E-2</v>
      </c>
      <c r="C370">
        <f t="shared" si="20"/>
        <v>23955.236136745239</v>
      </c>
      <c r="D370">
        <f t="shared" si="21"/>
        <v>0.1442855375783976</v>
      </c>
      <c r="E370">
        <f t="shared" si="22"/>
        <v>47910.472273490479</v>
      </c>
      <c r="F370">
        <f t="shared" si="23"/>
        <v>0.2885710751567952</v>
      </c>
    </row>
    <row r="371" spans="1:6" x14ac:dyDescent="0.25">
      <c r="A371" s="1">
        <v>5989.0004831665601</v>
      </c>
      <c r="B371" s="1">
        <v>3.5350835425106197E-2</v>
      </c>
      <c r="C371">
        <f t="shared" si="20"/>
        <v>23956.00193266624</v>
      </c>
      <c r="D371">
        <f t="shared" si="21"/>
        <v>0.14140334170042479</v>
      </c>
      <c r="E371">
        <f t="shared" si="22"/>
        <v>47912.003865332481</v>
      </c>
      <c r="F371">
        <f t="shared" si="23"/>
        <v>0.28280668340084958</v>
      </c>
    </row>
    <row r="372" spans="1:6" x14ac:dyDescent="0.25">
      <c r="A372" s="1">
        <v>5989.1867913371398</v>
      </c>
      <c r="B372" s="1">
        <v>3.4650138710929902E-2</v>
      </c>
      <c r="C372">
        <f t="shared" si="20"/>
        <v>23956.747165348559</v>
      </c>
      <c r="D372">
        <f t="shared" si="21"/>
        <v>0.13860055484371961</v>
      </c>
      <c r="E372">
        <f t="shared" si="22"/>
        <v>47913.494330697118</v>
      </c>
      <c r="F372">
        <f t="shared" si="23"/>
        <v>0.27720110968743922</v>
      </c>
    </row>
    <row r="373" spans="1:6" x14ac:dyDescent="0.25">
      <c r="A373" s="1">
        <v>5989.3717780958305</v>
      </c>
      <c r="B373" s="1">
        <v>3.3955222632055602E-2</v>
      </c>
      <c r="C373">
        <f t="shared" si="20"/>
        <v>23957.487112383322</v>
      </c>
      <c r="D373">
        <f t="shared" si="21"/>
        <v>0.13582089052822241</v>
      </c>
      <c r="E373">
        <f t="shared" si="22"/>
        <v>47914.974224766644</v>
      </c>
      <c r="F373">
        <f t="shared" si="23"/>
        <v>0.27164178105644482</v>
      </c>
    </row>
    <row r="374" spans="1:6" x14ac:dyDescent="0.25">
      <c r="A374" s="1">
        <v>5989.5536003630395</v>
      </c>
      <c r="B374" s="1">
        <v>3.32733078773799E-2</v>
      </c>
      <c r="C374">
        <f t="shared" si="20"/>
        <v>23958.214401452158</v>
      </c>
      <c r="D374">
        <f t="shared" si="21"/>
        <v>0.1330932315095196</v>
      </c>
      <c r="E374">
        <f t="shared" si="22"/>
        <v>47916.428802904316</v>
      </c>
      <c r="F374">
        <f t="shared" si="23"/>
        <v>0.2661864630190392</v>
      </c>
    </row>
    <row r="375" spans="1:6" x14ac:dyDescent="0.25">
      <c r="A375" s="1">
        <v>5989.7323123030601</v>
      </c>
      <c r="B375" s="1">
        <v>3.2604466298526001E-2</v>
      </c>
      <c r="C375">
        <f t="shared" si="20"/>
        <v>23958.92924921224</v>
      </c>
      <c r="D375">
        <f t="shared" si="21"/>
        <v>0.130417865194104</v>
      </c>
      <c r="E375">
        <f t="shared" si="22"/>
        <v>47917.858498424481</v>
      </c>
      <c r="F375">
        <f t="shared" si="23"/>
        <v>0.26083573038820801</v>
      </c>
    </row>
    <row r="376" spans="1:6" x14ac:dyDescent="0.25">
      <c r="A376" s="1">
        <v>5989.9079671482496</v>
      </c>
      <c r="B376" s="1">
        <v>3.1948762265233903E-2</v>
      </c>
      <c r="C376">
        <f t="shared" si="20"/>
        <v>23959.631868592998</v>
      </c>
      <c r="D376">
        <f t="shared" si="21"/>
        <v>0.12779504906093561</v>
      </c>
      <c r="E376">
        <f t="shared" si="22"/>
        <v>47919.263737185996</v>
      </c>
      <c r="F376">
        <f t="shared" si="23"/>
        <v>0.25559009812187122</v>
      </c>
    </row>
    <row r="377" spans="1:6" x14ac:dyDescent="0.25">
      <c r="A377" s="1">
        <v>5990.0806172229104</v>
      </c>
      <c r="B377" s="1">
        <v>3.1306251975578903E-2</v>
      </c>
      <c r="C377">
        <f t="shared" si="20"/>
        <v>23960.322468891642</v>
      </c>
      <c r="D377">
        <f t="shared" si="21"/>
        <v>0.12522500790231561</v>
      </c>
      <c r="E377">
        <f t="shared" si="22"/>
        <v>47920.644937783283</v>
      </c>
      <c r="F377">
        <f t="shared" si="23"/>
        <v>0.25045001580463122</v>
      </c>
    </row>
    <row r="378" spans="1:6" x14ac:dyDescent="0.25">
      <c r="A378" s="1">
        <v>5990.2503139523096</v>
      </c>
      <c r="B378" s="1">
        <v>3.0676982804692401E-2</v>
      </c>
      <c r="C378">
        <f t="shared" si="20"/>
        <v>23961.001255809239</v>
      </c>
      <c r="D378">
        <f t="shared" si="21"/>
        <v>0.12270793121876961</v>
      </c>
      <c r="E378">
        <f t="shared" si="22"/>
        <v>47922.002511618477</v>
      </c>
      <c r="F378">
        <f t="shared" si="23"/>
        <v>0.24541586243753921</v>
      </c>
    </row>
    <row r="379" spans="1:6" x14ac:dyDescent="0.25">
      <c r="A379" s="1">
        <v>5990.4171078815998</v>
      </c>
      <c r="B379" s="1">
        <v>3.0060992693790901E-2</v>
      </c>
      <c r="C379">
        <f t="shared" si="20"/>
        <v>23961.668431526399</v>
      </c>
      <c r="D379">
        <f t="shared" si="21"/>
        <v>0.12024397077516361</v>
      </c>
      <c r="E379">
        <f t="shared" si="22"/>
        <v>47923.336863052798</v>
      </c>
      <c r="F379">
        <f t="shared" si="23"/>
        <v>0.24048794155032721</v>
      </c>
    </row>
    <row r="380" spans="1:6" x14ac:dyDescent="0.25">
      <c r="A380" s="1">
        <v>5990.5810486885703</v>
      </c>
      <c r="B380" s="1">
        <v>2.94583095806473E-2</v>
      </c>
      <c r="C380">
        <f t="shared" si="20"/>
        <v>23962.324194754281</v>
      </c>
      <c r="D380">
        <f t="shared" si="21"/>
        <v>0.1178332383225892</v>
      </c>
      <c r="E380">
        <f t="shared" si="22"/>
        <v>47924.648389508562</v>
      </c>
      <c r="F380">
        <f t="shared" si="23"/>
        <v>0.2356664766451784</v>
      </c>
    </row>
    <row r="381" spans="1:6" x14ac:dyDescent="0.25">
      <c r="A381" s="1">
        <v>5990.7421852007601</v>
      </c>
      <c r="B381" s="1">
        <v>2.8868950872890702E-2</v>
      </c>
      <c r="C381">
        <f t="shared" si="20"/>
        <v>23962.96874080304</v>
      </c>
      <c r="D381">
        <f t="shared" si="21"/>
        <v>0.11547580349156281</v>
      </c>
      <c r="E381">
        <f t="shared" si="22"/>
        <v>47925.937481606081</v>
      </c>
      <c r="F381">
        <f t="shared" si="23"/>
        <v>0.23095160698312561</v>
      </c>
    </row>
    <row r="382" spans="1:6" x14ac:dyDescent="0.25">
      <c r="A382" s="1">
        <v>5990.8989950961304</v>
      </c>
      <c r="B382" s="1">
        <v>2.82986172637365E-2</v>
      </c>
      <c r="C382">
        <f t="shared" si="20"/>
        <v>23963.595980384522</v>
      </c>
      <c r="D382">
        <f t="shared" si="21"/>
        <v>0.113194469054946</v>
      </c>
      <c r="E382">
        <f t="shared" si="22"/>
        <v>47927.191960769043</v>
      </c>
      <c r="F382">
        <f t="shared" si="23"/>
        <v>0.226388938109892</v>
      </c>
    </row>
    <row r="383" spans="1:6" x14ac:dyDescent="0.25">
      <c r="A383" s="1">
        <v>5991.0546930301498</v>
      </c>
      <c r="B383" s="1">
        <v>2.7735781906155599E-2</v>
      </c>
      <c r="C383">
        <f t="shared" si="20"/>
        <v>23964.218772120599</v>
      </c>
      <c r="D383">
        <f t="shared" si="21"/>
        <v>0.1109431276246224</v>
      </c>
      <c r="E383">
        <f t="shared" si="22"/>
        <v>47928.437544241198</v>
      </c>
      <c r="F383">
        <f t="shared" si="23"/>
        <v>0.2218862552492448</v>
      </c>
    </row>
    <row r="384" spans="1:6" x14ac:dyDescent="0.25">
      <c r="A384" s="1">
        <v>5991.2077277282597</v>
      </c>
      <c r="B384" s="1">
        <v>2.7186255622233001E-2</v>
      </c>
      <c r="C384">
        <f t="shared" si="20"/>
        <v>23964.830910913039</v>
      </c>
      <c r="D384">
        <f t="shared" si="21"/>
        <v>0.108745022488932</v>
      </c>
      <c r="E384">
        <f t="shared" si="22"/>
        <v>47929.661821826077</v>
      </c>
      <c r="F384">
        <f t="shared" si="23"/>
        <v>0.21749004497786401</v>
      </c>
    </row>
    <row r="385" spans="1:6" x14ac:dyDescent="0.25">
      <c r="A385" s="1">
        <v>5991.3581447635797</v>
      </c>
      <c r="B385" s="1">
        <v>2.6650009447766999E-2</v>
      </c>
      <c r="C385">
        <f t="shared" si="20"/>
        <v>23965.432579054319</v>
      </c>
      <c r="D385">
        <f t="shared" si="21"/>
        <v>0.106600037791068</v>
      </c>
      <c r="E385">
        <f t="shared" si="22"/>
        <v>47930.865158108638</v>
      </c>
      <c r="F385">
        <f t="shared" si="23"/>
        <v>0.21320007558213599</v>
      </c>
    </row>
    <row r="386" spans="1:6" x14ac:dyDescent="0.25">
      <c r="A386" s="1">
        <v>5991.5059889273598</v>
      </c>
      <c r="B386" s="1">
        <v>2.6127001934124601E-2</v>
      </c>
      <c r="C386">
        <f t="shared" si="20"/>
        <v>23966.023955709439</v>
      </c>
      <c r="D386">
        <f t="shared" si="21"/>
        <v>0.1045080077364984</v>
      </c>
      <c r="E386">
        <f t="shared" si="22"/>
        <v>47932.047911418878</v>
      </c>
      <c r="F386">
        <f t="shared" si="23"/>
        <v>0.20901601547299681</v>
      </c>
    </row>
    <row r="387" spans="1:6" x14ac:dyDescent="0.25">
      <c r="A387" s="1">
        <v>5991.6513042434399</v>
      </c>
      <c r="B387" s="1">
        <v>2.5617178896581501E-2</v>
      </c>
      <c r="C387">
        <f t="shared" si="20"/>
        <v>23966.60521697376</v>
      </c>
      <c r="D387">
        <f t="shared" si="21"/>
        <v>0.102468715586326</v>
      </c>
      <c r="E387">
        <f t="shared" si="22"/>
        <v>47933.210433947519</v>
      </c>
      <c r="F387">
        <f t="shared" si="23"/>
        <v>0.20493743117265201</v>
      </c>
    </row>
    <row r="388" spans="1:6" x14ac:dyDescent="0.25">
      <c r="A388" s="1">
        <v>5991.7941339810504</v>
      </c>
      <c r="B388" s="1">
        <v>2.5120473210503001E-2</v>
      </c>
      <c r="C388">
        <f t="shared" ref="C388:C402" si="24">A388*$C$1</f>
        <v>23967.176535924202</v>
      </c>
      <c r="D388">
        <f t="shared" ref="D388:D402" si="25">B388*$C$1</f>
        <v>0.100481892842012</v>
      </c>
      <c r="E388">
        <f t="shared" ref="E388:E402" si="26">A388*$E$1</f>
        <v>47934.353071848403</v>
      </c>
      <c r="F388">
        <f t="shared" ref="F388:F402" si="27">B388*$E$1</f>
        <v>0.20096378568402401</v>
      </c>
    </row>
    <row r="389" spans="1:6" x14ac:dyDescent="0.25">
      <c r="A389" s="1">
        <v>5991.93452066598</v>
      </c>
      <c r="B389" s="1">
        <v>2.4636804655262499E-2</v>
      </c>
      <c r="C389">
        <f t="shared" si="24"/>
        <v>23967.73808266392</v>
      </c>
      <c r="D389">
        <f t="shared" si="25"/>
        <v>9.8547218621049995E-2</v>
      </c>
      <c r="E389">
        <f t="shared" si="26"/>
        <v>47935.47616532784</v>
      </c>
      <c r="F389">
        <f t="shared" si="27"/>
        <v>0.19709443724209999</v>
      </c>
    </row>
    <row r="390" spans="1:6" x14ac:dyDescent="0.25">
      <c r="A390" s="1">
        <v>5992.0725060970399</v>
      </c>
      <c r="B390" s="1">
        <v>2.4166079806249699E-2</v>
      </c>
      <c r="C390">
        <f t="shared" si="24"/>
        <v>23968.29002438816</v>
      </c>
      <c r="D390">
        <f t="shared" si="25"/>
        <v>9.6664319224998796E-2</v>
      </c>
      <c r="E390">
        <f t="shared" si="26"/>
        <v>47936.580048776319</v>
      </c>
      <c r="F390">
        <f t="shared" si="27"/>
        <v>0.19332863844999759</v>
      </c>
    </row>
    <row r="391" spans="1:6" x14ac:dyDescent="0.25">
      <c r="A391" s="1">
        <v>5992.2081313561403</v>
      </c>
      <c r="B391" s="1">
        <v>2.3708191974414199E-2</v>
      </c>
      <c r="C391">
        <f t="shared" si="24"/>
        <v>23968.832525424561</v>
      </c>
      <c r="D391">
        <f t="shared" si="25"/>
        <v>9.4832767897656794E-2</v>
      </c>
      <c r="E391">
        <f t="shared" si="26"/>
        <v>47937.665050849122</v>
      </c>
      <c r="F391">
        <f t="shared" si="27"/>
        <v>0.18966553579531359</v>
      </c>
    </row>
    <row r="392" spans="1:6" x14ac:dyDescent="0.25">
      <c r="A392" s="1">
        <v>5992.3401151161597</v>
      </c>
      <c r="B392" s="1">
        <v>2.3267410378295401E-2</v>
      </c>
      <c r="C392">
        <f t="shared" si="24"/>
        <v>23969.360460464639</v>
      </c>
      <c r="D392">
        <f t="shared" si="25"/>
        <v>9.3069641513181603E-2</v>
      </c>
      <c r="E392">
        <f t="shared" si="26"/>
        <v>47938.720920929278</v>
      </c>
      <c r="F392">
        <f t="shared" si="27"/>
        <v>0.18613928302636321</v>
      </c>
    </row>
    <row r="393" spans="1:6" x14ac:dyDescent="0.25">
      <c r="A393" s="1">
        <v>5992.4711630747797</v>
      </c>
      <c r="B393" s="1">
        <v>2.2834698302972301E-2</v>
      </c>
      <c r="C393">
        <f t="shared" si="24"/>
        <v>23969.884652299119</v>
      </c>
      <c r="D393">
        <f t="shared" si="25"/>
        <v>9.1338793211889202E-2</v>
      </c>
      <c r="E393">
        <f t="shared" si="26"/>
        <v>47939.769304598238</v>
      </c>
      <c r="F393">
        <f t="shared" si="27"/>
        <v>0.1826775864237784</v>
      </c>
    </row>
    <row r="394" spans="1:6" x14ac:dyDescent="0.25">
      <c r="A394" s="1">
        <v>5992.5999695397004</v>
      </c>
      <c r="B394" s="1">
        <v>2.2414425225548401E-2</v>
      </c>
      <c r="C394">
        <f t="shared" si="24"/>
        <v>23970.399878158802</v>
      </c>
      <c r="D394">
        <f t="shared" si="25"/>
        <v>8.9657700902193604E-2</v>
      </c>
      <c r="E394">
        <f t="shared" si="26"/>
        <v>47940.799756317603</v>
      </c>
      <c r="F394">
        <f t="shared" si="27"/>
        <v>0.17931540180438721</v>
      </c>
    </row>
    <row r="395" spans="1:6" x14ac:dyDescent="0.25">
      <c r="A395" s="1">
        <v>5992.7265728522298</v>
      </c>
      <c r="B395" s="1">
        <v>2.2006431867666199E-2</v>
      </c>
      <c r="C395">
        <f t="shared" si="24"/>
        <v>23970.906291408919</v>
      </c>
      <c r="D395">
        <f t="shared" si="25"/>
        <v>8.8025727470664797E-2</v>
      </c>
      <c r="E395">
        <f t="shared" si="26"/>
        <v>47941.812582817838</v>
      </c>
      <c r="F395">
        <f t="shared" si="27"/>
        <v>0.17605145494132959</v>
      </c>
    </row>
    <row r="396" spans="1:6" x14ac:dyDescent="0.25">
      <c r="A396" s="1">
        <v>5992.8510106978702</v>
      </c>
      <c r="B396" s="1">
        <v>2.16105460843714E-2</v>
      </c>
      <c r="C396">
        <f t="shared" si="24"/>
        <v>23971.404042791481</v>
      </c>
      <c r="D396">
        <f t="shared" si="25"/>
        <v>8.64421843374856E-2</v>
      </c>
      <c r="E396">
        <f t="shared" si="26"/>
        <v>47942.808085582961</v>
      </c>
      <c r="F396">
        <f t="shared" si="27"/>
        <v>0.1728843686749712</v>
      </c>
    </row>
    <row r="397" spans="1:6" x14ac:dyDescent="0.25">
      <c r="A397" s="1">
        <v>5992.9733201137396</v>
      </c>
      <c r="B397" s="1">
        <v>2.1226583079336302E-2</v>
      </c>
      <c r="C397">
        <f t="shared" si="24"/>
        <v>23971.893280454959</v>
      </c>
      <c r="D397">
        <f t="shared" si="25"/>
        <v>8.4906332317345207E-2</v>
      </c>
      <c r="E397">
        <f t="shared" si="26"/>
        <v>47943.786560909917</v>
      </c>
      <c r="F397">
        <f t="shared" si="27"/>
        <v>0.16981266463469041</v>
      </c>
    </row>
    <row r="398" spans="1:6" x14ac:dyDescent="0.25">
      <c r="A398" s="1">
        <v>5993.0935375035397</v>
      </c>
      <c r="B398" s="1">
        <v>2.08543456628369E-2</v>
      </c>
      <c r="C398">
        <f t="shared" si="24"/>
        <v>23972.374150014159</v>
      </c>
      <c r="D398">
        <f t="shared" si="25"/>
        <v>8.3417382651347599E-2</v>
      </c>
      <c r="E398">
        <f t="shared" si="26"/>
        <v>47944.748300028317</v>
      </c>
      <c r="F398">
        <f t="shared" si="27"/>
        <v>0.1668347653026952</v>
      </c>
    </row>
    <row r="399" spans="1:6" x14ac:dyDescent="0.25">
      <c r="A399" s="1">
        <v>5993.2116986461097</v>
      </c>
      <c r="B399" s="1">
        <v>2.0493624551669101E-2</v>
      </c>
      <c r="C399">
        <f t="shared" si="24"/>
        <v>23972.846794584439</v>
      </c>
      <c r="D399">
        <f t="shared" si="25"/>
        <v>8.1974498206676405E-2</v>
      </c>
      <c r="E399">
        <f t="shared" si="26"/>
        <v>47945.693589168877</v>
      </c>
      <c r="F399">
        <f t="shared" si="27"/>
        <v>0.16394899641335281</v>
      </c>
    </row>
    <row r="400" spans="1:6" x14ac:dyDescent="0.25">
      <c r="A400" s="1">
        <v>5993.3278387079199</v>
      </c>
      <c r="B400" s="1">
        <v>2.0144198709491599E-2</v>
      </c>
      <c r="C400">
        <f t="shared" si="24"/>
        <v>23973.31135483168</v>
      </c>
      <c r="D400">
        <f t="shared" si="25"/>
        <v>8.0576794837966398E-2</v>
      </c>
      <c r="E400">
        <f t="shared" si="26"/>
        <v>47946.622709663359</v>
      </c>
      <c r="F400">
        <f t="shared" si="27"/>
        <v>0.1611535896759328</v>
      </c>
    </row>
    <row r="401" spans="1:6" x14ac:dyDescent="0.25">
      <c r="A401" s="1">
        <v>5993.4419922511897</v>
      </c>
      <c r="B401" s="1">
        <v>1.9805835726309302E-2</v>
      </c>
      <c r="C401">
        <f t="shared" si="24"/>
        <v>23973.767969004759</v>
      </c>
      <c r="D401">
        <f t="shared" si="25"/>
        <v>7.9223342905237207E-2</v>
      </c>
      <c r="E401">
        <f t="shared" si="26"/>
        <v>47947.535938009518</v>
      </c>
      <c r="F401">
        <f t="shared" si="27"/>
        <v>0.15844668581047441</v>
      </c>
    </row>
    <row r="402" spans="1:6" x14ac:dyDescent="0.25">
      <c r="A402" s="1">
        <v>5993.5530807909099</v>
      </c>
      <c r="B402" s="1">
        <v>1.9481514939105399E-2</v>
      </c>
      <c r="C402">
        <f t="shared" si="24"/>
        <v>23974.21232316364</v>
      </c>
      <c r="D402">
        <f t="shared" si="25"/>
        <v>7.7926059756421598E-2</v>
      </c>
      <c r="E402">
        <f t="shared" si="26"/>
        <v>47948.424646327279</v>
      </c>
      <c r="F402">
        <f t="shared" si="27"/>
        <v>0.1558521195128432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1"/>
  <sheetViews>
    <sheetView workbookViewId="0">
      <selection sqref="A1:B2"/>
    </sheetView>
  </sheetViews>
  <sheetFormatPr defaultRowHeight="15" x14ac:dyDescent="0.25"/>
  <cols>
    <col min="1" max="1" width="16.140625" bestFit="1" customWidth="1"/>
    <col min="2" max="2" width="13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f>PID!A3</f>
        <v>324.29999999999899</v>
      </c>
      <c r="B2" s="1">
        <f>PID!B3</f>
        <v>20</v>
      </c>
    </row>
    <row r="3" spans="1:2" x14ac:dyDescent="0.25">
      <c r="A3" s="1">
        <f>PID!A4</f>
        <v>101.679762138313</v>
      </c>
      <c r="B3" s="1">
        <f>PID!B4</f>
        <v>19.9054938765271</v>
      </c>
    </row>
    <row r="4" spans="1:2" x14ac:dyDescent="0.25">
      <c r="A4" s="1">
        <f>PID!A5</f>
        <v>48.166238843308101</v>
      </c>
      <c r="B4" s="1">
        <f>PID!B5</f>
        <v>19.659751491110601</v>
      </c>
    </row>
    <row r="5" spans="1:2" x14ac:dyDescent="0.25">
      <c r="A5" s="1">
        <f>PID!A6</f>
        <v>91.298876087987395</v>
      </c>
      <c r="B5" s="1">
        <f>PID!B6</f>
        <v>19.358830934074401</v>
      </c>
    </row>
    <row r="6" spans="1:2" x14ac:dyDescent="0.25">
      <c r="A6" s="1">
        <f>PID!A7</f>
        <v>170.25103405610901</v>
      </c>
      <c r="B6" s="1">
        <f>PID!B7</f>
        <v>19.0405428077827</v>
      </c>
    </row>
    <row r="7" spans="1:2" x14ac:dyDescent="0.25">
      <c r="A7" s="1">
        <f>PID!A8</f>
        <v>261.75375856034299</v>
      </c>
      <c r="B7" s="1">
        <f>PID!B8</f>
        <v>18.719241612463399</v>
      </c>
    </row>
    <row r="8" spans="1:2" x14ac:dyDescent="0.25">
      <c r="A8" s="1">
        <f>PID!A9</f>
        <v>356.93775794309897</v>
      </c>
      <c r="B8" s="1">
        <f>PID!B9</f>
        <v>18.400309920662</v>
      </c>
    </row>
    <row r="9" spans="1:2" x14ac:dyDescent="0.25">
      <c r="A9" s="1">
        <f>PID!A10</f>
        <v>452.447701050798</v>
      </c>
      <c r="B9" s="1">
        <f>PID!B10</f>
        <v>18.085709975058101</v>
      </c>
    </row>
    <row r="10" spans="1:2" x14ac:dyDescent="0.25">
      <c r="A10" s="1">
        <f>PID!A11</f>
        <v>547.03448808416999</v>
      </c>
      <c r="B10" s="1">
        <f>PID!B11</f>
        <v>17.7761077310644</v>
      </c>
    </row>
    <row r="11" spans="1:2" x14ac:dyDescent="0.25">
      <c r="A11" s="1">
        <f>PID!A12</f>
        <v>640.25011021170997</v>
      </c>
      <c r="B11" s="1">
        <f>PID!B12</f>
        <v>17.471683065579999</v>
      </c>
    </row>
    <row r="12" spans="1:2" x14ac:dyDescent="0.25">
      <c r="A12" s="1">
        <f>PID!A13</f>
        <v>731.03960497289404</v>
      </c>
      <c r="B12" s="1">
        <f>PID!B13</f>
        <v>17.1754042248633</v>
      </c>
    </row>
    <row r="13" spans="1:2" x14ac:dyDescent="0.25">
      <c r="A13" s="1">
        <f>PID!A14</f>
        <v>821.20402489647302</v>
      </c>
      <c r="B13" s="1">
        <f>PID!B14</f>
        <v>16.881224648292399</v>
      </c>
    </row>
    <row r="14" spans="1:2" x14ac:dyDescent="0.25">
      <c r="A14" s="1">
        <f>PID!A15</f>
        <v>909.826063696912</v>
      </c>
      <c r="B14" s="1">
        <f>PID!B15</f>
        <v>16.592080950168</v>
      </c>
    </row>
    <row r="15" spans="1:2" x14ac:dyDescent="0.25">
      <c r="A15" s="1">
        <f>PID!A16</f>
        <v>996.92730609822104</v>
      </c>
      <c r="B15" s="1">
        <f>PID!B16</f>
        <v>16.307886227138098</v>
      </c>
    </row>
    <row r="16" spans="1:2" x14ac:dyDescent="0.25">
      <c r="A16" s="1">
        <f>PID!A17</f>
        <v>1082.53356484708</v>
      </c>
      <c r="B16" s="1">
        <f>PID!B17</f>
        <v>16.028553850365</v>
      </c>
    </row>
    <row r="17" spans="1:2" x14ac:dyDescent="0.25">
      <c r="A17" s="1">
        <f>PID!A18</f>
        <v>1166.6714045081501</v>
      </c>
      <c r="B17" s="1">
        <f>PID!B18</f>
        <v>15.7539990156884</v>
      </c>
    </row>
    <row r="18" spans="1:2" x14ac:dyDescent="0.25">
      <c r="A18" s="1">
        <f>PID!A19</f>
        <v>1249.3670209377799</v>
      </c>
      <c r="B18" s="1">
        <f>PID!B19</f>
        <v>15.484139029007901</v>
      </c>
    </row>
    <row r="19" spans="1:2" x14ac:dyDescent="0.25">
      <c r="A19" s="1">
        <f>PID!A20</f>
        <v>1330.64595225126</v>
      </c>
      <c r="B19" s="1">
        <f>PID!B20</f>
        <v>15.2188932084442</v>
      </c>
    </row>
    <row r="20" spans="1:2" x14ac:dyDescent="0.25">
      <c r="A20" s="1">
        <f>PID!A21</f>
        <v>1410.5330613460201</v>
      </c>
      <c r="B20" s="1">
        <f>PID!B21</f>
        <v>14.9581827062014</v>
      </c>
    </row>
    <row r="21" spans="1:2" x14ac:dyDescent="0.25">
      <c r="A21" s="1">
        <f>PID!A22</f>
        <v>1489.0525915477299</v>
      </c>
      <c r="B21" s="1">
        <f>PID!B22</f>
        <v>14.701930343229201</v>
      </c>
    </row>
    <row r="22" spans="1:2" x14ac:dyDescent="0.25">
      <c r="A22" s="1">
        <f>PID!A23</f>
        <v>1565.46304937727</v>
      </c>
      <c r="B22" s="1">
        <f>PID!B23</f>
        <v>14.4525577274055</v>
      </c>
    </row>
    <row r="23" spans="1:2" x14ac:dyDescent="0.25">
      <c r="A23" s="1">
        <f>PID!A24</f>
        <v>1641.3310741197099</v>
      </c>
      <c r="B23" s="1">
        <f>PID!B24</f>
        <v>14.2049534325689</v>
      </c>
    </row>
    <row r="24" spans="1:2" x14ac:dyDescent="0.25">
      <c r="A24" s="1">
        <f>PID!A25</f>
        <v>1715.9008879099399</v>
      </c>
      <c r="B24" s="1">
        <f>PID!B25</f>
        <v>13.961585305286199</v>
      </c>
    </row>
    <row r="25" spans="1:2" x14ac:dyDescent="0.25">
      <c r="A25" s="1">
        <f>PID!A26</f>
        <v>1789.19478420933</v>
      </c>
      <c r="B25" s="1">
        <f>PID!B26</f>
        <v>13.722381788758099</v>
      </c>
    </row>
    <row r="26" spans="1:2" x14ac:dyDescent="0.25">
      <c r="A26" s="1">
        <f>PID!A27</f>
        <v>1861.2346462087801</v>
      </c>
      <c r="B26" s="1">
        <f>PID!B27</f>
        <v>13.4872725814564</v>
      </c>
    </row>
    <row r="27" spans="1:2" x14ac:dyDescent="0.25">
      <c r="A27" s="1">
        <f>PID!A28</f>
        <v>1932.0419638056901</v>
      </c>
      <c r="B27" s="1">
        <f>PID!B28</f>
        <v>13.256188598555999</v>
      </c>
    </row>
    <row r="28" spans="1:2" x14ac:dyDescent="0.25">
      <c r="A28" s="1">
        <f>PID!A29</f>
        <v>2001.6378468912999</v>
      </c>
      <c r="B28" s="1">
        <f>PID!B29</f>
        <v>13.0290619389617</v>
      </c>
    </row>
    <row r="29" spans="1:2" x14ac:dyDescent="0.25">
      <c r="A29" s="1">
        <f>PID!A30</f>
        <v>2070.0430361460999</v>
      </c>
      <c r="B29" s="1">
        <f>PID!B30</f>
        <v>12.805825856169699</v>
      </c>
    </row>
    <row r="30" spans="1:2" x14ac:dyDescent="0.25">
      <c r="A30" s="1">
        <f>PID!A31</f>
        <v>2137.2779121632698</v>
      </c>
      <c r="B30" s="1">
        <f>PID!B31</f>
        <v>12.586414731796401</v>
      </c>
    </row>
    <row r="31" spans="1:2" x14ac:dyDescent="0.25">
      <c r="A31" s="1">
        <f>PID!A32</f>
        <v>2203.3625034412398</v>
      </c>
      <c r="B31" s="1">
        <f>PID!B32</f>
        <v>12.3707640510115</v>
      </c>
    </row>
    <row r="32" spans="1:2" x14ac:dyDescent="0.25">
      <c r="A32" s="1">
        <f>PID!A33</f>
        <v>2267.6724863712702</v>
      </c>
      <c r="B32" s="1">
        <f>PID!B33</f>
        <v>12.160911821572499</v>
      </c>
    </row>
    <row r="33" spans="1:2" x14ac:dyDescent="0.25">
      <c r="A33" s="1">
        <f>PID!A34</f>
        <v>2331.5262387068601</v>
      </c>
      <c r="B33" s="1">
        <f>PID!B34</f>
        <v>11.952556741942701</v>
      </c>
    </row>
    <row r="34" spans="1:2" x14ac:dyDescent="0.25">
      <c r="A34" s="1">
        <f>PID!A35</f>
        <v>2394.28756031899</v>
      </c>
      <c r="B34" s="1">
        <f>PID!B35</f>
        <v>11.7477755645568</v>
      </c>
    </row>
    <row r="35" spans="1:2" x14ac:dyDescent="0.25">
      <c r="A35" s="1">
        <f>PID!A36</f>
        <v>2455.9751420319699</v>
      </c>
      <c r="B35" s="1">
        <f>PID!B36</f>
        <v>11.5465079568215</v>
      </c>
    </row>
    <row r="36" spans="1:2" x14ac:dyDescent="0.25">
      <c r="A36" s="1">
        <f>PID!A37</f>
        <v>2516.6073544969099</v>
      </c>
      <c r="B36" s="1">
        <f>PID!B37</f>
        <v>11.3486945830099</v>
      </c>
    </row>
    <row r="37" spans="1:2" x14ac:dyDescent="0.25">
      <c r="A37" s="1">
        <f>PID!A38</f>
        <v>2576.2022538080901</v>
      </c>
      <c r="B37" s="1">
        <f>PID!B38</f>
        <v>11.1542770849398</v>
      </c>
    </row>
    <row r="38" spans="1:2" x14ac:dyDescent="0.25">
      <c r="A38" s="1">
        <f>PID!A39</f>
        <v>2634.7775869784</v>
      </c>
      <c r="B38" s="1">
        <f>PID!B39</f>
        <v>10.9631980631777</v>
      </c>
    </row>
    <row r="39" spans="1:2" x14ac:dyDescent="0.25">
      <c r="A39" s="1">
        <f>PID!A40</f>
        <v>2692.3507972819898</v>
      </c>
      <c r="B39" s="1">
        <f>PID!B40</f>
        <v>10.775401058742601</v>
      </c>
    </row>
    <row r="40" spans="1:2" x14ac:dyDescent="0.25">
      <c r="A40" s="1">
        <f>PID!A41</f>
        <v>2748.9390294927498</v>
      </c>
      <c r="B40" s="1">
        <f>PID!B41</f>
        <v>10.590830535287999</v>
      </c>
    </row>
    <row r="41" spans="1:2" x14ac:dyDescent="0.25">
      <c r="A41" s="1">
        <f>PID!A42</f>
        <v>2804.5591350147702</v>
      </c>
      <c r="B41" s="1">
        <f>PID!B42</f>
        <v>10.409431861749001</v>
      </c>
    </row>
    <row r="42" spans="1:2" x14ac:dyDescent="0.25">
      <c r="A42" s="1">
        <f>PID!A43</f>
        <v>2858.6856480514198</v>
      </c>
      <c r="B42" s="1">
        <f>PID!B43</f>
        <v>10.2329188407925</v>
      </c>
    </row>
    <row r="43" spans="1:2" x14ac:dyDescent="0.25">
      <c r="A43" s="1">
        <f>PID!A44</f>
        <v>2912.4281791865601</v>
      </c>
      <c r="B43" s="1">
        <f>PID!B44</f>
        <v>10.0576731174919</v>
      </c>
    </row>
    <row r="44" spans="1:2" x14ac:dyDescent="0.25">
      <c r="A44" s="1">
        <f>PID!A45</f>
        <v>2965.2512688757802</v>
      </c>
      <c r="B44" s="1">
        <f>PID!B45</f>
        <v>9.8854411317983093</v>
      </c>
    </row>
    <row r="45" spans="1:2" x14ac:dyDescent="0.25">
      <c r="A45" s="1">
        <f>PID!A46</f>
        <v>3017.17064721</v>
      </c>
      <c r="B45" s="1">
        <f>PID!B46</f>
        <v>9.7161717008735202</v>
      </c>
    </row>
    <row r="46" spans="1:2" x14ac:dyDescent="0.25">
      <c r="A46" s="1">
        <f>PID!A47</f>
        <v>3068.2017751547201</v>
      </c>
      <c r="B46" s="1">
        <f>PID!B47</f>
        <v>9.5498144671945706</v>
      </c>
    </row>
    <row r="47" spans="1:2" x14ac:dyDescent="0.25">
      <c r="A47" s="1">
        <f>PID!A48</f>
        <v>3118.3598491562998</v>
      </c>
      <c r="B47" s="1">
        <f>PID!B48</f>
        <v>9.3863198838041608</v>
      </c>
    </row>
    <row r="48" spans="1:2" x14ac:dyDescent="0.25">
      <c r="A48" s="1">
        <f>PID!A49</f>
        <v>3167.6598056684502</v>
      </c>
      <c r="B48" s="1">
        <f>PID!B49</f>
        <v>9.2256391999712406</v>
      </c>
    </row>
    <row r="49" spans="1:2" x14ac:dyDescent="0.25">
      <c r="A49" s="1">
        <f>PID!A50</f>
        <v>3216.1163256003101</v>
      </c>
      <c r="B49" s="1">
        <f>PID!B50</f>
        <v>9.0677244472545695</v>
      </c>
    </row>
    <row r="50" spans="1:2" x14ac:dyDescent="0.25">
      <c r="A50" s="1">
        <f>PID!A51</f>
        <v>3263.7438386910399</v>
      </c>
      <c r="B50" s="1">
        <f>PID!B51</f>
        <v>8.9125284259620603</v>
      </c>
    </row>
    <row r="51" spans="1:2" x14ac:dyDescent="0.25">
      <c r="A51" s="1">
        <f>PID!A52</f>
        <v>3310.5565278049698</v>
      </c>
      <c r="B51" s="1">
        <f>PID!B52</f>
        <v>8.7600046919983594</v>
      </c>
    </row>
    <row r="52" spans="1:2" x14ac:dyDescent="0.25">
      <c r="A52" s="1">
        <f>PID!A53</f>
        <v>3356.1121342931701</v>
      </c>
      <c r="B52" s="1">
        <f>PID!B53</f>
        <v>8.6115936622322096</v>
      </c>
    </row>
    <row r="53" spans="1:2" x14ac:dyDescent="0.25">
      <c r="A53" s="1">
        <f>PID!A54</f>
        <v>3401.34456237124</v>
      </c>
      <c r="B53" s="1">
        <f>PID!B54</f>
        <v>8.4642525336240499</v>
      </c>
    </row>
    <row r="54" spans="1:2" x14ac:dyDescent="0.25">
      <c r="A54" s="1">
        <f>PID!A55</f>
        <v>3445.80314217866</v>
      </c>
      <c r="B54" s="1">
        <f>PID!B55</f>
        <v>8.3194492067789891</v>
      </c>
    </row>
    <row r="55" spans="1:2" x14ac:dyDescent="0.25">
      <c r="A55" s="1">
        <f>PID!A56</f>
        <v>3489.5011128913502</v>
      </c>
      <c r="B55" s="1">
        <f>PID!B56</f>
        <v>8.1771401289386407</v>
      </c>
    </row>
    <row r="56" spans="1:2" x14ac:dyDescent="0.25">
      <c r="A56" s="1">
        <f>PID!A57</f>
        <v>3532.4514871839001</v>
      </c>
      <c r="B56" s="1">
        <f>PID!B57</f>
        <v>8.0372824428304508</v>
      </c>
    </row>
    <row r="57" spans="1:2" x14ac:dyDescent="0.25">
      <c r="A57" s="1">
        <f>PID!A58</f>
        <v>3574.6670551002499</v>
      </c>
      <c r="B57" s="1">
        <f>PID!B58</f>
        <v>7.8998339756671196</v>
      </c>
    </row>
    <row r="58" spans="1:2" x14ac:dyDescent="0.25">
      <c r="A58" s="1">
        <f>PID!A59</f>
        <v>3616.16038786536</v>
      </c>
      <c r="B58" s="1">
        <f>PID!B59</f>
        <v>7.7647532284736602</v>
      </c>
    </row>
    <row r="59" spans="1:2" x14ac:dyDescent="0.25">
      <c r="A59" s="1">
        <f>PID!A60</f>
        <v>3656.9438416284802</v>
      </c>
      <c r="B59" s="1">
        <f>PID!B60</f>
        <v>7.63199936573249</v>
      </c>
    </row>
    <row r="60" spans="1:2" x14ac:dyDescent="0.25">
      <c r="A60" s="1">
        <f>PID!A61</f>
        <v>3697.0295611434199</v>
      </c>
      <c r="B60" s="1">
        <f>PID!B61</f>
        <v>7.5015322053366003</v>
      </c>
    </row>
    <row r="61" spans="1:2" x14ac:dyDescent="0.25">
      <c r="A61" s="1">
        <f>PID!A62</f>
        <v>3736.4294833843801</v>
      </c>
      <c r="B61" s="1">
        <f>PID!B62</f>
        <v>7.3733122088407601</v>
      </c>
    </row>
    <row r="62" spans="1:2" x14ac:dyDescent="0.25">
      <c r="A62" s="1">
        <f>PID!A63</f>
        <v>3774.7713811140802</v>
      </c>
      <c r="B62" s="1">
        <f>PID!B63</f>
        <v>7.2485497846872304</v>
      </c>
    </row>
    <row r="63" spans="1:2" x14ac:dyDescent="0.25">
      <c r="A63" s="1">
        <f>PID!A64</f>
        <v>3812.8412752197901</v>
      </c>
      <c r="B63" s="1">
        <f>PID!B64</f>
        <v>7.1246865159230897</v>
      </c>
    </row>
    <row r="64" spans="1:2" x14ac:dyDescent="0.25">
      <c r="A64" s="1">
        <f>PID!A65</f>
        <v>3850.2598591656201</v>
      </c>
      <c r="B64" s="1">
        <f>PID!B65</f>
        <v>7.0029559380707402</v>
      </c>
    </row>
    <row r="65" spans="1:2" x14ac:dyDescent="0.25">
      <c r="A65" s="1">
        <f>PID!A66</f>
        <v>3887.0382756792101</v>
      </c>
      <c r="B65" s="1">
        <f>PID!B66</f>
        <v>6.8833209894107403</v>
      </c>
    </row>
    <row r="66" spans="1:2" x14ac:dyDescent="0.25">
      <c r="A66" s="1">
        <f>PID!A67</f>
        <v>3923.1874768533198</v>
      </c>
      <c r="B66" s="1">
        <f>PID!B67</f>
        <v>6.7657452073314097</v>
      </c>
    </row>
    <row r="67" spans="1:2" x14ac:dyDescent="0.25">
      <c r="A67" s="1">
        <f>PID!A68</f>
        <v>3958.7182274066699</v>
      </c>
      <c r="B67" s="1">
        <f>PID!B68</f>
        <v>6.6501927201459496</v>
      </c>
    </row>
    <row r="68" spans="1:2" x14ac:dyDescent="0.25">
      <c r="A68" s="1">
        <f>PID!A69</f>
        <v>3993.6411078924002</v>
      </c>
      <c r="B68" s="1">
        <f>PID!B69</f>
        <v>6.5366282391338304</v>
      </c>
    </row>
    <row r="69" spans="1:2" x14ac:dyDescent="0.25">
      <c r="A69" s="1">
        <f>PID!A70</f>
        <v>4027.9665178465498</v>
      </c>
      <c r="B69" s="1">
        <f>PID!B70</f>
        <v>6.4250170507951196</v>
      </c>
    </row>
    <row r="70" spans="1:2" x14ac:dyDescent="0.25">
      <c r="A70" s="1">
        <f>PID!A71</f>
        <v>4061.7046788856201</v>
      </c>
      <c r="B70" s="1">
        <f>PID!B71</f>
        <v>6.3153250093071103</v>
      </c>
    </row>
    <row r="71" spans="1:2" x14ac:dyDescent="0.25">
      <c r="A71" s="1">
        <f>PID!A72</f>
        <v>4094.8656377520301</v>
      </c>
      <c r="B71" s="1">
        <f>PID!B72</f>
        <v>6.2075185291724697</v>
      </c>
    </row>
    <row r="72" spans="1:2" x14ac:dyDescent="0.25">
      <c r="A72" s="1">
        <f>PID!A73</f>
        <v>4127.1361092510197</v>
      </c>
      <c r="B72" s="1">
        <f>PID!B73</f>
        <v>6.1026150546584699</v>
      </c>
    </row>
    <row r="73" spans="1:2" x14ac:dyDescent="0.25">
      <c r="A73" s="1">
        <f>PID!A74</f>
        <v>4159.1776481247698</v>
      </c>
      <c r="B73" s="1">
        <f>PID!B74</f>
        <v>5.9984631049560804</v>
      </c>
    </row>
    <row r="74" spans="1:2" x14ac:dyDescent="0.25">
      <c r="A74" s="1">
        <f>PID!A75</f>
        <v>4190.6710108805501</v>
      </c>
      <c r="B74" s="1">
        <f>PID!B75</f>
        <v>5.896099568016</v>
      </c>
    </row>
    <row r="75" spans="1:2" x14ac:dyDescent="0.25">
      <c r="A75" s="1">
        <f>PID!A76</f>
        <v>4221.6255757940098</v>
      </c>
      <c r="B75" s="1">
        <f>PID!B76</f>
        <v>5.7954930242840401</v>
      </c>
    </row>
    <row r="76" spans="1:2" x14ac:dyDescent="0.25">
      <c r="A76" s="1">
        <f>PID!A77</f>
        <v>4252.0505606916304</v>
      </c>
      <c r="B76" s="1">
        <f>PID!B77</f>
        <v>5.6966125803348504</v>
      </c>
    </row>
    <row r="77" spans="1:2" x14ac:dyDescent="0.25">
      <c r="A77" s="1">
        <f>PID!A78</f>
        <v>4281.9550257017299</v>
      </c>
      <c r="B77" s="1">
        <f>PID!B78</f>
        <v>5.5994278624447897</v>
      </c>
    </row>
    <row r="78" spans="1:2" x14ac:dyDescent="0.25">
      <c r="A78" s="1">
        <f>PID!A79</f>
        <v>4311.3478759502595</v>
      </c>
      <c r="B78" s="1">
        <f>PID!B79</f>
        <v>5.5039090102832304</v>
      </c>
    </row>
    <row r="79" spans="1:2" x14ac:dyDescent="0.25">
      <c r="A79" s="1">
        <f>PID!A80</f>
        <v>4340.2378642128597</v>
      </c>
      <c r="B79" s="1">
        <f>PID!B80</f>
        <v>5.4100266707125897</v>
      </c>
    </row>
    <row r="80" spans="1:2" x14ac:dyDescent="0.25">
      <c r="A80" s="1">
        <f>PID!A81</f>
        <v>4368.6335935214602</v>
      </c>
      <c r="B80" s="1">
        <f>PID!B81</f>
        <v>5.3177519916872598</v>
      </c>
    </row>
    <row r="81" spans="1:2" x14ac:dyDescent="0.25">
      <c r="A81" s="1">
        <f>PID!A82</f>
        <v>4396.5435197279303</v>
      </c>
      <c r="B81" s="1">
        <f>PID!B82</f>
        <v>5.2270566162424403</v>
      </c>
    </row>
    <row r="82" spans="1:2" x14ac:dyDescent="0.25">
      <c r="A82" s="1">
        <f>PID!A83</f>
        <v>4423.7039663221703</v>
      </c>
      <c r="B82" s="1">
        <f>PID!B83</f>
        <v>5.1387965266682096</v>
      </c>
    </row>
    <row r="83" spans="1:2" x14ac:dyDescent="0.25">
      <c r="A83" s="1">
        <f>PID!A84</f>
        <v>4450.6717309535297</v>
      </c>
      <c r="B83" s="1">
        <f>PID!B84</f>
        <v>5.0511615317004797</v>
      </c>
    </row>
    <row r="84" spans="1:2" x14ac:dyDescent="0.25">
      <c r="A84" s="1">
        <f>PID!A85</f>
        <v>4477.1781223073003</v>
      </c>
      <c r="B84" s="1">
        <f>PID!B85</f>
        <v>4.9650239476739202</v>
      </c>
    </row>
    <row r="85" spans="1:2" x14ac:dyDescent="0.25">
      <c r="A85" s="1">
        <f>PID!A86</f>
        <v>4503.2310336271703</v>
      </c>
      <c r="B85" s="1">
        <f>PID!B86</f>
        <v>4.88035733462754</v>
      </c>
    </row>
    <row r="86" spans="1:2" x14ac:dyDescent="0.25">
      <c r="A86" s="1">
        <f>PID!A87</f>
        <v>4528.8382231184196</v>
      </c>
      <c r="B86" s="1">
        <f>PID!B87</f>
        <v>4.7971357187193302</v>
      </c>
    </row>
    <row r="87" spans="1:2" x14ac:dyDescent="0.25">
      <c r="A87" s="1">
        <f>PID!A88</f>
        <v>4554.0073162619201</v>
      </c>
      <c r="B87" s="1">
        <f>PID!B88</f>
        <v>4.7153335865722497</v>
      </c>
    </row>
    <row r="88" spans="1:2" x14ac:dyDescent="0.25">
      <c r="A88" s="1">
        <f>PID!A89</f>
        <v>4578.7458080810602</v>
      </c>
      <c r="B88" s="1">
        <f>PID!B89</f>
        <v>4.6349258796526804</v>
      </c>
    </row>
    <row r="89" spans="1:2" x14ac:dyDescent="0.25">
      <c r="A89" s="1">
        <f>PID!A90</f>
        <v>4603.0610653762596</v>
      </c>
      <c r="B89" s="1">
        <f>PID!B90</f>
        <v>4.5558879886744501</v>
      </c>
    </row>
    <row r="90" spans="1:2" x14ac:dyDescent="0.25">
      <c r="A90" s="1">
        <f>PID!A91</f>
        <v>4626.9603289180704</v>
      </c>
      <c r="B90" s="1">
        <f>PID!B91</f>
        <v>4.47819574802209</v>
      </c>
    </row>
    <row r="91" spans="1:2" x14ac:dyDescent="0.25">
      <c r="A91" s="1">
        <f>PID!A92</f>
        <v>4650.45071560408</v>
      </c>
      <c r="B91" s="1">
        <f>PID!B92</f>
        <v>4.4018254301869497</v>
      </c>
    </row>
    <row r="92" spans="1:2" x14ac:dyDescent="0.25">
      <c r="A92" s="1">
        <f>PID!A93</f>
        <v>4673.3103021679699</v>
      </c>
      <c r="B92" s="1">
        <f>PID!B93</f>
        <v>4.3274981043409104</v>
      </c>
    </row>
    <row r="93" spans="1:2" x14ac:dyDescent="0.25">
      <c r="A93" s="1">
        <f>PID!A94</f>
        <v>4696.00771731645</v>
      </c>
      <c r="B93" s="1">
        <f>PID!B94</f>
        <v>4.2536895284705096</v>
      </c>
    </row>
    <row r="94" spans="1:2" x14ac:dyDescent="0.25">
      <c r="A94" s="1">
        <f>PID!A95</f>
        <v>4718.3168170692497</v>
      </c>
      <c r="B94" s="1">
        <f>PID!B95</f>
        <v>4.1811344883704002</v>
      </c>
    </row>
    <row r="95" spans="1:2" x14ac:dyDescent="0.25">
      <c r="A95" s="1">
        <f>PID!A96</f>
        <v>4740.2442448096199</v>
      </c>
      <c r="B95" s="1">
        <f>PID!B96</f>
        <v>4.1098109492593604</v>
      </c>
    </row>
    <row r="96" spans="1:2" x14ac:dyDescent="0.25">
      <c r="A96" s="1">
        <f>PID!A97</f>
        <v>4761.7965302688399</v>
      </c>
      <c r="B96" s="1">
        <f>PID!B97</f>
        <v>4.0396972867095</v>
      </c>
    </row>
    <row r="97" spans="1:2" x14ac:dyDescent="0.25">
      <c r="A97" s="1">
        <f>PID!A98</f>
        <v>4782.9800914684101</v>
      </c>
      <c r="B97" s="1">
        <f>PID!B98</f>
        <v>3.9707722810550301</v>
      </c>
    </row>
    <row r="98" spans="1:2" x14ac:dyDescent="0.25">
      <c r="A98" s="1">
        <f>PID!A99</f>
        <v>4803.8012366344101</v>
      </c>
      <c r="B98" s="1">
        <f>PID!B99</f>
        <v>3.9030151117826102</v>
      </c>
    </row>
    <row r="99" spans="1:2" x14ac:dyDescent="0.25">
      <c r="A99" s="1">
        <f>PID!A100</f>
        <v>4824.2661660727899</v>
      </c>
      <c r="B99" s="1">
        <f>PID!B100</f>
        <v>3.8364053519006101</v>
      </c>
    </row>
    <row r="100" spans="1:2" x14ac:dyDescent="0.25">
      <c r="A100" s="1">
        <f>PID!A101</f>
        <v>4844.3809740176603</v>
      </c>
      <c r="B100" s="1">
        <f>PID!B101</f>
        <v>3.77092296228472</v>
      </c>
    </row>
    <row r="101" spans="1:2" x14ac:dyDescent="0.25">
      <c r="A101" s="1">
        <f>PID!A102</f>
        <v>4864.1516504454103</v>
      </c>
      <c r="B101" s="1">
        <f>PID!B102</f>
        <v>3.7065482859980099</v>
      </c>
    </row>
    <row r="102" spans="1:2" x14ac:dyDescent="0.25">
      <c r="A102" s="1">
        <f>PID!A103</f>
        <v>4883.3914137591701</v>
      </c>
      <c r="B102" s="1">
        <f>PID!B103</f>
        <v>3.6438895796698501</v>
      </c>
    </row>
    <row r="103" spans="1:2" x14ac:dyDescent="0.25">
      <c r="A103" s="1">
        <f>PID!A104</f>
        <v>4902.4946851942104</v>
      </c>
      <c r="B103" s="1">
        <f>PID!B104</f>
        <v>3.58166225658475</v>
      </c>
    </row>
    <row r="104" spans="1:2" x14ac:dyDescent="0.25">
      <c r="A104" s="1">
        <f>PID!A105</f>
        <v>4921.2711307870504</v>
      </c>
      <c r="B104" s="1">
        <f>PID!B105</f>
        <v>3.52048609558884</v>
      </c>
    </row>
    <row r="105" spans="1:2" x14ac:dyDescent="0.25">
      <c r="A105" s="1">
        <f>PID!A106</f>
        <v>4939.7263419812998</v>
      </c>
      <c r="B105" s="1">
        <f>PID!B106</f>
        <v>3.4603429075743399</v>
      </c>
    </row>
    <row r="106" spans="1:2" x14ac:dyDescent="0.25">
      <c r="A106" s="1">
        <f>PID!A107</f>
        <v>4957.8658145673498</v>
      </c>
      <c r="B106" s="1">
        <f>PID!B107</f>
        <v>3.4012148568552698</v>
      </c>
    </row>
    <row r="107" spans="1:2" x14ac:dyDescent="0.25">
      <c r="A107" s="1">
        <f>PID!A108</f>
        <v>4975.6949503119704</v>
      </c>
      <c r="B107" s="1">
        <f>PID!B108</f>
        <v>3.3430844553155898</v>
      </c>
    </row>
    <row r="108" spans="1:2" x14ac:dyDescent="0.25">
      <c r="A108" s="1">
        <f>PID!A109</f>
        <v>4993.2190585748403</v>
      </c>
      <c r="B108" s="1">
        <f>PID!B109</f>
        <v>3.2859345565292202</v>
      </c>
    </row>
    <row r="109" spans="1:2" x14ac:dyDescent="0.25">
      <c r="A109" s="1">
        <f>PID!A110</f>
        <v>5010.4433578834996</v>
      </c>
      <c r="B109" s="1">
        <f>PID!B110</f>
        <v>3.2297483498531601</v>
      </c>
    </row>
    <row r="110" spans="1:2" x14ac:dyDescent="0.25">
      <c r="A110" s="1">
        <f>PID!A111</f>
        <v>5027.3729774883705</v>
      </c>
      <c r="B110" s="1">
        <f>PID!B111</f>
        <v>3.1745093544951501</v>
      </c>
    </row>
    <row r="111" spans="1:2" x14ac:dyDescent="0.25">
      <c r="A111" s="1">
        <f>PID!A112</f>
        <v>5043.8479764465001</v>
      </c>
      <c r="B111" s="1">
        <f>PID!B112</f>
        <v>3.1207399365157502</v>
      </c>
    </row>
    <row r="112" spans="1:2" x14ac:dyDescent="0.25">
      <c r="A112" s="1">
        <f>PID!A113</f>
        <v>5060.2060974846499</v>
      </c>
      <c r="B112" s="1">
        <f>PID!B113</f>
        <v>3.0673381362388401</v>
      </c>
    </row>
    <row r="113" spans="1:2" x14ac:dyDescent="0.25">
      <c r="A113" s="1">
        <f>PID!A114</f>
        <v>5076.2843577674503</v>
      </c>
      <c r="B113" s="1">
        <f>PID!B114</f>
        <v>3.0148361780912301</v>
      </c>
    </row>
    <row r="114" spans="1:2" x14ac:dyDescent="0.25">
      <c r="A114" s="1">
        <f>PID!A115</f>
        <v>5092.0875452804503</v>
      </c>
      <c r="B114" s="1">
        <f>PID!B115</f>
        <v>2.96321883789527</v>
      </c>
    </row>
    <row r="115" spans="1:2" x14ac:dyDescent="0.25">
      <c r="A115" s="1">
        <f>PID!A116</f>
        <v>5107.62036609805</v>
      </c>
      <c r="B115" s="1">
        <f>PID!B116</f>
        <v>2.91247119141849</v>
      </c>
    </row>
    <row r="116" spans="1:2" x14ac:dyDescent="0.25">
      <c r="A116" s="1">
        <f>PID!A117</f>
        <v>5122.8874457839502</v>
      </c>
      <c r="B116" s="1">
        <f>PID!B117</f>
        <v>2.8625786083392599</v>
      </c>
    </row>
    <row r="117" spans="1:2" x14ac:dyDescent="0.25">
      <c r="A117" s="1">
        <f>PID!A118</f>
        <v>5137.8933307696498</v>
      </c>
      <c r="B117" s="1">
        <f>PID!B118</f>
        <v>2.8135267462067501</v>
      </c>
    </row>
    <row r="118" spans="1:2" x14ac:dyDescent="0.25">
      <c r="A118" s="1">
        <f>PID!A119</f>
        <v>5152.6424897080897</v>
      </c>
      <c r="B118" s="1">
        <f>PID!B119</f>
        <v>2.7653015443987998</v>
      </c>
    </row>
    <row r="119" spans="1:2" x14ac:dyDescent="0.25">
      <c r="A119" s="1">
        <f>PID!A120</f>
        <v>5167.1393148018396</v>
      </c>
      <c r="B119" s="1">
        <f>PID!B120</f>
        <v>2.71788921808198</v>
      </c>
    </row>
    <row r="120" spans="1:2" x14ac:dyDescent="0.25">
      <c r="A120" s="1">
        <f>PID!A121</f>
        <v>5181.3881231135601</v>
      </c>
      <c r="B120" s="1">
        <f>PID!B121</f>
        <v>2.67127625217808</v>
      </c>
    </row>
    <row r="121" spans="1:2" x14ac:dyDescent="0.25">
      <c r="A121" s="1">
        <f>PID!A122</f>
        <v>5195.2543004296704</v>
      </c>
      <c r="B121" s="1">
        <f>PID!B122</f>
        <v>2.6259038155452701</v>
      </c>
    </row>
    <row r="122" spans="1:2" x14ac:dyDescent="0.25">
      <c r="A122" s="1">
        <f>PID!A123</f>
        <v>5209.0221078268896</v>
      </c>
      <c r="B122" s="1">
        <f>PID!B123</f>
        <v>2.58084240648851</v>
      </c>
    </row>
    <row r="123" spans="1:2" x14ac:dyDescent="0.25">
      <c r="A123" s="1">
        <f>PID!A124</f>
        <v>5222.5543708859004</v>
      </c>
      <c r="B123" s="1">
        <f>PID!B124</f>
        <v>2.53654149719054</v>
      </c>
    </row>
    <row r="124" spans="1:2" x14ac:dyDescent="0.25">
      <c r="A124" s="1">
        <f>PID!A125</f>
        <v>5235.8551194348902</v>
      </c>
      <c r="B124" s="1">
        <f>PID!B125</f>
        <v>2.4929885891199599</v>
      </c>
    </row>
    <row r="125" spans="1:2" x14ac:dyDescent="0.25">
      <c r="A125" s="1">
        <f>PID!A126</f>
        <v>5248.9283143606799</v>
      </c>
      <c r="B125" s="1">
        <f>PID!B126</f>
        <v>2.45017142365151</v>
      </c>
    </row>
    <row r="126" spans="1:2" x14ac:dyDescent="0.25">
      <c r="A126" s="1">
        <f>PID!A127</f>
        <v>5261.7778487885598</v>
      </c>
      <c r="B126" s="1">
        <f>PID!B127</f>
        <v>2.4080779761704401</v>
      </c>
    </row>
    <row r="127" spans="1:2" x14ac:dyDescent="0.25">
      <c r="A127" s="1">
        <f>PID!A128</f>
        <v>5274.40754923846</v>
      </c>
      <c r="B127" s="1">
        <f>PID!B128</f>
        <v>2.3666964502175198</v>
      </c>
    </row>
    <row r="128" spans="1:2" x14ac:dyDescent="0.25">
      <c r="A128" s="1">
        <f>PID!A129</f>
        <v>5286.8211767638604</v>
      </c>
      <c r="B128" s="1">
        <f>PID!B129</f>
        <v>2.32601527167999</v>
      </c>
    </row>
    <row r="129" spans="1:2" x14ac:dyDescent="0.25">
      <c r="A129" s="1">
        <f>PID!A130</f>
        <v>5299.0224280776501</v>
      </c>
      <c r="B129" s="1">
        <f>PID!B130</f>
        <v>2.2860230830338701</v>
      </c>
    </row>
    <row r="130" spans="1:2" x14ac:dyDescent="0.25">
      <c r="A130" s="1">
        <f>PID!A131</f>
        <v>5311.0149366447904</v>
      </c>
      <c r="B130" s="1">
        <f>PID!B131</f>
        <v>2.24670873764269</v>
      </c>
    </row>
    <row r="131" spans="1:2" x14ac:dyDescent="0.25">
      <c r="A131" s="1">
        <f>PID!A132</f>
        <v>5322.68540442011</v>
      </c>
      <c r="B131" s="1">
        <f>PID!B132</f>
        <v>2.2084445028222199</v>
      </c>
    </row>
    <row r="132" spans="1:2" x14ac:dyDescent="0.25">
      <c r="A132" s="1">
        <f>PID!A133</f>
        <v>5334.2730797402301</v>
      </c>
      <c r="B132" s="1">
        <f>PID!B133</f>
        <v>2.1704467103792799</v>
      </c>
    </row>
    <row r="133" spans="1:2" x14ac:dyDescent="0.25">
      <c r="A133" s="1">
        <f>PID!A134</f>
        <v>5345.6625097634496</v>
      </c>
      <c r="B133" s="1">
        <f>PID!B134</f>
        <v>2.1330946350855502</v>
      </c>
    </row>
    <row r="134" spans="1:2" x14ac:dyDescent="0.25">
      <c r="A134" s="1">
        <f>PID!A135</f>
        <v>5356.8570861990102</v>
      </c>
      <c r="B134" s="1">
        <f>PID!B135</f>
        <v>2.0963779162966598</v>
      </c>
    </row>
    <row r="135" spans="1:2" x14ac:dyDescent="0.25">
      <c r="A135" s="1">
        <f>PID!A136</f>
        <v>5367.8601427285503</v>
      </c>
      <c r="B135" s="1">
        <f>PID!B136</f>
        <v>2.0602863768345401</v>
      </c>
    </row>
    <row r="136" spans="1:2" x14ac:dyDescent="0.25">
      <c r="A136" s="1">
        <f>PID!A137</f>
        <v>5378.6749559974496</v>
      </c>
      <c r="B136" s="1">
        <f>PID!B137</f>
        <v>2.0248100177341302</v>
      </c>
    </row>
    <row r="137" spans="1:2" x14ac:dyDescent="0.25">
      <c r="A137" s="1">
        <f>PID!A138</f>
        <v>5389.3047465936797</v>
      </c>
      <c r="B137" s="1">
        <f>PID!B138</f>
        <v>1.98993901308237</v>
      </c>
    </row>
    <row r="138" spans="1:2" x14ac:dyDescent="0.25">
      <c r="A138" s="1">
        <f>PID!A139</f>
        <v>5399.7526800039604</v>
      </c>
      <c r="B138" s="1">
        <f>PID!B139</f>
        <v>1.9556637049541701</v>
      </c>
    </row>
    <row r="139" spans="1:2" x14ac:dyDescent="0.25">
      <c r="A139" s="1">
        <f>PID!A140</f>
        <v>5410.0218675567303</v>
      </c>
      <c r="B139" s="1">
        <f>PID!B140</f>
        <v>1.9219745984501</v>
      </c>
    </row>
    <row r="140" spans="1:2" x14ac:dyDescent="0.25">
      <c r="A140" s="1">
        <f>PID!A141</f>
        <v>5420.1153673512399</v>
      </c>
      <c r="B140" s="1">
        <f>PID!B141</f>
        <v>1.8888623568399501</v>
      </c>
    </row>
    <row r="141" spans="1:2" x14ac:dyDescent="0.25">
      <c r="A141" s="1">
        <f>PID!A142</f>
        <v>5429.9378220173303</v>
      </c>
      <c r="B141" s="1">
        <f>PID!B142</f>
        <v>1.8566404621789601</v>
      </c>
    </row>
    <row r="142" spans="1:2" x14ac:dyDescent="0.25">
      <c r="A142" s="1">
        <f>PID!A143</f>
        <v>5439.6905950161899</v>
      </c>
      <c r="B142" s="1">
        <f>PID!B143</f>
        <v>1.8246490069994099</v>
      </c>
    </row>
    <row r="143" spans="1:2" x14ac:dyDescent="0.25">
      <c r="A143" s="1">
        <f>PID!A144</f>
        <v>5449.2765153987903</v>
      </c>
      <c r="B143" s="1">
        <f>PID!B144</f>
        <v>1.79320739685525</v>
      </c>
    </row>
    <row r="144" spans="1:2" x14ac:dyDescent="0.25">
      <c r="A144" s="1">
        <f>PID!A145</f>
        <v>5458.6984377786102</v>
      </c>
      <c r="B144" s="1">
        <f>PID!B145</f>
        <v>1.7623068800159201</v>
      </c>
    </row>
    <row r="145" spans="1:2" x14ac:dyDescent="0.25">
      <c r="A145" s="1">
        <f>PID!A146</f>
        <v>5467.9591679325504</v>
      </c>
      <c r="B145" s="1">
        <f>PID!B146</f>
        <v>1.73193884041113</v>
      </c>
    </row>
    <row r="146" spans="1:2" x14ac:dyDescent="0.25">
      <c r="A146" s="1">
        <f>PID!A147</f>
        <v>5477.0614636295004</v>
      </c>
      <c r="B146" s="1">
        <f>PID!B147</f>
        <v>1.7020947934905599</v>
      </c>
    </row>
    <row r="147" spans="1:2" x14ac:dyDescent="0.25">
      <c r="A147" s="1">
        <f>PID!A148</f>
        <v>5486.0080354576903</v>
      </c>
      <c r="B147" s="1">
        <f>PID!B148</f>
        <v>1.67276638221475</v>
      </c>
    </row>
    <row r="148" spans="1:2" x14ac:dyDescent="0.25">
      <c r="A148" s="1">
        <f>PID!A149</f>
        <v>5494.8015476274804</v>
      </c>
      <c r="B148" s="1">
        <f>PID!B149</f>
        <v>1.6439453731792799</v>
      </c>
    </row>
    <row r="149" spans="1:2" x14ac:dyDescent="0.25">
      <c r="A149" s="1">
        <f>PID!A150</f>
        <v>5503.4446187655103</v>
      </c>
      <c r="B149" s="1">
        <f>PID!B150</f>
        <v>1.61562365287506</v>
      </c>
    </row>
    <row r="150" spans="1:2" x14ac:dyDescent="0.25">
      <c r="A150" s="1">
        <f>PID!A151</f>
        <v>5511.9398226951098</v>
      </c>
      <c r="B150" s="1">
        <f>PID!B151</f>
        <v>1.58779322408658</v>
      </c>
    </row>
    <row r="151" spans="1:2" x14ac:dyDescent="0.25">
      <c r="A151" s="1">
        <f>PID!A152</f>
        <v>5520.2069017599997</v>
      </c>
      <c r="B151" s="1">
        <f>PID!B152</f>
        <v>1.5607173053991099</v>
      </c>
    </row>
    <row r="152" spans="1:2" x14ac:dyDescent="0.25">
      <c r="A152" s="1">
        <f>PID!A153</f>
        <v>5528.41533369239</v>
      </c>
      <c r="B152" s="1">
        <f>PID!B153</f>
        <v>1.5338411978120801</v>
      </c>
    </row>
    <row r="153" spans="1:2" x14ac:dyDescent="0.25">
      <c r="A153" s="1">
        <f>PID!A154</f>
        <v>5536.4833344343897</v>
      </c>
      <c r="B153" s="1">
        <f>PID!B154</f>
        <v>1.50743313011126</v>
      </c>
    </row>
    <row r="154" spans="1:2" x14ac:dyDescent="0.25">
      <c r="A154" s="1">
        <f>PID!A155</f>
        <v>5544.4133065455198</v>
      </c>
      <c r="B154" s="1">
        <f>PID!B155</f>
        <v>1.4814855360338699</v>
      </c>
    </row>
    <row r="155" spans="1:2" x14ac:dyDescent="0.25">
      <c r="A155" s="1">
        <f>PID!A156</f>
        <v>5552.2076114782003</v>
      </c>
      <c r="B155" s="1">
        <f>PID!B156</f>
        <v>1.45599094975071</v>
      </c>
    </row>
    <row r="156" spans="1:2" x14ac:dyDescent="0.25">
      <c r="A156" s="1">
        <f>PID!A157</f>
        <v>5559.8685702799903</v>
      </c>
      <c r="B156" s="1">
        <f>PID!B157</f>
        <v>1.43094200311741</v>
      </c>
    </row>
    <row r="157" spans="1:2" x14ac:dyDescent="0.25">
      <c r="A157" s="1">
        <f>PID!A158</f>
        <v>5567.3984642860296</v>
      </c>
      <c r="B157" s="1">
        <f>PID!B158</f>
        <v>1.40633142306958</v>
      </c>
    </row>
    <row r="158" spans="1:2" x14ac:dyDescent="0.25">
      <c r="A158" s="1">
        <f>PID!A159</f>
        <v>5574.7995357973796</v>
      </c>
      <c r="B158" s="1">
        <f>PID!B159</f>
        <v>1.3821520291617599</v>
      </c>
    </row>
    <row r="159" spans="1:2" x14ac:dyDescent="0.25">
      <c r="A159" s="1">
        <f>PID!A160</f>
        <v>5582.0739887510199</v>
      </c>
      <c r="B159" s="1">
        <f>PID!B160</f>
        <v>1.3583967312493399</v>
      </c>
    </row>
    <row r="160" spans="1:2" x14ac:dyDescent="0.25">
      <c r="A160" s="1">
        <f>PID!A161</f>
        <v>5589.2239893754404</v>
      </c>
      <c r="B160" s="1">
        <f>PID!B161</f>
        <v>1.3350585273125</v>
      </c>
    </row>
    <row r="161" spans="1:2" x14ac:dyDescent="0.25">
      <c r="A161" s="1">
        <f>PID!A162</f>
        <v>5596.1819886559597</v>
      </c>
      <c r="B161" s="1">
        <f>PID!B162</f>
        <v>1.31235777379959</v>
      </c>
    </row>
    <row r="162" spans="1:2" x14ac:dyDescent="0.25">
      <c r="A162" s="1">
        <f>PID!A163</f>
        <v>5603.0906277426502</v>
      </c>
      <c r="B162" s="1">
        <f>PID!B163</f>
        <v>1.2898290942991</v>
      </c>
    </row>
    <row r="163" spans="1:2" x14ac:dyDescent="0.25">
      <c r="A163" s="1">
        <f>PID!A164</f>
        <v>5609.8810729295501</v>
      </c>
      <c r="B163" s="1">
        <f>PID!B164</f>
        <v>1.26769707889686</v>
      </c>
    </row>
    <row r="164" spans="1:2" x14ac:dyDescent="0.25">
      <c r="A164" s="1">
        <f>PID!A165</f>
        <v>5616.5553462978896</v>
      </c>
      <c r="B164" s="1">
        <f>PID!B165</f>
        <v>1.24595505830322</v>
      </c>
    </row>
    <row r="165" spans="1:2" x14ac:dyDescent="0.25">
      <c r="A165" s="1">
        <f>PID!A166</f>
        <v>5623.1154353317197</v>
      </c>
      <c r="B165" s="1">
        <f>PID!B166</f>
        <v>1.2245964425645099</v>
      </c>
    </row>
    <row r="166" spans="1:2" x14ac:dyDescent="0.25">
      <c r="A166" s="1">
        <f>PID!A167</f>
        <v>5629.5632935112799</v>
      </c>
      <c r="B166" s="1">
        <f>PID!B167</f>
        <v>1.20361471970173</v>
      </c>
    </row>
    <row r="167" spans="1:2" x14ac:dyDescent="0.25">
      <c r="A167" s="1">
        <f>PID!A168</f>
        <v>5635.9008408908103</v>
      </c>
      <c r="B167" s="1">
        <f>PID!B168</f>
        <v>1.1830034544763</v>
      </c>
    </row>
    <row r="168" spans="1:2" x14ac:dyDescent="0.25">
      <c r="A168" s="1">
        <f>PID!A169</f>
        <v>5642.1299646730204</v>
      </c>
      <c r="B168" s="1">
        <f>PID!B169</f>
        <v>1.16275628728018</v>
      </c>
    </row>
    <row r="169" spans="1:2" x14ac:dyDescent="0.25">
      <c r="A169" s="1">
        <f>PID!A170</f>
        <v>5648.2525197721097</v>
      </c>
      <c r="B169" s="1">
        <f>PID!B170</f>
        <v>1.1428669331463599</v>
      </c>
    </row>
    <row r="170" spans="1:2" x14ac:dyDescent="0.25">
      <c r="A170" s="1">
        <f>PID!A171</f>
        <v>5654.2703293634404</v>
      </c>
      <c r="B170" s="1">
        <f>PID!B171</f>
        <v>1.1233291808765899</v>
      </c>
    </row>
    <row r="171" spans="1:2" x14ac:dyDescent="0.25">
      <c r="A171" s="1">
        <f>PID!A172</f>
        <v>5660.1265406800303</v>
      </c>
      <c r="B171" s="1">
        <f>PID!B172</f>
        <v>1.1043271250994799</v>
      </c>
    </row>
    <row r="172" spans="1:2" x14ac:dyDescent="0.25">
      <c r="A172" s="1">
        <f>PID!A173</f>
        <v>5665.9412078450996</v>
      </c>
      <c r="B172" s="1">
        <f>PID!B173</f>
        <v>1.0854708701609399</v>
      </c>
    </row>
    <row r="173" spans="1:2" x14ac:dyDescent="0.25">
      <c r="A173" s="1">
        <f>PID!A174</f>
        <v>5671.6563968266601</v>
      </c>
      <c r="B173" s="1">
        <f>PID!B174</f>
        <v>1.0669480786366301</v>
      </c>
    </row>
    <row r="174" spans="1:2" x14ac:dyDescent="0.25">
      <c r="A174" s="1">
        <f>PID!A175</f>
        <v>5677.2738094864899</v>
      </c>
      <c r="B174" s="1">
        <f>PID!B175</f>
        <v>1.0487528271651301</v>
      </c>
    </row>
    <row r="175" spans="1:2" x14ac:dyDescent="0.25">
      <c r="A175" s="1">
        <f>PID!A176</f>
        <v>5682.7951185647598</v>
      </c>
      <c r="B175" s="1">
        <f>PID!B176</f>
        <v>1.03087926340515</v>
      </c>
    </row>
    <row r="176" spans="1:2" x14ac:dyDescent="0.25">
      <c r="A176" s="1">
        <f>PID!A177</f>
        <v>5688.22196818469</v>
      </c>
      <c r="B176" s="1">
        <f>PID!B177</f>
        <v>1.0133216057749399</v>
      </c>
    </row>
    <row r="177" spans="1:2" x14ac:dyDescent="0.25">
      <c r="A177" s="1">
        <f>PID!A178</f>
        <v>5693.5559743365102</v>
      </c>
      <c r="B177" s="1">
        <f>PID!B178</f>
        <v>0.99607414327731902</v>
      </c>
    </row>
    <row r="178" spans="1:2" x14ac:dyDescent="0.25">
      <c r="A178" s="1">
        <f>PID!A179</f>
        <v>5698.7987253645497</v>
      </c>
      <c r="B178" s="1">
        <f>PID!B179</f>
        <v>0.97913123540519398</v>
      </c>
    </row>
    <row r="179" spans="1:2" x14ac:dyDescent="0.25">
      <c r="A179" s="1">
        <f>PID!A180</f>
        <v>5703.9517824354598</v>
      </c>
      <c r="B179" s="1">
        <f>PID!B180</f>
        <v>0.962487312122426</v>
      </c>
    </row>
    <row r="180" spans="1:2" x14ac:dyDescent="0.25">
      <c r="A180" s="1">
        <f>PID!A181</f>
        <v>5709.0166800090401</v>
      </c>
      <c r="B180" s="1">
        <f>PID!B181</f>
        <v>0.946136873914458</v>
      </c>
    </row>
    <row r="181" spans="1:2" x14ac:dyDescent="0.25">
      <c r="A181" s="1">
        <f>PID!A182</f>
        <v>5713.9455678600998</v>
      </c>
      <c r="B181" s="1">
        <f>PID!B182</f>
        <v>0.93023370749747503</v>
      </c>
    </row>
    <row r="182" spans="1:2" x14ac:dyDescent="0.25">
      <c r="A182" s="1">
        <f>PID!A183</f>
        <v>5718.8394896801201</v>
      </c>
      <c r="B182" s="1">
        <f>PID!B183</f>
        <v>0.91445122292487102</v>
      </c>
    </row>
    <row r="183" spans="1:2" x14ac:dyDescent="0.25">
      <c r="A183" s="1">
        <f>PID!A184</f>
        <v>5723.6496851977699</v>
      </c>
      <c r="B183" s="1">
        <f>PID!B184</f>
        <v>0.89894620197192399</v>
      </c>
    </row>
    <row r="184" spans="1:2" x14ac:dyDescent="0.25">
      <c r="A184" s="1">
        <f>PID!A185</f>
        <v>5728.3775867712702</v>
      </c>
      <c r="B184" s="1">
        <f>PID!B185</f>
        <v>0.88371342820954202</v>
      </c>
    </row>
    <row r="185" spans="1:2" x14ac:dyDescent="0.25">
      <c r="A185" s="1">
        <f>PID!A186</f>
        <v>5733.0246022524898</v>
      </c>
      <c r="B185" s="1">
        <f>PID!B186</f>
        <v>0.86874775683653005</v>
      </c>
    </row>
    <row r="186" spans="1:2" x14ac:dyDescent="0.25">
      <c r="A186" s="1">
        <f>PID!A187</f>
        <v>5737.5921154062798</v>
      </c>
      <c r="B186" s="1">
        <f>PID!B187</f>
        <v>0.85404411503331001</v>
      </c>
    </row>
    <row r="187" spans="1:2" x14ac:dyDescent="0.25">
      <c r="A187" s="1">
        <f>PID!A188</f>
        <v>5742.0814863243704</v>
      </c>
      <c r="B187" s="1">
        <f>PID!B188</f>
        <v>0.83959750234652097</v>
      </c>
    </row>
    <row r="188" spans="1:2" x14ac:dyDescent="0.25">
      <c r="A188" s="1">
        <f>PID!A189</f>
        <v>5746.4940518291796</v>
      </c>
      <c r="B188" s="1">
        <f>PID!B189</f>
        <v>0.82540299109889403</v>
      </c>
    </row>
    <row r="189" spans="1:2" x14ac:dyDescent="0.25">
      <c r="A189" s="1">
        <f>PID!A190</f>
        <v>5750.8311258727699</v>
      </c>
      <c r="B189" s="1">
        <f>PID!B190</f>
        <v>0.81145572681890898</v>
      </c>
    </row>
    <row r="190" spans="1:2" x14ac:dyDescent="0.25">
      <c r="A190" s="1">
        <f>PID!A191</f>
        <v>5755.0939999274897</v>
      </c>
      <c r="B190" s="1">
        <f>PID!B191</f>
        <v>0.79775092868457798</v>
      </c>
    </row>
    <row r="191" spans="1:2" x14ac:dyDescent="0.25">
      <c r="A191" s="1">
        <f>PID!A192</f>
        <v>5759.2424008292601</v>
      </c>
      <c r="B191" s="1">
        <f>PID!B192</f>
        <v>0.78441739872568605</v>
      </c>
    </row>
    <row r="192" spans="1:2" x14ac:dyDescent="0.25">
      <c r="A192" s="1">
        <f>PID!A193</f>
        <v>5763.3613720494104</v>
      </c>
      <c r="B192" s="1">
        <f>PID!B193</f>
        <v>0.77118117869160896</v>
      </c>
    </row>
    <row r="193" spans="1:2" x14ac:dyDescent="0.25">
      <c r="A193" s="1">
        <f>PID!A194</f>
        <v>5767.40987448122</v>
      </c>
      <c r="B193" s="1">
        <f>PID!B194</f>
        <v>0.75817357397013596</v>
      </c>
    </row>
    <row r="194" spans="1:2" x14ac:dyDescent="0.25">
      <c r="A194" s="1">
        <f>PID!A195</f>
        <v>5771.3891136695202</v>
      </c>
      <c r="B194" s="1">
        <f>PID!B195</f>
        <v>0.74539010211326195</v>
      </c>
    </row>
    <row r="195" spans="1:2" x14ac:dyDescent="0.25">
      <c r="A195" s="1">
        <f>PID!A196</f>
        <v>5775.3002745388503</v>
      </c>
      <c r="B195" s="1">
        <f>PID!B196</f>
        <v>0.73282635656220596</v>
      </c>
    </row>
    <row r="196" spans="1:2" x14ac:dyDescent="0.25">
      <c r="A196" s="1">
        <f>PID!A197</f>
        <v>5779.1445217402797</v>
      </c>
      <c r="B196" s="1">
        <f>PID!B197</f>
        <v>0.72047800706502196</v>
      </c>
    </row>
    <row r="197" spans="1:2" x14ac:dyDescent="0.25">
      <c r="A197" s="1">
        <f>PID!A198</f>
        <v>5782.92300000249</v>
      </c>
      <c r="B197" s="1">
        <f>PID!B198</f>
        <v>0.70834080007261502</v>
      </c>
    </row>
    <row r="198" spans="1:2" x14ac:dyDescent="0.25">
      <c r="A198" s="1">
        <f>PID!A199</f>
        <v>5786.6368344713901</v>
      </c>
      <c r="B198" s="1">
        <f>PID!B199</f>
        <v>0.69641055910817296</v>
      </c>
    </row>
    <row r="199" spans="1:2" x14ac:dyDescent="0.25">
      <c r="A199" s="1">
        <f>PID!A200</f>
        <v>5790.2871310440496</v>
      </c>
      <c r="B199" s="1">
        <f>PID!B200</f>
        <v>0.68468318510578197</v>
      </c>
    </row>
    <row r="200" spans="1:2" x14ac:dyDescent="0.25">
      <c r="A200" s="1">
        <f>PID!A201</f>
        <v>5793.8749767020599</v>
      </c>
      <c r="B200" s="1">
        <f>PID!B201</f>
        <v>0.67315465671399</v>
      </c>
    </row>
    <row r="201" spans="1:2" x14ac:dyDescent="0.25">
      <c r="A201" s="1">
        <f>PID!A202</f>
        <v>5797.3664755788204</v>
      </c>
      <c r="B201" s="1">
        <f>PID!B202</f>
        <v>0.66193341481166701</v>
      </c>
    </row>
    <row r="202" spans="1:2" x14ac:dyDescent="0.25">
      <c r="A202" s="1">
        <f>PID!A203</f>
        <v>5800.8332044709696</v>
      </c>
      <c r="B202" s="1">
        <f>PID!B203</f>
        <v>0.65078893422728201</v>
      </c>
    </row>
    <row r="203" spans="1:2" x14ac:dyDescent="0.25">
      <c r="A203" s="1">
        <f>PID!A204</f>
        <v>5804.2406228543896</v>
      </c>
      <c r="B203" s="1">
        <f>PID!B204</f>
        <v>0.63983174138892096</v>
      </c>
    </row>
    <row r="204" spans="1:2" x14ac:dyDescent="0.25">
      <c r="A204" s="1">
        <f>PID!A205</f>
        <v>5807.5897453951502</v>
      </c>
      <c r="B204" s="1">
        <f>PID!B205</f>
        <v>0.62905812721152099</v>
      </c>
    </row>
    <row r="205" spans="1:2" x14ac:dyDescent="0.25">
      <c r="A205" s="1">
        <f>PID!A206</f>
        <v>5810.881569401</v>
      </c>
      <c r="B205" s="1">
        <f>PID!B206</f>
        <v>0.61846446117956999</v>
      </c>
    </row>
    <row r="206" spans="1:2" x14ac:dyDescent="0.25">
      <c r="A206" s="1">
        <f>PID!A207</f>
        <v>5814.1170751203399</v>
      </c>
      <c r="B206" s="1">
        <f>PID!B207</f>
        <v>0.60804719136240204</v>
      </c>
    </row>
    <row r="207" spans="1:2" x14ac:dyDescent="0.25">
      <c r="A207" s="1">
        <f>PID!A208</f>
        <v>5817.2972260338902</v>
      </c>
      <c r="B207" s="1">
        <f>PID!B208</f>
        <v>0.59780284437063003</v>
      </c>
    </row>
    <row r="208" spans="1:2" x14ac:dyDescent="0.25">
      <c r="A208" s="1">
        <f>PID!A209</f>
        <v>5820.4229691417304</v>
      </c>
      <c r="B208" s="1">
        <f>PID!B209</f>
        <v>0.587728025251124</v>
      </c>
    </row>
    <row r="209" spans="1:2" x14ac:dyDescent="0.25">
      <c r="A209" s="1">
        <f>PID!A210</f>
        <v>5823.4952352441796</v>
      </c>
      <c r="B209" s="1">
        <f>PID!B210</f>
        <v>0.57781941731822695</v>
      </c>
    </row>
    <row r="210" spans="1:2" x14ac:dyDescent="0.25">
      <c r="A210" s="1">
        <f>PID!A211</f>
        <v>5826.5149392226504</v>
      </c>
      <c r="B210" s="1">
        <f>PID!B211</f>
        <v>0.56807378191954006</v>
      </c>
    </row>
    <row r="211" spans="1:2" x14ac:dyDescent="0.25">
      <c r="A211" s="1">
        <f>PID!A212</f>
        <v>5829.4535527101798</v>
      </c>
      <c r="B211" s="1">
        <f>PID!B212</f>
        <v>0.55858303549327404</v>
      </c>
    </row>
    <row r="212" spans="1:2" x14ac:dyDescent="0.25">
      <c r="A212" s="1">
        <f>PID!A213</f>
        <v>5832.3713182110796</v>
      </c>
      <c r="B212" s="1">
        <f>PID!B213</f>
        <v>0.54915238749131801</v>
      </c>
    </row>
    <row r="213" spans="1:2" x14ac:dyDescent="0.25">
      <c r="A213" s="1">
        <f>PID!A214</f>
        <v>5835.2391647827199</v>
      </c>
      <c r="B213" s="1">
        <f>PID!B214</f>
        <v>0.53987549059075901</v>
      </c>
    </row>
    <row r="214" spans="1:2" x14ac:dyDescent="0.25">
      <c r="A214" s="1">
        <f>PID!A215</f>
        <v>5838.0579464442299</v>
      </c>
      <c r="B214" s="1">
        <f>PID!B215</f>
        <v>0.53074941380039298</v>
      </c>
    </row>
    <row r="215" spans="1:2" x14ac:dyDescent="0.25">
      <c r="A215" s="1">
        <f>PID!A216</f>
        <v>5840.8285026023696</v>
      </c>
      <c r="B215" s="1">
        <f>PID!B216</f>
        <v>0.52177130196173405</v>
      </c>
    </row>
    <row r="216" spans="1:2" x14ac:dyDescent="0.25">
      <c r="A216" s="1">
        <f>PID!A217</f>
        <v>5843.55165831248</v>
      </c>
      <c r="B216" s="1">
        <f>PID!B217</f>
        <v>0.51293837509509199</v>
      </c>
    </row>
    <row r="217" spans="1:2" x14ac:dyDescent="0.25">
      <c r="A217" s="1">
        <f>PID!A218</f>
        <v>5846.2282245133101</v>
      </c>
      <c r="B217" s="1">
        <f>PID!B218</f>
        <v>0.50424792767356397</v>
      </c>
    </row>
    <row r="218" spans="1:2" x14ac:dyDescent="0.25">
      <c r="A218" s="1">
        <f>PID!A219</f>
        <v>5848.8589982742797</v>
      </c>
      <c r="B218" s="1">
        <f>PID!B219</f>
        <v>0.49569732782507703</v>
      </c>
    </row>
    <row r="219" spans="1:2" x14ac:dyDescent="0.25">
      <c r="A219" s="1">
        <f>PID!A220</f>
        <v>5851.4447630288996</v>
      </c>
      <c r="B219" s="1">
        <f>PID!B220</f>
        <v>0.48728401646306402</v>
      </c>
    </row>
    <row r="220" spans="1:2" x14ac:dyDescent="0.25">
      <c r="A220" s="1">
        <f>PID!A221</f>
        <v>5853.9862888140797</v>
      </c>
      <c r="B220" s="1">
        <f>PID!B221</f>
        <v>0.47900550634619699</v>
      </c>
    </row>
    <row r="221" spans="1:2" x14ac:dyDescent="0.25">
      <c r="A221" s="1">
        <f>PID!A222</f>
        <v>5856.4595648391896</v>
      </c>
      <c r="B221" s="1">
        <f>PID!B222</f>
        <v>0.470940194778521</v>
      </c>
    </row>
    <row r="222" spans="1:2" x14ac:dyDescent="0.25">
      <c r="A222" s="1">
        <f>PID!A223</f>
        <v>5858.9152940704298</v>
      </c>
      <c r="B222" s="1">
        <f>PID!B223</f>
        <v>0.46292281869691698</v>
      </c>
    </row>
    <row r="223" spans="1:2" x14ac:dyDescent="0.25">
      <c r="A223" s="1">
        <f>PID!A224</f>
        <v>5861.3290090557402</v>
      </c>
      <c r="B223" s="1">
        <f>PID!B224</f>
        <v>0.45503322520802603</v>
      </c>
    </row>
    <row r="224" spans="1:2" x14ac:dyDescent="0.25">
      <c r="A224" s="1">
        <f>PID!A225</f>
        <v>5863.7014286060403</v>
      </c>
      <c r="B224" s="1">
        <f>PID!B225</f>
        <v>0.44726920300080403</v>
      </c>
    </row>
    <row r="225" spans="1:2" x14ac:dyDescent="0.25">
      <c r="A225" s="1">
        <f>PID!A226</f>
        <v>5866.03325923588</v>
      </c>
      <c r="B225" s="1">
        <f>PID!B226</f>
        <v>0.43962860689837402</v>
      </c>
    </row>
    <row r="226" spans="1:2" x14ac:dyDescent="0.25">
      <c r="A226" s="1">
        <f>PID!A227</f>
        <v>5868.3251953769204</v>
      </c>
      <c r="B226" s="1">
        <f>PID!B227</f>
        <v>0.43210935652044202</v>
      </c>
    </row>
    <row r="227" spans="1:2" x14ac:dyDescent="0.25">
      <c r="A227" s="1">
        <f>PID!A228</f>
        <v>5870.5779195790501</v>
      </c>
      <c r="B227" s="1">
        <f>PID!B228</f>
        <v>0.42470943488600099</v>
      </c>
    </row>
    <row r="228" spans="1:2" x14ac:dyDescent="0.25">
      <c r="A228" s="1">
        <f>PID!A229</f>
        <v>5872.7921027215298</v>
      </c>
      <c r="B228" s="1">
        <f>PID!B229</f>
        <v>0.41742688695885699</v>
      </c>
    </row>
    <row r="229" spans="1:2" x14ac:dyDescent="0.25">
      <c r="A229" s="1">
        <f>PID!A230</f>
        <v>5874.9684042048302</v>
      </c>
      <c r="B229" s="1">
        <f>PID!B230</f>
        <v>0.41025981813844198</v>
      </c>
    </row>
    <row r="230" spans="1:2" x14ac:dyDescent="0.25">
      <c r="A230" s="1">
        <f>PID!A231</f>
        <v>5877.1074721525201</v>
      </c>
      <c r="B230" s="1">
        <f>PID!B231</f>
        <v>0.40320639269902903</v>
      </c>
    </row>
    <row r="231" spans="1:2" x14ac:dyDescent="0.25">
      <c r="A231" s="1">
        <f>PID!A232</f>
        <v>5879.1890979729696</v>
      </c>
      <c r="B231" s="1">
        <f>PID!B232</f>
        <v>0.39633369975612998</v>
      </c>
    </row>
    <row r="232" spans="1:2" x14ac:dyDescent="0.25">
      <c r="A232" s="1">
        <f>PID!A233</f>
        <v>5881.2559556989399</v>
      </c>
      <c r="B232" s="1">
        <f>PID!B233</f>
        <v>0.38950118823588298</v>
      </c>
    </row>
    <row r="233" spans="1:2" x14ac:dyDescent="0.25">
      <c r="A233" s="1">
        <f>PID!A234</f>
        <v>5883.2874523918999</v>
      </c>
      <c r="B233" s="1">
        <f>PID!B234</f>
        <v>0.382777166275374</v>
      </c>
    </row>
    <row r="234" spans="1:2" x14ac:dyDescent="0.25">
      <c r="A234" s="1">
        <f>PID!A235</f>
        <v>5885.2841930574896</v>
      </c>
      <c r="B234" s="1">
        <f>PID!B235</f>
        <v>0.37616001659931703</v>
      </c>
    </row>
    <row r="235" spans="1:2" x14ac:dyDescent="0.25">
      <c r="A235" s="1">
        <f>PID!A236</f>
        <v>5887.2467723525597</v>
      </c>
      <c r="B235" s="1">
        <f>PID!B236</f>
        <v>0.36964817235478598</v>
      </c>
    </row>
    <row r="236" spans="1:2" x14ac:dyDescent="0.25">
      <c r="A236" s="1">
        <f>PID!A237</f>
        <v>5889.1757747613901</v>
      </c>
      <c r="B236" s="1">
        <f>PID!B237</f>
        <v>0.36324011530808398</v>
      </c>
    </row>
    <row r="237" spans="1:2" x14ac:dyDescent="0.25">
      <c r="A237" s="1">
        <f>PID!A238</f>
        <v>5891.0717747707604</v>
      </c>
      <c r="B237" s="1">
        <f>PID!B238</f>
        <v>0.35693437401411598</v>
      </c>
    </row>
    <row r="238" spans="1:2" x14ac:dyDescent="0.25">
      <c r="A238" s="1">
        <f>PID!A239</f>
        <v>5892.93533703912</v>
      </c>
      <c r="B238" s="1">
        <f>PID!B239</f>
        <v>0.35072952196160401</v>
      </c>
    </row>
    <row r="239" spans="1:2" x14ac:dyDescent="0.25">
      <c r="A239" s="1">
        <f>PID!A240</f>
        <v>5894.7670165662403</v>
      </c>
      <c r="B239" s="1">
        <f>PID!B240</f>
        <v>0.34462417569820403</v>
      </c>
    </row>
    <row r="240" spans="1:2" x14ac:dyDescent="0.25">
      <c r="A240" s="1">
        <f>PID!A241</f>
        <v>5896.5673588568397</v>
      </c>
      <c r="B240" s="1">
        <f>PID!B241</f>
        <v>0.33861699293979403</v>
      </c>
    </row>
    <row r="241" spans="1:2" x14ac:dyDescent="0.25">
      <c r="A241" s="1">
        <f>PID!A242</f>
        <v>5898.3193553996698</v>
      </c>
      <c r="B241" s="1">
        <f>PID!B242</f>
        <v>0.332765298616859</v>
      </c>
    </row>
    <row r="242" spans="1:2" x14ac:dyDescent="0.25">
      <c r="A242" s="1">
        <f>PID!A243</f>
        <v>5900.0589227256696</v>
      </c>
      <c r="B242" s="1">
        <f>PID!B243</f>
        <v>0.32694962136612499</v>
      </c>
    </row>
    <row r="243" spans="1:2" x14ac:dyDescent="0.25">
      <c r="A243" s="1">
        <f>PID!A244</f>
        <v>5901.7687288391398</v>
      </c>
      <c r="B243" s="1">
        <f>PID!B244</f>
        <v>0.32122832084754899</v>
      </c>
    </row>
    <row r="244" spans="1:2" x14ac:dyDescent="0.25">
      <c r="A244" s="1">
        <f>PID!A245</f>
        <v>5903.4492829500496</v>
      </c>
      <c r="B244" s="1">
        <f>PID!B245</f>
        <v>0.31560020003841699</v>
      </c>
    </row>
    <row r="245" spans="1:2" x14ac:dyDescent="0.25">
      <c r="A245" s="1">
        <f>PID!A246</f>
        <v>5905.1010855577297</v>
      </c>
      <c r="B245" s="1">
        <f>PID!B246</f>
        <v>0.310064093552121</v>
      </c>
    </row>
    <row r="246" spans="1:2" x14ac:dyDescent="0.25">
      <c r="A246" s="1">
        <f>PID!A247</f>
        <v>5906.7246285992696</v>
      </c>
      <c r="B246" s="1">
        <f>PID!B247</f>
        <v>0.30461886573722102</v>
      </c>
    </row>
    <row r="247" spans="1:2" x14ac:dyDescent="0.25">
      <c r="A247" s="1">
        <f>PID!A248</f>
        <v>5908.3203955950703</v>
      </c>
      <c r="B247" s="1">
        <f>PID!B248</f>
        <v>0.29926340878921498</v>
      </c>
    </row>
    <row r="248" spans="1:2" x14ac:dyDescent="0.25">
      <c r="A248" s="1">
        <f>PID!A249</f>
        <v>5909.88886179171</v>
      </c>
      <c r="B248" s="1">
        <f>PID!B249</f>
        <v>0.29399664087893301</v>
      </c>
    </row>
    <row r="249" spans="1:2" x14ac:dyDescent="0.25">
      <c r="A249" s="1">
        <f>PID!A250</f>
        <v>5911.4304943069801</v>
      </c>
      <c r="B249" s="1">
        <f>PID!B250</f>
        <v>0.28881750430187397</v>
      </c>
    </row>
    <row r="250" spans="1:2" x14ac:dyDescent="0.25">
      <c r="A250" s="1">
        <f>PID!A251</f>
        <v>5912.9457522648599</v>
      </c>
      <c r="B250" s="1">
        <f>PID!B251</f>
        <v>0.28372496365192301</v>
      </c>
    </row>
    <row r="251" spans="1:2" x14ac:dyDescent="0.25">
      <c r="A251" s="1">
        <f>PID!A252</f>
        <v>5914.4203204438199</v>
      </c>
      <c r="B251" s="1">
        <f>PID!B252</f>
        <v>0.27876765327953001</v>
      </c>
    </row>
    <row r="252" spans="1:2" x14ac:dyDescent="0.25">
      <c r="A252" s="1">
        <f>PID!A253</f>
        <v>5915.8844279990499</v>
      </c>
      <c r="B252" s="1">
        <f>PID!B253</f>
        <v>0.27384443752837401</v>
      </c>
    </row>
    <row r="253" spans="1:2" x14ac:dyDescent="0.25">
      <c r="A253" s="1">
        <f>PID!A254</f>
        <v>5917.3234874468899</v>
      </c>
      <c r="B253" s="1">
        <f>PID!B254</f>
        <v>0.26900483717802298</v>
      </c>
    </row>
    <row r="254" spans="1:2" x14ac:dyDescent="0.25">
      <c r="A254" s="1">
        <f>PID!A255</f>
        <v>5918.7379273619399</v>
      </c>
      <c r="B254" s="1">
        <f>PID!B255</f>
        <v>0.26424788823544498</v>
      </c>
    </row>
    <row r="255" spans="1:2" x14ac:dyDescent="0.25">
      <c r="A255" s="1">
        <f>PID!A256</f>
        <v>5920.1281689814396</v>
      </c>
      <c r="B255" s="1">
        <f>PID!B256</f>
        <v>0.25957264039279299</v>
      </c>
    </row>
    <row r="256" spans="1:2" x14ac:dyDescent="0.25">
      <c r="A256" s="1">
        <f>PID!A257</f>
        <v>5921.4946263386601</v>
      </c>
      <c r="B256" s="1">
        <f>PID!B257</f>
        <v>0.25497815542615798</v>
      </c>
    </row>
    <row r="257" spans="1:2" x14ac:dyDescent="0.25">
      <c r="A257" s="1">
        <f>PID!A258</f>
        <v>5922.8377063769904</v>
      </c>
      <c r="B257" s="1">
        <f>PID!B258</f>
        <v>0.25046350564360798</v>
      </c>
    </row>
    <row r="258" spans="1:2" x14ac:dyDescent="0.25">
      <c r="A258" s="1">
        <f>PID!A259</f>
        <v>5924.15780908139</v>
      </c>
      <c r="B258" s="1">
        <f>PID!B259</f>
        <v>0.246027772385772</v>
      </c>
    </row>
    <row r="259" spans="1:2" x14ac:dyDescent="0.25">
      <c r="A259" s="1">
        <f>PID!A260</f>
        <v>5925.4553275871103</v>
      </c>
      <c r="B259" s="1">
        <f>PID!B260</f>
        <v>0.24167004458164501</v>
      </c>
    </row>
    <row r="260" spans="1:2" x14ac:dyDescent="0.25">
      <c r="A260" s="1">
        <f>PID!A261</f>
        <v>5926.73064830568</v>
      </c>
      <c r="B260" s="1">
        <f>PID!B261</f>
        <v>0.23738941736230501</v>
      </c>
    </row>
    <row r="261" spans="1:2" x14ac:dyDescent="0.25">
      <c r="A261" s="1">
        <f>PID!A262</f>
        <v>5927.9717227745696</v>
      </c>
      <c r="B261" s="1">
        <f>PID!B262</f>
        <v>0.23322666075426199</v>
      </c>
    </row>
    <row r="262" spans="1:2" x14ac:dyDescent="0.25">
      <c r="A262" s="1">
        <f>PID!A263</f>
        <v>5929.2039934302302</v>
      </c>
      <c r="B262" s="1">
        <f>PID!B263</f>
        <v>0.22909678972664299</v>
      </c>
    </row>
    <row r="263" spans="1:2" x14ac:dyDescent="0.25">
      <c r="A263" s="1">
        <f>PID!A264</f>
        <v>5930.4151826645602</v>
      </c>
      <c r="B263" s="1">
        <f>PID!B264</f>
        <v>0.22504133788067901</v>
      </c>
    </row>
    <row r="264" spans="1:2" x14ac:dyDescent="0.25">
      <c r="A264" s="1">
        <f>PID!A265</f>
        <v>5931.6056511699999</v>
      </c>
      <c r="B264" s="1">
        <f>PID!B265</f>
        <v>0.221059412530763</v>
      </c>
    </row>
    <row r="265" spans="1:2" x14ac:dyDescent="0.25">
      <c r="A265" s="1">
        <f>PID!A266</f>
        <v>5932.7757534646898</v>
      </c>
      <c r="B265" s="1">
        <f>PID!B266</f>
        <v>0.21715012122457</v>
      </c>
    </row>
    <row r="266" spans="1:2" x14ac:dyDescent="0.25">
      <c r="A266" s="1">
        <f>PID!A267</f>
        <v>5933.9258380020801</v>
      </c>
      <c r="B266" s="1">
        <f>PID!B267</f>
        <v>0.21331257075082899</v>
      </c>
    </row>
    <row r="267" spans="1:2" x14ac:dyDescent="0.25">
      <c r="A267" s="1">
        <f>PID!A268</f>
        <v>5935.0562472689298</v>
      </c>
      <c r="B267" s="1">
        <f>PID!B268</f>
        <v>0.209545866218803</v>
      </c>
    </row>
    <row r="268" spans="1:2" x14ac:dyDescent="0.25">
      <c r="A268" s="1">
        <f>PID!A269</f>
        <v>5936.1673178932997</v>
      </c>
      <c r="B268" s="1">
        <f>PID!B269</f>
        <v>0.20584911021077801</v>
      </c>
    </row>
    <row r="269" spans="1:2" x14ac:dyDescent="0.25">
      <c r="A269" s="1">
        <f>PID!A270</f>
        <v>5937.2593807387302</v>
      </c>
      <c r="B269" s="1">
        <f>PID!B270</f>
        <v>0.202221402008394</v>
      </c>
    </row>
    <row r="270" spans="1:2" x14ac:dyDescent="0.25">
      <c r="A270" s="1">
        <f>PID!A271</f>
        <v>5938.3327610080896</v>
      </c>
      <c r="B270" s="1">
        <f>PID!B271</f>
        <v>0.198661836893744</v>
      </c>
    </row>
    <row r="271" spans="1:2" x14ac:dyDescent="0.25">
      <c r="A271" s="1">
        <f>PID!A272</f>
        <v>5939.37731802493</v>
      </c>
      <c r="B271" s="1">
        <f>PID!B272</f>
        <v>0.19520409903064301</v>
      </c>
    </row>
    <row r="272" spans="1:2" x14ac:dyDescent="0.25">
      <c r="A272" s="1">
        <f>PID!A273</f>
        <v>5940.4144655301398</v>
      </c>
      <c r="B272" s="1">
        <f>PID!B273</f>
        <v>0.191777428249569</v>
      </c>
    </row>
    <row r="273" spans="1:2" x14ac:dyDescent="0.25">
      <c r="A273" s="1">
        <f>PID!A274</f>
        <v>5941.4338699872096</v>
      </c>
      <c r="B273" s="1">
        <f>PID!B274</f>
        <v>0.18841616577759601</v>
      </c>
    </row>
    <row r="274" spans="1:2" x14ac:dyDescent="0.25">
      <c r="A274" s="1">
        <f>PID!A275</f>
        <v>5942.4358349527602</v>
      </c>
      <c r="B274" s="1">
        <f>PID!B275</f>
        <v>0.185119385480465</v>
      </c>
    </row>
    <row r="275" spans="1:2" x14ac:dyDescent="0.25">
      <c r="A275" s="1">
        <f>PID!A276</f>
        <v>5943.4206587854396</v>
      </c>
      <c r="B275" s="1">
        <f>PID!B276</f>
        <v>0.181886154865051</v>
      </c>
    </row>
    <row r="276" spans="1:2" x14ac:dyDescent="0.25">
      <c r="A276" s="1">
        <f>PID!A277</f>
        <v>5944.3886347384796</v>
      </c>
      <c r="B276" s="1">
        <f>PID!B277</f>
        <v>0.17871553483206101</v>
      </c>
    </row>
    <row r="277" spans="1:2" x14ac:dyDescent="0.25">
      <c r="A277" s="1">
        <f>PID!A278</f>
        <v>5945.3400510455203</v>
      </c>
      <c r="B277" s="1">
        <f>PID!B278</f>
        <v>0.175606579503021</v>
      </c>
    </row>
    <row r="278" spans="1:2" x14ac:dyDescent="0.25">
      <c r="A278" s="1">
        <f>PID!A279</f>
        <v>5946.2751910066299</v>
      </c>
      <c r="B278" s="1">
        <f>PID!B279</f>
        <v>0.17255833612039501</v>
      </c>
    </row>
    <row r="279" spans="1:2" x14ac:dyDescent="0.25">
      <c r="A279" s="1">
        <f>PID!A280</f>
        <v>5947.1943330731401</v>
      </c>
      <c r="B279" s="1">
        <f>PID!B280</f>
        <v>0.169569845020003</v>
      </c>
    </row>
    <row r="280" spans="1:2" x14ac:dyDescent="0.25">
      <c r="A280" s="1">
        <f>PID!A281</f>
        <v>5948.0977509302702</v>
      </c>
      <c r="B280" s="1">
        <f>PID!B281</f>
        <v>0.16664013967415001</v>
      </c>
    </row>
    <row r="281" spans="1:2" x14ac:dyDescent="0.25">
      <c r="A281" s="1">
        <f>PID!A282</f>
        <v>5948.9769095834499</v>
      </c>
      <c r="B281" s="1">
        <f>PID!B282</f>
        <v>0.163796682773305</v>
      </c>
    </row>
    <row r="282" spans="1:2" x14ac:dyDescent="0.25">
      <c r="A282" s="1">
        <f>PID!A283</f>
        <v>5949.8498320328599</v>
      </c>
      <c r="B282" s="1">
        <f>PID!B283</f>
        <v>0.16098105907557</v>
      </c>
    </row>
    <row r="283" spans="1:2" x14ac:dyDescent="0.25">
      <c r="A283" s="1">
        <f>PID!A284</f>
        <v>5950.7078209647198</v>
      </c>
      <c r="B283" s="1">
        <f>PID!B284</f>
        <v>0.158221291723837</v>
      </c>
    </row>
    <row r="284" spans="1:2" x14ac:dyDescent="0.25">
      <c r="A284" s="1">
        <f>PID!A285</f>
        <v>5951.5511318461004</v>
      </c>
      <c r="B284" s="1">
        <f>PID!B285</f>
        <v>0.15551638858931899</v>
      </c>
    </row>
    <row r="285" spans="1:2" x14ac:dyDescent="0.25">
      <c r="A285" s="1">
        <f>PID!A286</f>
        <v>5952.3800157721498</v>
      </c>
      <c r="B285" s="1">
        <f>PID!B286</f>
        <v>0.15286535189707301</v>
      </c>
    </row>
    <row r="286" spans="1:2" x14ac:dyDescent="0.25">
      <c r="A286" s="1">
        <f>PID!A287</f>
        <v>5953.1947195387302</v>
      </c>
      <c r="B286" s="1">
        <f>PID!B287</f>
        <v>0.15026717865670799</v>
      </c>
    </row>
    <row r="287" spans="1:2" x14ac:dyDescent="0.25">
      <c r="A287" s="1">
        <f>PID!A288</f>
        <v>5953.9954857196999</v>
      </c>
      <c r="B287" s="1">
        <f>PID!B288</f>
        <v>0.14772086115004801</v>
      </c>
    </row>
    <row r="288" spans="1:2" x14ac:dyDescent="0.25">
      <c r="A288" s="1">
        <f>PID!A289</f>
        <v>5954.7825527367804</v>
      </c>
      <c r="B288" s="1">
        <f>PID!B289</f>
        <v>0.145225387473118</v>
      </c>
    </row>
    <row r="289" spans="1:2" x14ac:dyDescent="0.25">
      <c r="A289" s="1">
        <f>PID!A290</f>
        <v>5955.55615492999</v>
      </c>
      <c r="B289" s="1">
        <f>PID!B290</f>
        <v>0.142779742129718</v>
      </c>
    </row>
    <row r="290" spans="1:2" x14ac:dyDescent="0.25">
      <c r="A290" s="1">
        <f>PID!A291</f>
        <v>5956.3165226304</v>
      </c>
      <c r="B290" s="1">
        <f>PID!B291</f>
        <v>0.14038290667375</v>
      </c>
    </row>
    <row r="291" spans="1:2" x14ac:dyDescent="0.25">
      <c r="A291" s="1">
        <f>PID!A292</f>
        <v>5957.0564722865902</v>
      </c>
      <c r="B291" s="1">
        <f>PID!B292</f>
        <v>0.138057117659212</v>
      </c>
    </row>
    <row r="292" spans="1:2" x14ac:dyDescent="0.25">
      <c r="A292" s="1">
        <f>PID!A293</f>
        <v>5957.7911730586602</v>
      </c>
      <c r="B292" s="1">
        <f>PID!B293</f>
        <v>0.13575437571698501</v>
      </c>
    </row>
    <row r="293" spans="1:2" x14ac:dyDescent="0.25">
      <c r="A293" s="1">
        <f>PID!A294</f>
        <v>5958.5133047782401</v>
      </c>
      <c r="B293" s="1">
        <f>PID!B294</f>
        <v>0.13349738794633101</v>
      </c>
    </row>
    <row r="294" spans="1:2" x14ac:dyDescent="0.25">
      <c r="A294" s="1">
        <f>PID!A295</f>
        <v>5959.2230824444096</v>
      </c>
      <c r="B294" s="1">
        <f>PID!B295</f>
        <v>0.131285131388168</v>
      </c>
    </row>
    <row r="295" spans="1:2" x14ac:dyDescent="0.25">
      <c r="A295" s="1">
        <f>PID!A296</f>
        <v>5959.9207173798404</v>
      </c>
      <c r="B295" s="1">
        <f>PID!B296</f>
        <v>0.12911658395971701</v>
      </c>
    </row>
    <row r="296" spans="1:2" x14ac:dyDescent="0.25">
      <c r="A296" s="1">
        <f>PID!A297</f>
        <v>5960.60641728887</v>
      </c>
      <c r="B296" s="1">
        <f>PID!B297</f>
        <v>0.12699072532299299</v>
      </c>
    </row>
    <row r="297" spans="1:2" x14ac:dyDescent="0.25">
      <c r="A297" s="1">
        <f>PID!A298</f>
        <v>5961.2803863221798</v>
      </c>
      <c r="B297" s="1">
        <f>PID!B298</f>
        <v>0.12490653777935901</v>
      </c>
    </row>
    <row r="298" spans="1:2" x14ac:dyDescent="0.25">
      <c r="A298" s="1">
        <f>PID!A299</f>
        <v>5961.9428251372901</v>
      </c>
      <c r="B298" s="1">
        <f>PID!B299</f>
        <v>0.12286300718673999</v>
      </c>
    </row>
    <row r="299" spans="1:2" x14ac:dyDescent="0.25">
      <c r="A299" s="1">
        <f>PID!A300</f>
        <v>5962.5939309592604</v>
      </c>
      <c r="B299" s="1">
        <f>PID!B300</f>
        <v>0.120859123895819</v>
      </c>
    </row>
    <row r="300" spans="1:2" x14ac:dyDescent="0.25">
      <c r="A300" s="1">
        <f>PID!A301</f>
        <v>5963.2338976373703</v>
      </c>
      <c r="B300" s="1">
        <f>PID!B301</f>
        <v>0.118893883701758</v>
      </c>
    </row>
    <row r="301" spans="1:2" x14ac:dyDescent="0.25">
      <c r="A301" s="1">
        <f>PID!A302</f>
        <v>5963.85667910132</v>
      </c>
      <c r="B301" s="1">
        <f>PID!B302</f>
        <v>0.116985381671199</v>
      </c>
    </row>
    <row r="302" spans="1:2" x14ac:dyDescent="0.25">
      <c r="A302" s="1">
        <f>PID!A303</f>
        <v>5964.4750425271995</v>
      </c>
      <c r="B302" s="1">
        <f>PID!B303</f>
        <v>0.115094079987986</v>
      </c>
    </row>
    <row r="303" spans="1:2" x14ac:dyDescent="0.25">
      <c r="A303" s="1">
        <f>PID!A304</f>
        <v>5965.0828268598098</v>
      </c>
      <c r="B303" s="1">
        <f>PID!B304</f>
        <v>0.11323846090486001</v>
      </c>
    </row>
    <row r="304" spans="1:2" x14ac:dyDescent="0.25">
      <c r="A304" s="1">
        <f>PID!A305</f>
        <v>5965.6802130504702</v>
      </c>
      <c r="B304" s="1">
        <f>PID!B305</f>
        <v>0.111417551599245</v>
      </c>
    </row>
    <row r="305" spans="1:2" x14ac:dyDescent="0.25">
      <c r="A305" s="1">
        <f>PID!A306</f>
        <v>5966.2673789555902</v>
      </c>
      <c r="B305" s="1">
        <f>PID!B306</f>
        <v>0.109630389549984</v>
      </c>
    </row>
    <row r="306" spans="1:2" x14ac:dyDescent="0.25">
      <c r="A306" s="1">
        <f>PID!A307</f>
        <v>5966.8444993877501</v>
      </c>
      <c r="B306" s="1">
        <f>PID!B307</f>
        <v>0.107876023507653</v>
      </c>
    </row>
    <row r="307" spans="1:2" x14ac:dyDescent="0.25">
      <c r="A307" s="1">
        <f>PID!A308</f>
        <v>5967.4117461708802</v>
      </c>
      <c r="B307" s="1">
        <f>PID!B308</f>
        <v>0.106153514455915</v>
      </c>
    </row>
    <row r="308" spans="1:2" x14ac:dyDescent="0.25">
      <c r="A308" s="1">
        <f>PID!A309</f>
        <v>5967.9692881894398</v>
      </c>
      <c r="B308" s="1">
        <f>PID!B309</f>
        <v>0.10446193656041899</v>
      </c>
    </row>
    <row r="309" spans="1:2" x14ac:dyDescent="0.25">
      <c r="A309" s="1">
        <f>PID!A310</f>
        <v>5968.5172914374098</v>
      </c>
      <c r="B309" s="1">
        <f>PID!B310</f>
        <v>0.10280037810213399</v>
      </c>
    </row>
    <row r="310" spans="1:2" x14ac:dyDescent="0.25">
      <c r="A310" s="1">
        <f>PID!A311</f>
        <v>5969.0559190733902</v>
      </c>
      <c r="B310" s="1">
        <f>PID!B311</f>
        <v>0.10116794239169299</v>
      </c>
    </row>
    <row r="311" spans="1:2" x14ac:dyDescent="0.25">
      <c r="A311" s="1">
        <f>PID!A312</f>
        <v>5969.5800824327098</v>
      </c>
      <c r="B311" s="1">
        <f>PID!B312</f>
        <v>9.9579653652586503E-2</v>
      </c>
    </row>
    <row r="312" spans="1:2" x14ac:dyDescent="0.25">
      <c r="A312" s="1">
        <f>PID!A313</f>
        <v>5970.1005270025198</v>
      </c>
      <c r="B312" s="1">
        <f>PID!B313</f>
        <v>9.8002568365188794E-2</v>
      </c>
    </row>
    <row r="313" spans="1:2" x14ac:dyDescent="0.25">
      <c r="A313" s="1">
        <f>PID!A314</f>
        <v>5970.6120673400401</v>
      </c>
      <c r="B313" s="1">
        <f>PID!B314</f>
        <v>9.6452023105683696E-2</v>
      </c>
    </row>
    <row r="314" spans="1:2" x14ac:dyDescent="0.25">
      <c r="A314" s="1">
        <f>PID!A315</f>
        <v>5971.1148557500401</v>
      </c>
      <c r="B314" s="1">
        <f>PID!B315</f>
        <v>9.4927189775027898E-2</v>
      </c>
    </row>
    <row r="315" spans="1:2" x14ac:dyDescent="0.25">
      <c r="A315" s="1">
        <f>PID!A316</f>
        <v>5971.60904193243</v>
      </c>
      <c r="B315" s="1">
        <f>PID!B316</f>
        <v>9.34272594799061E-2</v>
      </c>
    </row>
    <row r="316" spans="1:2" x14ac:dyDescent="0.25">
      <c r="A316" s="1">
        <f>PID!A317</f>
        <v>5972.0947730278804</v>
      </c>
      <c r="B316" s="1">
        <f>PID!B317</f>
        <v>9.1951443272549199E-2</v>
      </c>
    </row>
    <row r="317" spans="1:2" x14ac:dyDescent="0.25">
      <c r="A317" s="1">
        <f>PID!A318</f>
        <v>5972.5721936611699</v>
      </c>
      <c r="B317" s="1">
        <f>PID!B318</f>
        <v>9.0498972852188303E-2</v>
      </c>
    </row>
    <row r="318" spans="1:2" x14ac:dyDescent="0.25">
      <c r="A318" s="1">
        <f>PID!A319</f>
        <v>5973.0414459839503</v>
      </c>
      <c r="B318" s="1">
        <f>PID!B319</f>
        <v>8.9069101225948799E-2</v>
      </c>
    </row>
    <row r="319" spans="1:2" x14ac:dyDescent="0.25">
      <c r="A319" s="1">
        <f>PID!A320</f>
        <v>5973.5026697173098</v>
      </c>
      <c r="B319" s="1">
        <f>PID!B320</f>
        <v>8.7661103326901399E-2</v>
      </c>
    </row>
    <row r="320" spans="1:2" x14ac:dyDescent="0.25">
      <c r="A320" s="1">
        <f>PID!A321</f>
        <v>5973.9560021936804</v>
      </c>
      <c r="B320" s="1">
        <f>PID!B321</f>
        <v>8.6274276587428006E-2</v>
      </c>
    </row>
    <row r="321" spans="1:2" x14ac:dyDescent="0.25">
      <c r="A321" s="1">
        <f>PID!A322</f>
        <v>5974.3971605916304</v>
      </c>
      <c r="B321" s="1">
        <f>PID!B322</f>
        <v>8.49215055574674E-2</v>
      </c>
    </row>
    <row r="322" spans="1:2" x14ac:dyDescent="0.25">
      <c r="A322" s="1">
        <f>PID!A323</f>
        <v>5974.8351887878098</v>
      </c>
      <c r="B322" s="1">
        <f>PID!B323</f>
        <v>8.3574810830299301E-2</v>
      </c>
    </row>
    <row r="323" spans="1:2" x14ac:dyDescent="0.25">
      <c r="A323" s="1">
        <f>PID!A324</f>
        <v>5975.2657225041103</v>
      </c>
      <c r="B323" s="1">
        <f>PID!B324</f>
        <v>8.2247325781590705E-2</v>
      </c>
    </row>
    <row r="324" spans="1:2" x14ac:dyDescent="0.25">
      <c r="A324" s="1">
        <f>PID!A325</f>
        <v>5975.6888899430096</v>
      </c>
      <c r="B324" s="1">
        <f>PID!B325</f>
        <v>8.0938442373611197E-2</v>
      </c>
    </row>
    <row r="325" spans="1:2" x14ac:dyDescent="0.25">
      <c r="A325" s="1">
        <f>PID!A326</f>
        <v>5976.1048171147204</v>
      </c>
      <c r="B325" s="1">
        <f>PID!B326</f>
        <v>7.96475772017331E-2</v>
      </c>
    </row>
    <row r="326" spans="1:2" x14ac:dyDescent="0.25">
      <c r="A326" s="1">
        <f>PID!A327</f>
        <v>5976.5136278754198</v>
      </c>
      <c r="B326" s="1">
        <f>PID!B327</f>
        <v>7.8374171767030903E-2</v>
      </c>
    </row>
    <row r="327" spans="1:2" x14ac:dyDescent="0.25">
      <c r="A327" s="1">
        <f>PID!A328</f>
        <v>5976.9154439643798</v>
      </c>
      <c r="B327" s="1">
        <f>PID!B328</f>
        <v>7.7117692694734702E-2</v>
      </c>
    </row>
    <row r="328" spans="1:2" x14ac:dyDescent="0.25">
      <c r="A328" s="1">
        <f>PID!A329</f>
        <v>5977.3103850401103</v>
      </c>
      <c r="B328" s="1">
        <f>PID!B329</f>
        <v>7.5877631897849795E-2</v>
      </c>
    </row>
    <row r="329" spans="1:2" x14ac:dyDescent="0.25">
      <c r="A329" s="1">
        <f>PID!A330</f>
        <v>5977.6985687160104</v>
      </c>
      <c r="B329" s="1">
        <f>PID!B330</f>
        <v>7.4653506685574897E-2</v>
      </c>
    </row>
    <row r="330" spans="1:2" x14ac:dyDescent="0.25">
      <c r="A330" s="1">
        <f>PID!A331</f>
        <v>5978.08011059399</v>
      </c>
      <c r="B330" s="1">
        <f>PID!B331</f>
        <v>7.3444859816103006E-2</v>
      </c>
    </row>
    <row r="331" spans="1:2" x14ac:dyDescent="0.25">
      <c r="A331" s="1">
        <f>PID!A332</f>
        <v>5978.4514061112604</v>
      </c>
      <c r="B331" s="1">
        <f>PID!B332</f>
        <v>7.2263122372046198E-2</v>
      </c>
    </row>
    <row r="332" spans="1:2" x14ac:dyDescent="0.25">
      <c r="A332" s="1">
        <f>PID!A333</f>
        <v>5978.8200669528997</v>
      </c>
      <c r="B332" s="1">
        <f>PID!B333</f>
        <v>7.1084017716110198E-2</v>
      </c>
    </row>
    <row r="333" spans="1:2" x14ac:dyDescent="0.25">
      <c r="A333" s="1">
        <f>PID!A334</f>
        <v>5979.1824199975299</v>
      </c>
      <c r="B333" s="1">
        <f>PID!B334</f>
        <v>6.9919175751749593E-2</v>
      </c>
    </row>
    <row r="334" spans="1:2" x14ac:dyDescent="0.25">
      <c r="A334" s="1">
        <f>PID!A335</f>
        <v>5979.53857316413</v>
      </c>
      <c r="B334" s="1">
        <f>PID!B335</f>
        <v>6.8768240199243894E-2</v>
      </c>
    </row>
    <row r="335" spans="1:2" x14ac:dyDescent="0.25">
      <c r="A335" s="1">
        <f>PID!A336</f>
        <v>5979.8886325254698</v>
      </c>
      <c r="B335" s="1">
        <f>PID!B336</f>
        <v>6.76308796624525E-2</v>
      </c>
    </row>
    <row r="336" spans="1:2" x14ac:dyDescent="0.25">
      <c r="A336" s="1">
        <f>PID!A337</f>
        <v>5980.2327023445596</v>
      </c>
      <c r="B336" s="1">
        <f>PID!B337</f>
        <v>6.6506787352054106E-2</v>
      </c>
    </row>
    <row r="337" spans="1:2" x14ac:dyDescent="0.25">
      <c r="A337" s="1">
        <f>PID!A338</f>
        <v>5980.57088510011</v>
      </c>
      <c r="B337" s="1">
        <f>PID!B338</f>
        <v>6.5395680755795299E-2</v>
      </c>
    </row>
    <row r="338" spans="1:2" x14ac:dyDescent="0.25">
      <c r="A338" s="1">
        <f>PID!A339</f>
        <v>5980.9032815201799</v>
      </c>
      <c r="B338" s="1">
        <f>PID!B339</f>
        <v>6.42973012568894E-2</v>
      </c>
    </row>
    <row r="339" spans="1:2" x14ac:dyDescent="0.25">
      <c r="A339" s="1">
        <f>PID!A340</f>
        <v>5981.2299906120797</v>
      </c>
      <c r="B339" s="1">
        <f>PID!B340</f>
        <v>6.3211413701623004E-2</v>
      </c>
    </row>
    <row r="340" spans="1:2" x14ac:dyDescent="0.25">
      <c r="A340" s="1">
        <f>PID!A341</f>
        <v>5981.5511096876298</v>
      </c>
      <c r="B340" s="1">
        <f>PID!B341</f>
        <v>6.2137805917757298E-2</v>
      </c>
    </row>
    <row r="341" spans="1:2" x14ac:dyDescent="0.25">
      <c r="A341" s="1">
        <f>PID!A342</f>
        <v>5981.8636050404102</v>
      </c>
      <c r="B341" s="1">
        <f>PID!B342</f>
        <v>6.10868440853806E-2</v>
      </c>
    </row>
    <row r="342" spans="1:2" x14ac:dyDescent="0.25">
      <c r="A342" s="1">
        <f>PID!A343</f>
        <v>5982.1738829494398</v>
      </c>
      <c r="B342" s="1">
        <f>PID!B343</f>
        <v>6.0037130097395398E-2</v>
      </c>
    </row>
    <row r="343" spans="1:2" x14ac:dyDescent="0.25">
      <c r="A343" s="1">
        <f>PID!A344</f>
        <v>5982.47885200378</v>
      </c>
      <c r="B343" s="1">
        <f>PID!B344</f>
        <v>5.8999193089803698E-2</v>
      </c>
    </row>
    <row r="344" spans="1:2" x14ac:dyDescent="0.25">
      <c r="A344" s="1">
        <f>PID!A345</f>
        <v>5982.7786030477801</v>
      </c>
      <c r="B344" s="1">
        <f>PID!B345</f>
        <v>5.7972906863696397E-2</v>
      </c>
    </row>
    <row r="345" spans="1:2" x14ac:dyDescent="0.25">
      <c r="A345" s="1">
        <f>PID!A346</f>
        <v>5983.0732253767301</v>
      </c>
      <c r="B345" s="1">
        <f>PID!B346</f>
        <v>5.6958165116281302E-2</v>
      </c>
    </row>
    <row r="346" spans="1:2" x14ac:dyDescent="0.25">
      <c r="A346" s="1">
        <f>PID!A347</f>
        <v>5983.3628067542004</v>
      </c>
      <c r="B346" s="1">
        <f>PID!B347</f>
        <v>5.5954880698901997E-2</v>
      </c>
    </row>
    <row r="347" spans="1:2" x14ac:dyDescent="0.25">
      <c r="A347" s="1">
        <f>PID!A348</f>
        <v>5983.6474334475997</v>
      </c>
      <c r="B347" s="1">
        <f>PID!B348</f>
        <v>5.4962984838915901E-2</v>
      </c>
    </row>
    <row r="348" spans="1:2" x14ac:dyDescent="0.25">
      <c r="A348" s="1">
        <f>PID!A349</f>
        <v>5983.9271902476003</v>
      </c>
      <c r="B348" s="1">
        <f>PID!B349</f>
        <v>5.3982426327383502E-2</v>
      </c>
    </row>
    <row r="349" spans="1:2" x14ac:dyDescent="0.25">
      <c r="A349" s="1">
        <f>PID!A350</f>
        <v>5984.20216049601</v>
      </c>
      <c r="B349" s="1">
        <f>PID!B350</f>
        <v>5.3013170675175303E-2</v>
      </c>
    </row>
    <row r="350" spans="1:2" x14ac:dyDescent="0.25">
      <c r="A350" s="1">
        <f>PID!A351</f>
        <v>5984.4724261102801</v>
      </c>
      <c r="B350" s="1">
        <f>PID!B351</f>
        <v>5.2055199239916299E-2</v>
      </c>
    </row>
    <row r="351" spans="1:2" x14ac:dyDescent="0.25">
      <c r="A351" s="1">
        <f>PID!A352</f>
        <v>5984.73543381936</v>
      </c>
      <c r="B351" s="1">
        <f>PID!B352</f>
        <v>5.1117919374064499E-2</v>
      </c>
    </row>
    <row r="352" spans="1:2" x14ac:dyDescent="0.25">
      <c r="A352" s="1">
        <f>PID!A353</f>
        <v>5984.9965753984297</v>
      </c>
      <c r="B352" s="1">
        <f>PID!B353</f>
        <v>5.0182406306706798E-2</v>
      </c>
    </row>
    <row r="353" spans="1:2" x14ac:dyDescent="0.25">
      <c r="A353" s="1">
        <f>PID!A354</f>
        <v>5985.2532490124904</v>
      </c>
      <c r="B353" s="1">
        <f>PID!B354</f>
        <v>4.9258207199855499E-2</v>
      </c>
    </row>
    <row r="354" spans="1:2" x14ac:dyDescent="0.25">
      <c r="A354" s="1">
        <f>PID!A355</f>
        <v>5985.5055311330898</v>
      </c>
      <c r="B354" s="1">
        <f>PID!B355</f>
        <v>4.8345357458604299E-2</v>
      </c>
    </row>
    <row r="355" spans="1:2" x14ac:dyDescent="0.25">
      <c r="A355" s="1">
        <f>PID!A356</f>
        <v>5985.7534969208</v>
      </c>
      <c r="B355" s="1">
        <f>PID!B356</f>
        <v>4.7443903633517602E-2</v>
      </c>
    </row>
    <row r="356" spans="1:2" x14ac:dyDescent="0.25">
      <c r="A356" s="1">
        <f>PID!A357</f>
        <v>5985.9972202509598</v>
      </c>
      <c r="B356" s="1">
        <f>PID!B357</f>
        <v>4.6553902428442401E-2</v>
      </c>
    </row>
    <row r="357" spans="1:2" x14ac:dyDescent="0.25">
      <c r="A357" s="1">
        <f>PID!A358</f>
        <v>5986.2367737377399</v>
      </c>
      <c r="B357" s="1">
        <f>PID!B358</f>
        <v>4.56754196980639E-2</v>
      </c>
    </row>
    <row r="358" spans="1:2" x14ac:dyDescent="0.25">
      <c r="A358" s="1">
        <f>PID!A359</f>
        <v>5986.47222875022</v>
      </c>
      <c r="B358" s="1">
        <f>PID!B359</f>
        <v>4.4808529438228099E-2</v>
      </c>
    </row>
    <row r="359" spans="1:2" x14ac:dyDescent="0.25">
      <c r="A359" s="1">
        <f>PID!A360</f>
        <v>5986.7036554386696</v>
      </c>
      <c r="B359" s="1">
        <f>PID!B360</f>
        <v>4.39533127715847E-2</v>
      </c>
    </row>
    <row r="360" spans="1:2" x14ac:dyDescent="0.25">
      <c r="A360" s="1">
        <f>PID!A361</f>
        <v>5986.9311227522303</v>
      </c>
      <c r="B360" s="1">
        <f>PID!B361</f>
        <v>4.31098569317818E-2</v>
      </c>
    </row>
    <row r="361" spans="1:2" x14ac:dyDescent="0.25">
      <c r="A361" s="1">
        <f>PID!A362</f>
        <v>5987.1524817486697</v>
      </c>
      <c r="B361" s="1">
        <f>PID!B362</f>
        <v>4.2286511288661899E-2</v>
      </c>
    </row>
    <row r="362" spans="1:2" x14ac:dyDescent="0.25">
      <c r="A362" s="1">
        <f>PID!A363</f>
        <v>5987.3722703877502</v>
      </c>
      <c r="B362" s="1">
        <f>PID!B363</f>
        <v>4.1466738193566499E-2</v>
      </c>
    </row>
    <row r="363" spans="1:2" x14ac:dyDescent="0.25">
      <c r="A363" s="1">
        <f>PID!A364</f>
        <v>5987.5882988539597</v>
      </c>
      <c r="B363" s="1">
        <f>PID!B364</f>
        <v>4.06590131601944E-2</v>
      </c>
    </row>
    <row r="364" spans="1:2" x14ac:dyDescent="0.25">
      <c r="A364" s="1">
        <f>PID!A365</f>
        <v>5987.8006315084403</v>
      </c>
      <c r="B364" s="1">
        <f>PID!B365</f>
        <v>3.9863437756323998E-2</v>
      </c>
    </row>
    <row r="365" spans="1:2" x14ac:dyDescent="0.25">
      <c r="A365" s="1">
        <f>PID!A366</f>
        <v>5988.00933161178</v>
      </c>
      <c r="B365" s="1">
        <f>PID!B366</f>
        <v>3.9080114664187697E-2</v>
      </c>
    </row>
    <row r="366" spans="1:2" x14ac:dyDescent="0.25">
      <c r="A366" s="1">
        <f>PID!A367</f>
        <v>5988.2144613395303</v>
      </c>
      <c r="B366" s="1">
        <f>PID!B367</f>
        <v>3.8309146713025599E-2</v>
      </c>
    </row>
    <row r="367" spans="1:2" x14ac:dyDescent="0.25">
      <c r="A367" s="1">
        <f>PID!A368</f>
        <v>5988.4160818055798</v>
      </c>
      <c r="B367" s="1">
        <f>PID!B368</f>
        <v>3.7550635929104403E-2</v>
      </c>
    </row>
    <row r="368" spans="1:2" x14ac:dyDescent="0.25">
      <c r="A368" s="1">
        <f>PID!A369</f>
        <v>5988.6142530745301</v>
      </c>
      <c r="B368" s="1">
        <f>PID!B369</f>
        <v>3.6804682605513499E-2</v>
      </c>
    </row>
    <row r="369" spans="1:2" x14ac:dyDescent="0.25">
      <c r="A369" s="1">
        <f>PID!A370</f>
        <v>5988.8090341863099</v>
      </c>
      <c r="B369" s="1">
        <f>PID!B370</f>
        <v>3.60713843945994E-2</v>
      </c>
    </row>
    <row r="370" spans="1:2" x14ac:dyDescent="0.25">
      <c r="A370" s="1">
        <f>PID!A371</f>
        <v>5989.0004831665601</v>
      </c>
      <c r="B370" s="1">
        <f>PID!B371</f>
        <v>3.5350835425106197E-2</v>
      </c>
    </row>
    <row r="371" spans="1:2" x14ac:dyDescent="0.25">
      <c r="A371" s="1">
        <f>PID!A372</f>
        <v>5989.1867913371398</v>
      </c>
      <c r="B371" s="1">
        <f>PID!B372</f>
        <v>3.4650138710929902E-2</v>
      </c>
    </row>
    <row r="372" spans="1:2" x14ac:dyDescent="0.25">
      <c r="A372" s="1">
        <f>PID!A373</f>
        <v>5989.3717780958305</v>
      </c>
      <c r="B372" s="1">
        <f>PID!B373</f>
        <v>3.3955222632055602E-2</v>
      </c>
    </row>
    <row r="373" spans="1:2" x14ac:dyDescent="0.25">
      <c r="A373" s="1">
        <f>PID!A374</f>
        <v>5989.5536003630395</v>
      </c>
      <c r="B373" s="1">
        <f>PID!B374</f>
        <v>3.32733078773799E-2</v>
      </c>
    </row>
    <row r="374" spans="1:2" x14ac:dyDescent="0.25">
      <c r="A374" s="1">
        <f>PID!A375</f>
        <v>5989.7323123030601</v>
      </c>
      <c r="B374" s="1">
        <f>PID!B375</f>
        <v>3.2604466298526001E-2</v>
      </c>
    </row>
    <row r="375" spans="1:2" x14ac:dyDescent="0.25">
      <c r="A375" s="1">
        <f>PID!A376</f>
        <v>5989.9079671482496</v>
      </c>
      <c r="B375" s="1">
        <f>PID!B376</f>
        <v>3.1948762265233903E-2</v>
      </c>
    </row>
    <row r="376" spans="1:2" x14ac:dyDescent="0.25">
      <c r="A376" s="1">
        <f>PID!A377</f>
        <v>5990.0806172229104</v>
      </c>
      <c r="B376" s="1">
        <f>PID!B377</f>
        <v>3.1306251975578903E-2</v>
      </c>
    </row>
    <row r="377" spans="1:2" x14ac:dyDescent="0.25">
      <c r="A377" s="1">
        <f>PID!A378</f>
        <v>5990.2503139523096</v>
      </c>
      <c r="B377" s="1">
        <f>PID!B378</f>
        <v>3.0676982804692401E-2</v>
      </c>
    </row>
    <row r="378" spans="1:2" x14ac:dyDescent="0.25">
      <c r="A378" s="1">
        <f>PID!A379</f>
        <v>5990.4171078815998</v>
      </c>
      <c r="B378" s="1">
        <f>PID!B379</f>
        <v>3.0060992693790901E-2</v>
      </c>
    </row>
    <row r="379" spans="1:2" x14ac:dyDescent="0.25">
      <c r="A379" s="1">
        <f>PID!A380</f>
        <v>5990.5810486885703</v>
      </c>
      <c r="B379" s="1">
        <f>PID!B380</f>
        <v>2.94583095806473E-2</v>
      </c>
    </row>
    <row r="380" spans="1:2" x14ac:dyDescent="0.25">
      <c r="A380" s="1">
        <f>PID!A381</f>
        <v>5990.7421852007601</v>
      </c>
      <c r="B380" s="1">
        <f>PID!B381</f>
        <v>2.8868950872890702E-2</v>
      </c>
    </row>
    <row r="381" spans="1:2" x14ac:dyDescent="0.25">
      <c r="A381" s="1">
        <f>PID!A382</f>
        <v>5990.8989950961304</v>
      </c>
      <c r="B381" s="1">
        <f>PID!B382</f>
        <v>2.82986172637365E-2</v>
      </c>
    </row>
    <row r="382" spans="1:2" x14ac:dyDescent="0.25">
      <c r="A382" s="1">
        <f>PID!A383</f>
        <v>5991.0546930301498</v>
      </c>
      <c r="B382" s="1">
        <f>PID!B383</f>
        <v>2.7735781906155599E-2</v>
      </c>
    </row>
    <row r="383" spans="1:2" x14ac:dyDescent="0.25">
      <c r="A383" s="1">
        <f>PID!A384</f>
        <v>5991.2077277282597</v>
      </c>
      <c r="B383" s="1">
        <f>PID!B384</f>
        <v>2.7186255622233001E-2</v>
      </c>
    </row>
    <row r="384" spans="1:2" x14ac:dyDescent="0.25">
      <c r="A384" s="1">
        <f>PID!A385</f>
        <v>5991.3581447635797</v>
      </c>
      <c r="B384" s="1">
        <f>PID!B385</f>
        <v>2.6650009447766999E-2</v>
      </c>
    </row>
    <row r="385" spans="1:2" x14ac:dyDescent="0.25">
      <c r="A385" s="1">
        <f>PID!A386</f>
        <v>5991.5059889273598</v>
      </c>
      <c r="B385" s="1">
        <f>PID!B386</f>
        <v>2.6127001934124601E-2</v>
      </c>
    </row>
    <row r="386" spans="1:2" x14ac:dyDescent="0.25">
      <c r="A386" s="1">
        <f>PID!A387</f>
        <v>5991.6513042434399</v>
      </c>
      <c r="B386" s="1">
        <f>PID!B387</f>
        <v>2.5617178896581501E-2</v>
      </c>
    </row>
    <row r="387" spans="1:2" x14ac:dyDescent="0.25">
      <c r="A387" s="1">
        <f>PID!A388</f>
        <v>5991.7941339810504</v>
      </c>
      <c r="B387" s="1">
        <f>PID!B388</f>
        <v>2.5120473210503001E-2</v>
      </c>
    </row>
    <row r="388" spans="1:2" x14ac:dyDescent="0.25">
      <c r="A388" s="1">
        <f>PID!A389</f>
        <v>5991.93452066598</v>
      </c>
      <c r="B388" s="1">
        <f>PID!B389</f>
        <v>2.4636804655262499E-2</v>
      </c>
    </row>
    <row r="389" spans="1:2" x14ac:dyDescent="0.25">
      <c r="A389" s="1">
        <f>PID!A390</f>
        <v>5992.0725060970399</v>
      </c>
      <c r="B389" s="1">
        <f>PID!B390</f>
        <v>2.4166079806249699E-2</v>
      </c>
    </row>
    <row r="390" spans="1:2" x14ac:dyDescent="0.25">
      <c r="A390" s="1">
        <f>PID!A391</f>
        <v>5992.2081313561403</v>
      </c>
      <c r="B390" s="1">
        <f>PID!B391</f>
        <v>2.3708191974414199E-2</v>
      </c>
    </row>
    <row r="391" spans="1:2" x14ac:dyDescent="0.25">
      <c r="A391" s="1">
        <f>PID!A392</f>
        <v>5992.3401151161597</v>
      </c>
      <c r="B391" s="1">
        <f>PID!B392</f>
        <v>2.3267410378295401E-2</v>
      </c>
    </row>
    <row r="392" spans="1:2" x14ac:dyDescent="0.25">
      <c r="A392" s="1">
        <f>PID!A393</f>
        <v>5992.4711630747797</v>
      </c>
      <c r="B392" s="1">
        <f>PID!B393</f>
        <v>2.2834698302972301E-2</v>
      </c>
    </row>
    <row r="393" spans="1:2" x14ac:dyDescent="0.25">
      <c r="A393" s="1">
        <f>PID!A394</f>
        <v>5992.5999695397004</v>
      </c>
      <c r="B393" s="1">
        <f>PID!B394</f>
        <v>2.2414425225548401E-2</v>
      </c>
    </row>
    <row r="394" spans="1:2" x14ac:dyDescent="0.25">
      <c r="A394" s="1">
        <f>PID!A395</f>
        <v>5992.7265728522298</v>
      </c>
      <c r="B394" s="1">
        <f>PID!B395</f>
        <v>2.2006431867666199E-2</v>
      </c>
    </row>
    <row r="395" spans="1:2" x14ac:dyDescent="0.25">
      <c r="A395" s="1">
        <f>PID!A396</f>
        <v>5992.8510106978702</v>
      </c>
      <c r="B395" s="1">
        <f>PID!B396</f>
        <v>2.16105460843714E-2</v>
      </c>
    </row>
    <row r="396" spans="1:2" x14ac:dyDescent="0.25">
      <c r="A396" s="1">
        <f>PID!A397</f>
        <v>5992.9733201137396</v>
      </c>
      <c r="B396" s="1">
        <f>PID!B397</f>
        <v>2.1226583079336302E-2</v>
      </c>
    </row>
    <row r="397" spans="1:2" x14ac:dyDescent="0.25">
      <c r="A397" s="1">
        <f>PID!A398</f>
        <v>5993.0935375035397</v>
      </c>
      <c r="B397" s="1">
        <f>PID!B398</f>
        <v>2.08543456628369E-2</v>
      </c>
    </row>
    <row r="398" spans="1:2" x14ac:dyDescent="0.25">
      <c r="A398" s="1">
        <f>PID!A399</f>
        <v>5993.2116986461097</v>
      </c>
      <c r="B398" s="1">
        <f>PID!B399</f>
        <v>2.0493624551669101E-2</v>
      </c>
    </row>
    <row r="399" spans="1:2" x14ac:dyDescent="0.25">
      <c r="A399" s="1">
        <f>PID!A400</f>
        <v>5993.3278387079199</v>
      </c>
      <c r="B399" s="1">
        <f>PID!B400</f>
        <v>2.0144198709491599E-2</v>
      </c>
    </row>
    <row r="400" spans="1:2" x14ac:dyDescent="0.25">
      <c r="A400" s="1">
        <f>PID!A401</f>
        <v>5993.4419922511897</v>
      </c>
      <c r="B400" s="1">
        <f>PID!B401</f>
        <v>1.9805835726309302E-2</v>
      </c>
    </row>
    <row r="401" spans="1:2" x14ac:dyDescent="0.25">
      <c r="A401" s="1">
        <f>PID!A402</f>
        <v>5993.5530807909099</v>
      </c>
      <c r="B401" s="1">
        <f>PID!B402</f>
        <v>1.9481514939105399E-2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3"/>
  <sheetViews>
    <sheetView workbookViewId="0"/>
  </sheetViews>
  <sheetFormatPr defaultRowHeight="15" x14ac:dyDescent="0.25"/>
  <cols>
    <col min="1" max="1" width="17.28515625" bestFit="1" customWidth="1"/>
    <col min="2" max="2" width="13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f>PID!C3</f>
        <v>1297.199999999996</v>
      </c>
      <c r="B2" s="1">
        <f>PID!D3</f>
        <v>80</v>
      </c>
    </row>
    <row r="3" spans="1:2" x14ac:dyDescent="0.25">
      <c r="A3" s="1">
        <f>PID!C4</f>
        <v>406.71904855325198</v>
      </c>
      <c r="B3" s="1">
        <f>PID!D4</f>
        <v>79.621975506108399</v>
      </c>
    </row>
    <row r="4" spans="1:2" x14ac:dyDescent="0.25">
      <c r="A4" s="1">
        <f>PID!C5</f>
        <v>192.6649553732324</v>
      </c>
      <c r="B4" s="1">
        <f>PID!D5</f>
        <v>78.639005964442404</v>
      </c>
    </row>
    <row r="5" spans="1:2" x14ac:dyDescent="0.25">
      <c r="A5" s="1">
        <f>PID!C6</f>
        <v>365.19550435194958</v>
      </c>
      <c r="B5" s="1">
        <f>PID!D6</f>
        <v>77.435323736297605</v>
      </c>
    </row>
    <row r="6" spans="1:2" x14ac:dyDescent="0.25">
      <c r="A6" s="1">
        <f>PID!C7</f>
        <v>681.00413622443602</v>
      </c>
      <c r="B6" s="1">
        <f>PID!D7</f>
        <v>76.162171231130799</v>
      </c>
    </row>
    <row r="7" spans="1:2" x14ac:dyDescent="0.25">
      <c r="A7" s="1">
        <f>PID!C8</f>
        <v>1047.0150342413719</v>
      </c>
      <c r="B7" s="1">
        <f>PID!D8</f>
        <v>74.876966449853597</v>
      </c>
    </row>
    <row r="8" spans="1:2" x14ac:dyDescent="0.25">
      <c r="A8" s="1">
        <f>PID!C9</f>
        <v>1427.7510317723959</v>
      </c>
      <c r="B8" s="1">
        <f>PID!D9</f>
        <v>73.601239682648</v>
      </c>
    </row>
    <row r="9" spans="1:2" x14ac:dyDescent="0.25">
      <c r="A9" s="1">
        <f>PID!C10</f>
        <v>1809.790804203192</v>
      </c>
      <c r="B9" s="1">
        <f>PID!D10</f>
        <v>72.342839900232406</v>
      </c>
    </row>
    <row r="10" spans="1:2" x14ac:dyDescent="0.25">
      <c r="A10" s="1">
        <f>PID!C11</f>
        <v>2188.13795233668</v>
      </c>
      <c r="B10" s="1">
        <f>PID!D11</f>
        <v>71.104430924257599</v>
      </c>
    </row>
    <row r="11" spans="1:2" x14ac:dyDescent="0.25">
      <c r="A11" s="1">
        <f>PID!C12</f>
        <v>2561.0004408468399</v>
      </c>
      <c r="B11" s="1">
        <f>PID!D12</f>
        <v>69.886732262319995</v>
      </c>
    </row>
    <row r="12" spans="1:2" x14ac:dyDescent="0.25">
      <c r="A12" s="1">
        <f>PID!C13</f>
        <v>2924.1584198915762</v>
      </c>
      <c r="B12" s="1">
        <f>PID!D13</f>
        <v>68.701616899453199</v>
      </c>
    </row>
    <row r="13" spans="1:2" x14ac:dyDescent="0.25">
      <c r="A13" s="1">
        <f>PID!C14</f>
        <v>3284.8160995858921</v>
      </c>
      <c r="B13" s="1">
        <f>PID!D14</f>
        <v>67.524898593169596</v>
      </c>
    </row>
    <row r="14" spans="1:2" x14ac:dyDescent="0.25">
      <c r="A14" s="1">
        <f>PID!C15</f>
        <v>3639.304254787648</v>
      </c>
      <c r="B14" s="1">
        <f>PID!D15</f>
        <v>66.368323800672002</v>
      </c>
    </row>
    <row r="15" spans="1:2" x14ac:dyDescent="0.25">
      <c r="A15" s="1">
        <f>PID!C16</f>
        <v>3987.7092243928842</v>
      </c>
      <c r="B15" s="1">
        <f>PID!D16</f>
        <v>65.231544908552394</v>
      </c>
    </row>
    <row r="16" spans="1:2" x14ac:dyDescent="0.25">
      <c r="A16" s="1">
        <f>PID!C17</f>
        <v>4330.1342593883201</v>
      </c>
      <c r="B16" s="1">
        <f>PID!D17</f>
        <v>64.114215401460001</v>
      </c>
    </row>
    <row r="17" spans="1:2" x14ac:dyDescent="0.25">
      <c r="A17" s="1">
        <f>PID!C18</f>
        <v>4666.6856180326004</v>
      </c>
      <c r="B17" s="1">
        <f>PID!D18</f>
        <v>63.015996062753601</v>
      </c>
    </row>
    <row r="18" spans="1:2" x14ac:dyDescent="0.25">
      <c r="A18" s="1">
        <f>PID!C19</f>
        <v>4997.4680837511196</v>
      </c>
      <c r="B18" s="1">
        <f>PID!D19</f>
        <v>61.936556116031603</v>
      </c>
    </row>
    <row r="19" spans="1:2" x14ac:dyDescent="0.25">
      <c r="A19" s="1">
        <f>PID!C20</f>
        <v>5322.5838090050402</v>
      </c>
      <c r="B19" s="1">
        <f>PID!D20</f>
        <v>60.875572833776801</v>
      </c>
    </row>
    <row r="20" spans="1:2" x14ac:dyDescent="0.25">
      <c r="A20" s="1">
        <f>PID!C21</f>
        <v>5642.1322453840803</v>
      </c>
      <c r="B20" s="1">
        <f>PID!D21</f>
        <v>59.832730824805601</v>
      </c>
    </row>
    <row r="21" spans="1:2" x14ac:dyDescent="0.25">
      <c r="A21" s="1">
        <f>PID!C22</f>
        <v>5956.2103661909196</v>
      </c>
      <c r="B21" s="1">
        <f>PID!D22</f>
        <v>58.807721372916802</v>
      </c>
    </row>
    <row r="22" spans="1:2" x14ac:dyDescent="0.25">
      <c r="A22" s="1">
        <f>PID!C23</f>
        <v>6261.8521975090798</v>
      </c>
      <c r="B22" s="1">
        <f>PID!D23</f>
        <v>57.810230909622</v>
      </c>
    </row>
    <row r="23" spans="1:2" x14ac:dyDescent="0.25">
      <c r="A23" s="1">
        <f>PID!C24</f>
        <v>6565.3242964788396</v>
      </c>
      <c r="B23" s="1">
        <f>PID!D24</f>
        <v>56.819813730275598</v>
      </c>
    </row>
    <row r="24" spans="1:2" x14ac:dyDescent="0.25">
      <c r="A24" s="1">
        <f>PID!C25</f>
        <v>6863.6035516397596</v>
      </c>
      <c r="B24" s="1">
        <f>PID!D25</f>
        <v>55.846341221144797</v>
      </c>
    </row>
    <row r="25" spans="1:2" x14ac:dyDescent="0.25">
      <c r="A25" s="1">
        <f>PID!C26</f>
        <v>7156.77913683732</v>
      </c>
      <c r="B25" s="1">
        <f>PID!D26</f>
        <v>54.889527155032397</v>
      </c>
    </row>
    <row r="26" spans="1:2" x14ac:dyDescent="0.25">
      <c r="A26" s="1">
        <f>PID!C27</f>
        <v>7444.9385848351203</v>
      </c>
      <c r="B26" s="1">
        <f>PID!D27</f>
        <v>53.949090325825601</v>
      </c>
    </row>
    <row r="27" spans="1:2" x14ac:dyDescent="0.25">
      <c r="A27" s="1">
        <f>PID!C28</f>
        <v>7728.1678552227604</v>
      </c>
      <c r="B27" s="1">
        <f>PID!D28</f>
        <v>53.024754394223997</v>
      </c>
    </row>
    <row r="28" spans="1:2" x14ac:dyDescent="0.25">
      <c r="A28" s="1">
        <f>PID!C29</f>
        <v>8006.5513875651995</v>
      </c>
      <c r="B28" s="1">
        <f>PID!D29</f>
        <v>52.1162477558468</v>
      </c>
    </row>
    <row r="29" spans="1:2" x14ac:dyDescent="0.25">
      <c r="A29" s="1">
        <f>PID!C30</f>
        <v>8280.1721445843996</v>
      </c>
      <c r="B29" s="1">
        <f>PID!D30</f>
        <v>51.223303424678797</v>
      </c>
    </row>
    <row r="30" spans="1:2" x14ac:dyDescent="0.25">
      <c r="A30" s="1">
        <f>PID!C31</f>
        <v>8549.1116486530791</v>
      </c>
      <c r="B30" s="1">
        <f>PID!D31</f>
        <v>50.345658927185603</v>
      </c>
    </row>
    <row r="31" spans="1:2" x14ac:dyDescent="0.25">
      <c r="A31" s="1">
        <f>PID!C32</f>
        <v>8813.4500137649593</v>
      </c>
      <c r="B31" s="1">
        <f>PID!D32</f>
        <v>49.483056204046001</v>
      </c>
    </row>
    <row r="32" spans="1:2" x14ac:dyDescent="0.25">
      <c r="A32" s="1">
        <f>PID!C33</f>
        <v>9070.6899454850809</v>
      </c>
      <c r="B32" s="1">
        <f>PID!D33</f>
        <v>48.643647286289998</v>
      </c>
    </row>
    <row r="33" spans="1:2" x14ac:dyDescent="0.25">
      <c r="A33" s="1">
        <f>PID!C34</f>
        <v>9326.1049548274405</v>
      </c>
      <c r="B33" s="1">
        <f>PID!D34</f>
        <v>47.810226967770802</v>
      </c>
    </row>
    <row r="34" spans="1:2" x14ac:dyDescent="0.25">
      <c r="A34" s="1">
        <f>PID!C35</f>
        <v>9577.1502412759601</v>
      </c>
      <c r="B34" s="1">
        <f>PID!D35</f>
        <v>46.991102258227201</v>
      </c>
    </row>
    <row r="35" spans="1:2" x14ac:dyDescent="0.25">
      <c r="A35" s="1">
        <f>PID!C36</f>
        <v>9823.9005681278795</v>
      </c>
      <c r="B35" s="1">
        <f>PID!D36</f>
        <v>46.186031827286001</v>
      </c>
    </row>
    <row r="36" spans="1:2" x14ac:dyDescent="0.25">
      <c r="A36" s="1">
        <f>PID!C37</f>
        <v>10066.42941798764</v>
      </c>
      <c r="B36" s="1">
        <f>PID!D37</f>
        <v>45.3947783320396</v>
      </c>
    </row>
    <row r="37" spans="1:2" x14ac:dyDescent="0.25">
      <c r="A37" s="1">
        <f>PID!C38</f>
        <v>10304.80901523236</v>
      </c>
      <c r="B37" s="1">
        <f>PID!D38</f>
        <v>44.617108339759199</v>
      </c>
    </row>
    <row r="38" spans="1:2" x14ac:dyDescent="0.25">
      <c r="A38" s="1">
        <f>PID!C39</f>
        <v>10539.1103479136</v>
      </c>
      <c r="B38" s="1">
        <f>PID!D39</f>
        <v>43.852792252710799</v>
      </c>
    </row>
    <row r="39" spans="1:2" x14ac:dyDescent="0.25">
      <c r="A39" s="1">
        <f>PID!C40</f>
        <v>10769.403189127959</v>
      </c>
      <c r="B39" s="1">
        <f>PID!D40</f>
        <v>43.101604234970402</v>
      </c>
    </row>
    <row r="40" spans="1:2" x14ac:dyDescent="0.25">
      <c r="A40" s="1">
        <f>PID!C41</f>
        <v>10995.756117970999</v>
      </c>
      <c r="B40" s="1">
        <f>PID!D41</f>
        <v>42.363322141151997</v>
      </c>
    </row>
    <row r="41" spans="1:2" x14ac:dyDescent="0.25">
      <c r="A41" s="1">
        <f>PID!C42</f>
        <v>11218.236540059081</v>
      </c>
      <c r="B41" s="1">
        <f>PID!D42</f>
        <v>41.637727446996003</v>
      </c>
    </row>
    <row r="42" spans="1:2" x14ac:dyDescent="0.25">
      <c r="A42" s="1">
        <f>PID!C43</f>
        <v>11434.742592205679</v>
      </c>
      <c r="B42" s="1">
        <f>PID!D43</f>
        <v>40.931675363170001</v>
      </c>
    </row>
    <row r="43" spans="1:2" x14ac:dyDescent="0.25">
      <c r="A43" s="1">
        <f>PID!C44</f>
        <v>11649.71271674624</v>
      </c>
      <c r="B43" s="1">
        <f>PID!D44</f>
        <v>40.2306924699676</v>
      </c>
    </row>
    <row r="44" spans="1:2" x14ac:dyDescent="0.25">
      <c r="A44" s="1">
        <f>PID!C45</f>
        <v>11861.005075503121</v>
      </c>
      <c r="B44" s="1">
        <f>PID!D45</f>
        <v>39.541764527193237</v>
      </c>
    </row>
    <row r="45" spans="1:2" x14ac:dyDescent="0.25">
      <c r="A45" s="1">
        <f>PID!C46</f>
        <v>12068.68258884</v>
      </c>
      <c r="B45" s="1">
        <f>PID!D46</f>
        <v>38.864686803494081</v>
      </c>
    </row>
    <row r="46" spans="1:2" x14ac:dyDescent="0.25">
      <c r="A46" s="1">
        <f>PID!C47</f>
        <v>12272.80710061888</v>
      </c>
      <c r="B46" s="1">
        <f>PID!D47</f>
        <v>38.199257868778282</v>
      </c>
    </row>
    <row r="47" spans="1:2" x14ac:dyDescent="0.25">
      <c r="A47" s="1">
        <f>PID!C48</f>
        <v>12473.439396625199</v>
      </c>
      <c r="B47" s="1">
        <f>PID!D48</f>
        <v>37.545279535216643</v>
      </c>
    </row>
    <row r="48" spans="1:2" x14ac:dyDescent="0.25">
      <c r="A48" s="1">
        <f>PID!C49</f>
        <v>12670.639222673801</v>
      </c>
      <c r="B48" s="1">
        <f>PID!D49</f>
        <v>36.902556799884962</v>
      </c>
    </row>
    <row r="49" spans="1:2" x14ac:dyDescent="0.25">
      <c r="A49" s="1">
        <f>PID!C50</f>
        <v>12864.46530240124</v>
      </c>
      <c r="B49" s="1">
        <f>PID!D50</f>
        <v>36.270897789018278</v>
      </c>
    </row>
    <row r="50" spans="1:2" x14ac:dyDescent="0.25">
      <c r="A50" s="1">
        <f>PID!C51</f>
        <v>13054.975354764159</v>
      </c>
      <c r="B50" s="1">
        <f>PID!D51</f>
        <v>35.650113703848241</v>
      </c>
    </row>
    <row r="51" spans="1:2" x14ac:dyDescent="0.25">
      <c r="A51" s="1">
        <f>PID!C52</f>
        <v>13242.226111219879</v>
      </c>
      <c r="B51" s="1">
        <f>PID!D52</f>
        <v>35.040018767993438</v>
      </c>
    </row>
    <row r="52" spans="1:2" x14ac:dyDescent="0.25">
      <c r="A52" s="1">
        <f>PID!C53</f>
        <v>13424.448537172681</v>
      </c>
      <c r="B52" s="1">
        <f>PID!D53</f>
        <v>34.446374648928838</v>
      </c>
    </row>
    <row r="53" spans="1:2" x14ac:dyDescent="0.25">
      <c r="A53" s="1">
        <f>PID!C54</f>
        <v>13605.37824948496</v>
      </c>
      <c r="B53" s="1">
        <f>PID!D54</f>
        <v>33.8570101344962</v>
      </c>
    </row>
    <row r="54" spans="1:2" x14ac:dyDescent="0.25">
      <c r="A54" s="1">
        <f>PID!C55</f>
        <v>13783.21256871464</v>
      </c>
      <c r="B54" s="1">
        <f>PID!D55</f>
        <v>33.277796827115957</v>
      </c>
    </row>
    <row r="55" spans="1:2" x14ac:dyDescent="0.25">
      <c r="A55" s="1">
        <f>PID!C56</f>
        <v>13958.004451565401</v>
      </c>
      <c r="B55" s="1">
        <f>PID!D56</f>
        <v>32.708560515754563</v>
      </c>
    </row>
    <row r="56" spans="1:2" x14ac:dyDescent="0.25">
      <c r="A56" s="1">
        <f>PID!C57</f>
        <v>14129.8059487356</v>
      </c>
      <c r="B56" s="1">
        <f>PID!D57</f>
        <v>32.149129771321803</v>
      </c>
    </row>
    <row r="57" spans="1:2" x14ac:dyDescent="0.25">
      <c r="A57" s="1">
        <f>PID!C58</f>
        <v>14298.668220400999</v>
      </c>
      <c r="B57" s="1">
        <f>PID!D58</f>
        <v>31.599335902668479</v>
      </c>
    </row>
    <row r="58" spans="1:2" x14ac:dyDescent="0.25">
      <c r="A58" s="1">
        <f>PID!C59</f>
        <v>14464.64155146144</v>
      </c>
      <c r="B58" s="1">
        <f>PID!D59</f>
        <v>31.059012913894641</v>
      </c>
    </row>
    <row r="59" spans="1:2" x14ac:dyDescent="0.25">
      <c r="A59" s="1">
        <f>PID!C60</f>
        <v>14627.775366513921</v>
      </c>
      <c r="B59" s="1">
        <f>PID!D60</f>
        <v>30.52799746292996</v>
      </c>
    </row>
    <row r="60" spans="1:2" x14ac:dyDescent="0.25">
      <c r="A60" s="1">
        <f>PID!C61</f>
        <v>14788.118244573679</v>
      </c>
      <c r="B60" s="1">
        <f>PID!D61</f>
        <v>30.006128821346401</v>
      </c>
    </row>
    <row r="61" spans="1:2" x14ac:dyDescent="0.25">
      <c r="A61" s="1">
        <f>PID!C62</f>
        <v>14945.71793353752</v>
      </c>
      <c r="B61" s="1">
        <f>PID!D62</f>
        <v>29.49324883536304</v>
      </c>
    </row>
    <row r="62" spans="1:2" x14ac:dyDescent="0.25">
      <c r="A62" s="1">
        <f>PID!C63</f>
        <v>15099.085524456321</v>
      </c>
      <c r="B62" s="1">
        <f>PID!D63</f>
        <v>28.994199138748922</v>
      </c>
    </row>
    <row r="63" spans="1:2" x14ac:dyDescent="0.25">
      <c r="A63" s="1">
        <f>PID!C64</f>
        <v>15251.36510087916</v>
      </c>
      <c r="B63" s="1">
        <f>PID!D64</f>
        <v>28.498746063692359</v>
      </c>
    </row>
    <row r="64" spans="1:2" x14ac:dyDescent="0.25">
      <c r="A64" s="1">
        <f>PID!C65</f>
        <v>15401.039436662481</v>
      </c>
      <c r="B64" s="1">
        <f>PID!D65</f>
        <v>28.011823752282961</v>
      </c>
    </row>
    <row r="65" spans="1:2" x14ac:dyDescent="0.25">
      <c r="A65" s="1">
        <f>PID!C66</f>
        <v>15548.15310271684</v>
      </c>
      <c r="B65" s="1">
        <f>PID!D66</f>
        <v>27.533283957642961</v>
      </c>
    </row>
    <row r="66" spans="1:2" x14ac:dyDescent="0.25">
      <c r="A66" s="1">
        <f>PID!C67</f>
        <v>15692.749907413279</v>
      </c>
      <c r="B66" s="1">
        <f>PID!D67</f>
        <v>27.062980829325639</v>
      </c>
    </row>
    <row r="67" spans="1:2" x14ac:dyDescent="0.25">
      <c r="A67" s="1">
        <f>PID!C68</f>
        <v>15834.87290962668</v>
      </c>
      <c r="B67" s="1">
        <f>PID!D68</f>
        <v>26.600770880583799</v>
      </c>
    </row>
    <row r="68" spans="1:2" x14ac:dyDescent="0.25">
      <c r="A68" s="1">
        <f>PID!C69</f>
        <v>15974.564431569601</v>
      </c>
      <c r="B68" s="1">
        <f>PID!D69</f>
        <v>26.146512956535322</v>
      </c>
    </row>
    <row r="69" spans="1:2" x14ac:dyDescent="0.25">
      <c r="A69" s="1">
        <f>PID!C70</f>
        <v>16111.866071386199</v>
      </c>
      <c r="B69" s="1">
        <f>PID!D70</f>
        <v>25.700068203180479</v>
      </c>
    </row>
    <row r="70" spans="1:2" x14ac:dyDescent="0.25">
      <c r="A70" s="1">
        <f>PID!C71</f>
        <v>16246.81871554248</v>
      </c>
      <c r="B70" s="1">
        <f>PID!D71</f>
        <v>25.261300037228441</v>
      </c>
    </row>
    <row r="71" spans="1:2" x14ac:dyDescent="0.25">
      <c r="A71" s="1">
        <f>PID!C72</f>
        <v>16379.46255100812</v>
      </c>
      <c r="B71" s="1">
        <f>PID!D72</f>
        <v>24.830074116689879</v>
      </c>
    </row>
    <row r="72" spans="1:2" x14ac:dyDescent="0.25">
      <c r="A72" s="1">
        <f>PID!C73</f>
        <v>16508.544437004079</v>
      </c>
      <c r="B72" s="1">
        <f>PID!D73</f>
        <v>24.410460218633879</v>
      </c>
    </row>
    <row r="73" spans="1:2" x14ac:dyDescent="0.25">
      <c r="A73" s="1">
        <f>PID!C74</f>
        <v>16636.710592499079</v>
      </c>
      <c r="B73" s="1">
        <f>PID!D74</f>
        <v>23.993852419824321</v>
      </c>
    </row>
    <row r="74" spans="1:2" x14ac:dyDescent="0.25">
      <c r="A74" s="1">
        <f>PID!C75</f>
        <v>16762.6840435222</v>
      </c>
      <c r="B74" s="1">
        <f>PID!D75</f>
        <v>23.584398272064</v>
      </c>
    </row>
    <row r="75" spans="1:2" x14ac:dyDescent="0.25">
      <c r="A75" s="1">
        <f>PID!C76</f>
        <v>16886.502303176039</v>
      </c>
      <c r="B75" s="1">
        <f>PID!D76</f>
        <v>23.18197209713616</v>
      </c>
    </row>
    <row r="76" spans="1:2" x14ac:dyDescent="0.25">
      <c r="A76" s="1">
        <f>PID!C77</f>
        <v>17008.202242766522</v>
      </c>
      <c r="B76" s="1">
        <f>PID!D77</f>
        <v>22.786450321339402</v>
      </c>
    </row>
    <row r="77" spans="1:2" x14ac:dyDescent="0.25">
      <c r="A77" s="1">
        <f>PID!C78</f>
        <v>17127.82010280692</v>
      </c>
      <c r="B77" s="1">
        <f>PID!D78</f>
        <v>22.397711449779159</v>
      </c>
    </row>
    <row r="78" spans="1:2" x14ac:dyDescent="0.25">
      <c r="A78" s="1">
        <f>PID!C79</f>
        <v>17245.391503801038</v>
      </c>
      <c r="B78" s="1">
        <f>PID!D79</f>
        <v>22.015636041132922</v>
      </c>
    </row>
    <row r="79" spans="1:2" x14ac:dyDescent="0.25">
      <c r="A79" s="1">
        <f>PID!C80</f>
        <v>17360.951456851439</v>
      </c>
      <c r="B79" s="1">
        <f>PID!D80</f>
        <v>21.640106682850359</v>
      </c>
    </row>
    <row r="80" spans="1:2" x14ac:dyDescent="0.25">
      <c r="A80" s="1">
        <f>PID!C81</f>
        <v>17474.534374085841</v>
      </c>
      <c r="B80" s="1">
        <f>PID!D81</f>
        <v>21.271007966749039</v>
      </c>
    </row>
    <row r="81" spans="1:2" x14ac:dyDescent="0.25">
      <c r="A81" s="1">
        <f>PID!C82</f>
        <v>17586.174078911721</v>
      </c>
      <c r="B81" s="1">
        <f>PID!D82</f>
        <v>20.908226464969761</v>
      </c>
    </row>
    <row r="82" spans="1:2" x14ac:dyDescent="0.25">
      <c r="A82" s="1">
        <f>PID!C83</f>
        <v>17694.815865288681</v>
      </c>
      <c r="B82" s="1">
        <f>PID!D83</f>
        <v>20.555186106672839</v>
      </c>
    </row>
    <row r="83" spans="1:2" x14ac:dyDescent="0.25">
      <c r="A83" s="1">
        <f>PID!C84</f>
        <v>17802.686923814119</v>
      </c>
      <c r="B83" s="1">
        <f>PID!D84</f>
        <v>20.204646126801919</v>
      </c>
    </row>
    <row r="84" spans="1:2" x14ac:dyDescent="0.25">
      <c r="A84" s="1">
        <f>PID!C85</f>
        <v>17908.712489229201</v>
      </c>
      <c r="B84" s="1">
        <f>PID!D85</f>
        <v>19.860095790695681</v>
      </c>
    </row>
    <row r="85" spans="1:2" x14ac:dyDescent="0.25">
      <c r="A85" s="1">
        <f>PID!C86</f>
        <v>18012.924134508681</v>
      </c>
      <c r="B85" s="1">
        <f>PID!D86</f>
        <v>19.52142933851016</v>
      </c>
    </row>
    <row r="86" spans="1:2" x14ac:dyDescent="0.25">
      <c r="A86" s="1">
        <f>PID!C87</f>
        <v>18115.352892473678</v>
      </c>
      <c r="B86" s="1">
        <f>PID!D87</f>
        <v>19.188542874877321</v>
      </c>
    </row>
    <row r="87" spans="1:2" x14ac:dyDescent="0.25">
      <c r="A87" s="1">
        <f>PID!C88</f>
        <v>18216.02926504768</v>
      </c>
      <c r="B87" s="1">
        <f>PID!D88</f>
        <v>18.861334346288999</v>
      </c>
    </row>
    <row r="88" spans="1:2" x14ac:dyDescent="0.25">
      <c r="A88" s="1">
        <f>PID!C89</f>
        <v>18314.983232324241</v>
      </c>
      <c r="B88" s="1">
        <f>PID!D89</f>
        <v>18.539703518610722</v>
      </c>
    </row>
    <row r="89" spans="1:2" x14ac:dyDescent="0.25">
      <c r="A89" s="1">
        <f>PID!C90</f>
        <v>18412.244261505039</v>
      </c>
      <c r="B89" s="1">
        <f>PID!D90</f>
        <v>18.2235519546978</v>
      </c>
    </row>
    <row r="90" spans="1:2" x14ac:dyDescent="0.25">
      <c r="A90" s="1">
        <f>PID!C91</f>
        <v>18507.841315672282</v>
      </c>
      <c r="B90" s="1">
        <f>PID!D91</f>
        <v>17.91278299208836</v>
      </c>
    </row>
    <row r="91" spans="1:2" x14ac:dyDescent="0.25">
      <c r="A91" s="1">
        <f>PID!C92</f>
        <v>18601.80286241632</v>
      </c>
      <c r="B91" s="1">
        <f>PID!D92</f>
        <v>17.607301720747799</v>
      </c>
    </row>
    <row r="92" spans="1:2" x14ac:dyDescent="0.25">
      <c r="A92" s="1">
        <f>PID!C93</f>
        <v>18693.24120867188</v>
      </c>
      <c r="B92" s="1">
        <f>PID!D93</f>
        <v>17.309992417363642</v>
      </c>
    </row>
    <row r="93" spans="1:2" x14ac:dyDescent="0.25">
      <c r="A93" s="1">
        <f>PID!C94</f>
        <v>18784.0308692658</v>
      </c>
      <c r="B93" s="1">
        <f>PID!D94</f>
        <v>17.014758113882039</v>
      </c>
    </row>
    <row r="94" spans="1:2" x14ac:dyDescent="0.25">
      <c r="A94" s="1">
        <f>PID!C95</f>
        <v>18873.267268276999</v>
      </c>
      <c r="B94" s="1">
        <f>PID!D95</f>
        <v>16.724537953481601</v>
      </c>
    </row>
    <row r="95" spans="1:2" x14ac:dyDescent="0.25">
      <c r="A95" s="1">
        <f>PID!C96</f>
        <v>18960.97697923848</v>
      </c>
      <c r="B95" s="1">
        <f>PID!D96</f>
        <v>16.439243797037442</v>
      </c>
    </row>
    <row r="96" spans="1:2" x14ac:dyDescent="0.25">
      <c r="A96" s="1">
        <f>PID!C97</f>
        <v>19047.18612107536</v>
      </c>
      <c r="B96" s="1">
        <f>PID!D97</f>
        <v>16.158789146838</v>
      </c>
    </row>
    <row r="97" spans="1:2" x14ac:dyDescent="0.25">
      <c r="A97" s="1">
        <f>PID!C98</f>
        <v>19131.920365873641</v>
      </c>
      <c r="B97" s="1">
        <f>PID!D98</f>
        <v>15.88308912422012</v>
      </c>
    </row>
    <row r="98" spans="1:2" x14ac:dyDescent="0.25">
      <c r="A98" s="1">
        <f>PID!C99</f>
        <v>19215.20494653764</v>
      </c>
      <c r="B98" s="1">
        <f>PID!D99</f>
        <v>15.612060447130441</v>
      </c>
    </row>
    <row r="99" spans="1:2" x14ac:dyDescent="0.25">
      <c r="A99" s="1">
        <f>PID!C100</f>
        <v>19297.06466429116</v>
      </c>
      <c r="B99" s="1">
        <f>PID!D100</f>
        <v>15.34562140760244</v>
      </c>
    </row>
    <row r="100" spans="1:2" x14ac:dyDescent="0.25">
      <c r="A100" s="1">
        <f>PID!C101</f>
        <v>19377.523896070641</v>
      </c>
      <c r="B100" s="1">
        <f>PID!D101</f>
        <v>15.08369184913888</v>
      </c>
    </row>
    <row r="101" spans="1:2" x14ac:dyDescent="0.25">
      <c r="A101" s="1">
        <f>PID!C102</f>
        <v>19456.606601781641</v>
      </c>
      <c r="B101" s="1">
        <f>PID!D102</f>
        <v>14.82619314399204</v>
      </c>
    </row>
    <row r="102" spans="1:2" x14ac:dyDescent="0.25">
      <c r="A102" s="1">
        <f>PID!C103</f>
        <v>19533.56565503668</v>
      </c>
      <c r="B102" s="1">
        <f>PID!D103</f>
        <v>14.5755583186794</v>
      </c>
    </row>
    <row r="103" spans="1:2" x14ac:dyDescent="0.25">
      <c r="A103" s="1">
        <f>PID!C104</f>
        <v>19609.978740776842</v>
      </c>
      <c r="B103" s="1">
        <f>PID!D104</f>
        <v>14.326649026339</v>
      </c>
    </row>
    <row r="104" spans="1:2" x14ac:dyDescent="0.25">
      <c r="A104" s="1">
        <f>PID!C105</f>
        <v>19685.084523148202</v>
      </c>
      <c r="B104" s="1">
        <f>PID!D105</f>
        <v>14.08194438235536</v>
      </c>
    </row>
    <row r="105" spans="1:2" x14ac:dyDescent="0.25">
      <c r="A105" s="1">
        <f>PID!C106</f>
        <v>19758.905367925199</v>
      </c>
      <c r="B105" s="1">
        <f>PID!D106</f>
        <v>13.84137163029736</v>
      </c>
    </row>
    <row r="106" spans="1:2" x14ac:dyDescent="0.25">
      <c r="A106" s="1">
        <f>PID!C107</f>
        <v>19831.463258269399</v>
      </c>
      <c r="B106" s="1">
        <f>PID!D107</f>
        <v>13.604859427421079</v>
      </c>
    </row>
    <row r="107" spans="1:2" x14ac:dyDescent="0.25">
      <c r="A107" s="1">
        <f>PID!C108</f>
        <v>19902.779801247882</v>
      </c>
      <c r="B107" s="1">
        <f>PID!D108</f>
        <v>13.372337821262359</v>
      </c>
    </row>
    <row r="108" spans="1:2" x14ac:dyDescent="0.25">
      <c r="A108" s="1">
        <f>PID!C109</f>
        <v>19972.876234299361</v>
      </c>
      <c r="B108" s="1">
        <f>PID!D109</f>
        <v>13.143738226116881</v>
      </c>
    </row>
    <row r="109" spans="1:2" x14ac:dyDescent="0.25">
      <c r="A109" s="1">
        <f>PID!C110</f>
        <v>20041.773431533999</v>
      </c>
      <c r="B109" s="1">
        <f>PID!D110</f>
        <v>12.91899339941264</v>
      </c>
    </row>
    <row r="110" spans="1:2" x14ac:dyDescent="0.25">
      <c r="A110" s="1">
        <f>PID!C111</f>
        <v>20109.491909953482</v>
      </c>
      <c r="B110" s="1">
        <f>PID!D111</f>
        <v>12.698037417980601</v>
      </c>
    </row>
    <row r="111" spans="1:2" x14ac:dyDescent="0.25">
      <c r="A111" s="1">
        <f>PID!C112</f>
        <v>20175.391905786</v>
      </c>
      <c r="B111" s="1">
        <f>PID!D112</f>
        <v>12.482959746063001</v>
      </c>
    </row>
    <row r="112" spans="1:2" x14ac:dyDescent="0.25">
      <c r="A112" s="1">
        <f>PID!C113</f>
        <v>20240.8243899386</v>
      </c>
      <c r="B112" s="1">
        <f>PID!D113</f>
        <v>12.26935254495536</v>
      </c>
    </row>
    <row r="113" spans="1:2" x14ac:dyDescent="0.25">
      <c r="A113" s="1">
        <f>PID!C114</f>
        <v>20305.137431069801</v>
      </c>
      <c r="B113" s="1">
        <f>PID!D114</f>
        <v>12.05934471236492</v>
      </c>
    </row>
    <row r="114" spans="1:2" x14ac:dyDescent="0.25">
      <c r="A114" s="1">
        <f>PID!C115</f>
        <v>20368.350181121801</v>
      </c>
      <c r="B114" s="1">
        <f>PID!D115</f>
        <v>11.85287535158108</v>
      </c>
    </row>
    <row r="115" spans="1:2" x14ac:dyDescent="0.25">
      <c r="A115" s="1">
        <f>PID!C116</f>
        <v>20430.4814643922</v>
      </c>
      <c r="B115" s="1">
        <f>PID!D116</f>
        <v>11.64988476567396</v>
      </c>
    </row>
    <row r="116" spans="1:2" x14ac:dyDescent="0.25">
      <c r="A116" s="1">
        <f>PID!C117</f>
        <v>20491.549783135801</v>
      </c>
      <c r="B116" s="1">
        <f>PID!D117</f>
        <v>11.45031443335704</v>
      </c>
    </row>
    <row r="117" spans="1:2" x14ac:dyDescent="0.25">
      <c r="A117" s="1">
        <f>PID!C118</f>
        <v>20551.573323078599</v>
      </c>
      <c r="B117" s="1">
        <f>PID!D118</f>
        <v>11.254106984827001</v>
      </c>
    </row>
    <row r="118" spans="1:2" x14ac:dyDescent="0.25">
      <c r="A118" s="1">
        <f>PID!C119</f>
        <v>20610.569958832359</v>
      </c>
      <c r="B118" s="1">
        <f>PID!D119</f>
        <v>11.061206177595199</v>
      </c>
    </row>
    <row r="119" spans="1:2" x14ac:dyDescent="0.25">
      <c r="A119" s="1">
        <f>PID!C120</f>
        <v>20668.557259207359</v>
      </c>
      <c r="B119" s="1">
        <f>PID!D120</f>
        <v>10.87155687232792</v>
      </c>
    </row>
    <row r="120" spans="1:2" x14ac:dyDescent="0.25">
      <c r="A120" s="1">
        <f>PID!C121</f>
        <v>20725.552492454241</v>
      </c>
      <c r="B120" s="1">
        <f>PID!D121</f>
        <v>10.68510500871232</v>
      </c>
    </row>
    <row r="121" spans="1:2" x14ac:dyDescent="0.25">
      <c r="A121" s="1">
        <f>PID!C122</f>
        <v>20781.017201718681</v>
      </c>
      <c r="B121" s="1">
        <f>PID!D122</f>
        <v>10.50361526218108</v>
      </c>
    </row>
    <row r="122" spans="1:2" x14ac:dyDescent="0.25">
      <c r="A122" s="1">
        <f>PID!C123</f>
        <v>20836.088431307558</v>
      </c>
      <c r="B122" s="1">
        <f>PID!D123</f>
        <v>10.32336962595404</v>
      </c>
    </row>
    <row r="123" spans="1:2" x14ac:dyDescent="0.25">
      <c r="A123" s="1">
        <f>PID!C124</f>
        <v>20890.217483543602</v>
      </c>
      <c r="B123" s="1">
        <f>PID!D124</f>
        <v>10.14616598876216</v>
      </c>
    </row>
    <row r="124" spans="1:2" x14ac:dyDescent="0.25">
      <c r="A124" s="1">
        <f>PID!C125</f>
        <v>20943.420477739561</v>
      </c>
      <c r="B124" s="1">
        <f>PID!D125</f>
        <v>9.9719543564798396</v>
      </c>
    </row>
    <row r="125" spans="1:2" x14ac:dyDescent="0.25">
      <c r="A125" s="1">
        <f>PID!C126</f>
        <v>20995.71325744272</v>
      </c>
      <c r="B125" s="1">
        <f>PID!D126</f>
        <v>9.8006856946060399</v>
      </c>
    </row>
    <row r="126" spans="1:2" x14ac:dyDescent="0.25">
      <c r="A126" s="1">
        <f>PID!C127</f>
        <v>21047.111395154239</v>
      </c>
      <c r="B126" s="1">
        <f>PID!D127</f>
        <v>9.6323119046817602</v>
      </c>
    </row>
    <row r="127" spans="1:2" x14ac:dyDescent="0.25">
      <c r="A127" s="1">
        <f>PID!C128</f>
        <v>21097.63019695384</v>
      </c>
      <c r="B127" s="1">
        <f>PID!D128</f>
        <v>9.4667858008700794</v>
      </c>
    </row>
    <row r="128" spans="1:2" x14ac:dyDescent="0.25">
      <c r="A128" s="1">
        <f>PID!C129</f>
        <v>21147.284707055442</v>
      </c>
      <c r="B128" s="1">
        <f>PID!D129</f>
        <v>9.30406108671996</v>
      </c>
    </row>
    <row r="129" spans="1:2" x14ac:dyDescent="0.25">
      <c r="A129" s="1">
        <f>PID!C130</f>
        <v>21196.089712310601</v>
      </c>
      <c r="B129" s="1">
        <f>PID!D130</f>
        <v>9.1440923321354806</v>
      </c>
    </row>
    <row r="130" spans="1:2" x14ac:dyDescent="0.25">
      <c r="A130" s="1">
        <f>PID!C131</f>
        <v>21244.059746579162</v>
      </c>
      <c r="B130" s="1">
        <f>PID!D131</f>
        <v>8.9868349505707599</v>
      </c>
    </row>
    <row r="131" spans="1:2" x14ac:dyDescent="0.25">
      <c r="A131" s="1">
        <f>PID!C132</f>
        <v>21290.74161768044</v>
      </c>
      <c r="B131" s="1">
        <f>PID!D132</f>
        <v>8.8337780112888797</v>
      </c>
    </row>
    <row r="132" spans="1:2" x14ac:dyDescent="0.25">
      <c r="A132" s="1">
        <f>PID!C133</f>
        <v>21337.09231896092</v>
      </c>
      <c r="B132" s="1">
        <f>PID!D133</f>
        <v>8.6817868415171198</v>
      </c>
    </row>
    <row r="133" spans="1:2" x14ac:dyDescent="0.25">
      <c r="A133" s="1">
        <f>PID!C134</f>
        <v>21382.650039053799</v>
      </c>
      <c r="B133" s="1">
        <f>PID!D134</f>
        <v>8.5323785403422008</v>
      </c>
    </row>
    <row r="134" spans="1:2" x14ac:dyDescent="0.25">
      <c r="A134" s="1">
        <f>PID!C135</f>
        <v>21427.428344796041</v>
      </c>
      <c r="B134" s="1">
        <f>PID!D135</f>
        <v>8.3855116651866393</v>
      </c>
    </row>
    <row r="135" spans="1:2" x14ac:dyDescent="0.25">
      <c r="A135" s="1">
        <f>PID!C136</f>
        <v>21471.440570914201</v>
      </c>
      <c r="B135" s="1">
        <f>PID!D136</f>
        <v>8.2411455073381603</v>
      </c>
    </row>
    <row r="136" spans="1:2" x14ac:dyDescent="0.25">
      <c r="A136" s="1">
        <f>PID!C137</f>
        <v>21514.699823989798</v>
      </c>
      <c r="B136" s="1">
        <f>PID!D137</f>
        <v>8.0992400709365207</v>
      </c>
    </row>
    <row r="137" spans="1:2" x14ac:dyDescent="0.25">
      <c r="A137" s="1">
        <f>PID!C138</f>
        <v>21557.218986374719</v>
      </c>
      <c r="B137" s="1">
        <f>PID!D138</f>
        <v>7.9597560523294799</v>
      </c>
    </row>
    <row r="138" spans="1:2" x14ac:dyDescent="0.25">
      <c r="A138" s="1">
        <f>PID!C139</f>
        <v>21599.010720015842</v>
      </c>
      <c r="B138" s="1">
        <f>PID!D139</f>
        <v>7.8226548198166803</v>
      </c>
    </row>
    <row r="139" spans="1:2" x14ac:dyDescent="0.25">
      <c r="A139" s="1">
        <f>PID!C140</f>
        <v>21640.087470226921</v>
      </c>
      <c r="B139" s="1">
        <f>PID!D140</f>
        <v>7.6878983938004</v>
      </c>
    </row>
    <row r="140" spans="1:2" x14ac:dyDescent="0.25">
      <c r="A140" s="1">
        <f>PID!C141</f>
        <v>21680.46146940496</v>
      </c>
      <c r="B140" s="1">
        <f>PID!D141</f>
        <v>7.5554494273598003</v>
      </c>
    </row>
    <row r="141" spans="1:2" x14ac:dyDescent="0.25">
      <c r="A141" s="1">
        <f>PID!C142</f>
        <v>21719.751288069321</v>
      </c>
      <c r="B141" s="1">
        <f>PID!D142</f>
        <v>7.4265618487158402</v>
      </c>
    </row>
    <row r="142" spans="1:2" x14ac:dyDescent="0.25">
      <c r="A142" s="1">
        <f>PID!C143</f>
        <v>21758.76238006476</v>
      </c>
      <c r="B142" s="1">
        <f>PID!D143</f>
        <v>7.2985960279976396</v>
      </c>
    </row>
    <row r="143" spans="1:2" x14ac:dyDescent="0.25">
      <c r="A143" s="1">
        <f>PID!C144</f>
        <v>21797.106061595161</v>
      </c>
      <c r="B143" s="1">
        <f>PID!D144</f>
        <v>7.172829587421</v>
      </c>
    </row>
    <row r="144" spans="1:2" x14ac:dyDescent="0.25">
      <c r="A144" s="1">
        <f>PID!C145</f>
        <v>21834.793751114441</v>
      </c>
      <c r="B144" s="1">
        <f>PID!D145</f>
        <v>7.0492275200636803</v>
      </c>
    </row>
    <row r="145" spans="1:2" x14ac:dyDescent="0.25">
      <c r="A145" s="1">
        <f>PID!C146</f>
        <v>21871.836671730201</v>
      </c>
      <c r="B145" s="1">
        <f>PID!D146</f>
        <v>6.92775536164452</v>
      </c>
    </row>
    <row r="146" spans="1:2" x14ac:dyDescent="0.25">
      <c r="A146" s="1">
        <f>PID!C147</f>
        <v>21908.245854518002</v>
      </c>
      <c r="B146" s="1">
        <f>PID!D147</f>
        <v>6.8083791739622397</v>
      </c>
    </row>
    <row r="147" spans="1:2" x14ac:dyDescent="0.25">
      <c r="A147" s="1">
        <f>PID!C148</f>
        <v>21944.032141830761</v>
      </c>
      <c r="B147" s="1">
        <f>PID!D148</f>
        <v>6.6910655288590002</v>
      </c>
    </row>
    <row r="148" spans="1:2" x14ac:dyDescent="0.25">
      <c r="A148" s="1">
        <f>PID!C149</f>
        <v>21979.206190509922</v>
      </c>
      <c r="B148" s="1">
        <f>PID!D149</f>
        <v>6.5757814927171196</v>
      </c>
    </row>
    <row r="149" spans="1:2" x14ac:dyDescent="0.25">
      <c r="A149" s="1">
        <f>PID!C150</f>
        <v>22013.778475062041</v>
      </c>
      <c r="B149" s="1">
        <f>PID!D150</f>
        <v>6.4624946115002402</v>
      </c>
    </row>
    <row r="150" spans="1:2" x14ac:dyDescent="0.25">
      <c r="A150" s="1">
        <f>PID!C151</f>
        <v>22047.759290780439</v>
      </c>
      <c r="B150" s="1">
        <f>PID!D151</f>
        <v>6.3511728963463199</v>
      </c>
    </row>
    <row r="151" spans="1:2" x14ac:dyDescent="0.25">
      <c r="A151" s="1">
        <f>PID!C152</f>
        <v>22080.827607039999</v>
      </c>
      <c r="B151" s="1">
        <f>PID!D152</f>
        <v>6.2428692215964396</v>
      </c>
    </row>
    <row r="152" spans="1:2" x14ac:dyDescent="0.25">
      <c r="A152" s="1">
        <f>PID!C153</f>
        <v>22113.66133476956</v>
      </c>
      <c r="B152" s="1">
        <f>PID!D153</f>
        <v>6.1353647912483202</v>
      </c>
    </row>
    <row r="153" spans="1:2" x14ac:dyDescent="0.25">
      <c r="A153" s="1">
        <f>PID!C154</f>
        <v>22145.933337737559</v>
      </c>
      <c r="B153" s="1">
        <f>PID!D154</f>
        <v>6.02973252044504</v>
      </c>
    </row>
    <row r="154" spans="1:2" x14ac:dyDescent="0.25">
      <c r="A154" s="1">
        <f>PID!C155</f>
        <v>22177.653226182079</v>
      </c>
      <c r="B154" s="1">
        <f>PID!D155</f>
        <v>5.9259421441354796</v>
      </c>
    </row>
    <row r="155" spans="1:2" x14ac:dyDescent="0.25">
      <c r="A155" s="1">
        <f>PID!C156</f>
        <v>22208.830445912801</v>
      </c>
      <c r="B155" s="1">
        <f>PID!D156</f>
        <v>5.8239637990028399</v>
      </c>
    </row>
    <row r="156" spans="1:2" x14ac:dyDescent="0.25">
      <c r="A156" s="1">
        <f>PID!C157</f>
        <v>22239.474281119961</v>
      </c>
      <c r="B156" s="1">
        <f>PID!D157</f>
        <v>5.7237680124696402</v>
      </c>
    </row>
    <row r="157" spans="1:2" x14ac:dyDescent="0.25">
      <c r="A157" s="1">
        <f>PID!C158</f>
        <v>22269.593857144118</v>
      </c>
      <c r="B157" s="1">
        <f>PID!D158</f>
        <v>5.6253256922783201</v>
      </c>
    </row>
    <row r="158" spans="1:2" x14ac:dyDescent="0.25">
      <c r="A158" s="1">
        <f>PID!C159</f>
        <v>22299.198143189518</v>
      </c>
      <c r="B158" s="1">
        <f>PID!D159</f>
        <v>5.5286081166470398</v>
      </c>
    </row>
    <row r="159" spans="1:2" x14ac:dyDescent="0.25">
      <c r="A159" s="1">
        <f>PID!C160</f>
        <v>22328.29595500408</v>
      </c>
      <c r="B159" s="1">
        <f>PID!D160</f>
        <v>5.4335869249973596</v>
      </c>
    </row>
    <row r="160" spans="1:2" x14ac:dyDescent="0.25">
      <c r="A160" s="1">
        <f>PID!C161</f>
        <v>22356.895957501762</v>
      </c>
      <c r="B160" s="1">
        <f>PID!D161</f>
        <v>5.3402341092499999</v>
      </c>
    </row>
    <row r="161" spans="1:2" x14ac:dyDescent="0.25">
      <c r="A161" s="1">
        <f>PID!C162</f>
        <v>22384.727954623839</v>
      </c>
      <c r="B161" s="1">
        <f>PID!D162</f>
        <v>5.2494310951983598</v>
      </c>
    </row>
    <row r="162" spans="1:2" x14ac:dyDescent="0.25">
      <c r="A162" s="1">
        <f>PID!C163</f>
        <v>22412.362510970601</v>
      </c>
      <c r="B162" s="1">
        <f>PID!D163</f>
        <v>5.1593163771963999</v>
      </c>
    </row>
    <row r="163" spans="1:2" x14ac:dyDescent="0.25">
      <c r="A163" s="1">
        <f>PID!C164</f>
        <v>22439.5242917182</v>
      </c>
      <c r="B163" s="1">
        <f>PID!D164</f>
        <v>5.07078831558744</v>
      </c>
    </row>
    <row r="164" spans="1:2" x14ac:dyDescent="0.25">
      <c r="A164" s="1">
        <f>PID!C165</f>
        <v>22466.221385191559</v>
      </c>
      <c r="B164" s="1">
        <f>PID!D165</f>
        <v>4.9838202332128798</v>
      </c>
    </row>
    <row r="165" spans="1:2" x14ac:dyDescent="0.25">
      <c r="A165" s="1">
        <f>PID!C166</f>
        <v>22492.461741326879</v>
      </c>
      <c r="B165" s="1">
        <f>PID!D166</f>
        <v>4.8983857702580398</v>
      </c>
    </row>
    <row r="166" spans="1:2" x14ac:dyDescent="0.25">
      <c r="A166" s="1">
        <f>PID!C167</f>
        <v>22518.25317404512</v>
      </c>
      <c r="B166" s="1">
        <f>PID!D167</f>
        <v>4.8144588788069198</v>
      </c>
    </row>
    <row r="167" spans="1:2" x14ac:dyDescent="0.25">
      <c r="A167" s="1">
        <f>PID!C168</f>
        <v>22543.603363563241</v>
      </c>
      <c r="B167" s="1">
        <f>PID!D168</f>
        <v>4.7320138179051998</v>
      </c>
    </row>
    <row r="168" spans="1:2" x14ac:dyDescent="0.25">
      <c r="A168" s="1">
        <f>PID!C169</f>
        <v>22568.519858692081</v>
      </c>
      <c r="B168" s="1">
        <f>PID!D169</f>
        <v>4.65102514912072</v>
      </c>
    </row>
    <row r="169" spans="1:2" x14ac:dyDescent="0.25">
      <c r="A169" s="1">
        <f>PID!C170</f>
        <v>22593.010079088439</v>
      </c>
      <c r="B169" s="1">
        <f>PID!D170</f>
        <v>4.5714677325854396</v>
      </c>
    </row>
    <row r="170" spans="1:2" x14ac:dyDescent="0.25">
      <c r="A170" s="1">
        <f>PID!C171</f>
        <v>22617.081317453762</v>
      </c>
      <c r="B170" s="1">
        <f>PID!D171</f>
        <v>4.4933167235063598</v>
      </c>
    </row>
    <row r="171" spans="1:2" x14ac:dyDescent="0.25">
      <c r="A171" s="1">
        <f>PID!C172</f>
        <v>22640.506162720121</v>
      </c>
      <c r="B171" s="1">
        <f>PID!D172</f>
        <v>4.4173085003979198</v>
      </c>
    </row>
    <row r="172" spans="1:2" x14ac:dyDescent="0.25">
      <c r="A172" s="1">
        <f>PID!C173</f>
        <v>22663.764831380398</v>
      </c>
      <c r="B172" s="1">
        <f>PID!D173</f>
        <v>4.3418834806437596</v>
      </c>
    </row>
    <row r="173" spans="1:2" x14ac:dyDescent="0.25">
      <c r="A173" s="1">
        <f>PID!C174</f>
        <v>22686.62558730664</v>
      </c>
      <c r="B173" s="1">
        <f>PID!D174</f>
        <v>4.2677923145465204</v>
      </c>
    </row>
    <row r="174" spans="1:2" x14ac:dyDescent="0.25">
      <c r="A174" s="1">
        <f>PID!C175</f>
        <v>22709.09523794596</v>
      </c>
      <c r="B174" s="1">
        <f>PID!D175</f>
        <v>4.1950113086605203</v>
      </c>
    </row>
    <row r="175" spans="1:2" x14ac:dyDescent="0.25">
      <c r="A175" s="1">
        <f>PID!C176</f>
        <v>22731.180474259039</v>
      </c>
      <c r="B175" s="1">
        <f>PID!D176</f>
        <v>4.1235170536206001</v>
      </c>
    </row>
    <row r="176" spans="1:2" x14ac:dyDescent="0.25">
      <c r="A176" s="1">
        <f>PID!C177</f>
        <v>22752.88787273876</v>
      </c>
      <c r="B176" s="1">
        <f>PID!D177</f>
        <v>4.0532864230997596</v>
      </c>
    </row>
    <row r="177" spans="1:2" x14ac:dyDescent="0.25">
      <c r="A177" s="1">
        <f>PID!C178</f>
        <v>22774.223897346041</v>
      </c>
      <c r="B177" s="1">
        <f>PID!D178</f>
        <v>3.9842965731092761</v>
      </c>
    </row>
    <row r="178" spans="1:2" x14ac:dyDescent="0.25">
      <c r="A178" s="1">
        <f>PID!C179</f>
        <v>22795.194901458199</v>
      </c>
      <c r="B178" s="1">
        <f>PID!D179</f>
        <v>3.9165249416207759</v>
      </c>
    </row>
    <row r="179" spans="1:2" x14ac:dyDescent="0.25">
      <c r="A179" s="1">
        <f>PID!C180</f>
        <v>22815.807129741839</v>
      </c>
      <c r="B179" s="1">
        <f>PID!D180</f>
        <v>3.849949248489704</v>
      </c>
    </row>
    <row r="180" spans="1:2" x14ac:dyDescent="0.25">
      <c r="A180" s="1">
        <f>PID!C181</f>
        <v>22836.06672003616</v>
      </c>
      <c r="B180" s="1">
        <f>PID!D181</f>
        <v>3.784547495657832</v>
      </c>
    </row>
    <row r="181" spans="1:2" x14ac:dyDescent="0.25">
      <c r="A181" s="1">
        <f>PID!C182</f>
        <v>22855.782271440399</v>
      </c>
      <c r="B181" s="1">
        <f>PID!D182</f>
        <v>3.7209348299899001</v>
      </c>
    </row>
    <row r="182" spans="1:2" x14ac:dyDescent="0.25">
      <c r="A182" s="1">
        <f>PID!C183</f>
        <v>22875.35795872048</v>
      </c>
      <c r="B182" s="1">
        <f>PID!D183</f>
        <v>3.6578048916994841</v>
      </c>
    </row>
    <row r="183" spans="1:2" x14ac:dyDescent="0.25">
      <c r="A183" s="1">
        <f>PID!C184</f>
        <v>22894.59874079108</v>
      </c>
      <c r="B183" s="1">
        <f>PID!D184</f>
        <v>3.5957848078876959</v>
      </c>
    </row>
    <row r="184" spans="1:2" x14ac:dyDescent="0.25">
      <c r="A184" s="1">
        <f>PID!C185</f>
        <v>22913.510347085081</v>
      </c>
      <c r="B184" s="1">
        <f>PID!D185</f>
        <v>3.5348537128381681</v>
      </c>
    </row>
    <row r="185" spans="1:2" x14ac:dyDescent="0.25">
      <c r="A185" s="1">
        <f>PID!C186</f>
        <v>22932.098409009959</v>
      </c>
      <c r="B185" s="1">
        <f>PID!D186</f>
        <v>3.4749910273461202</v>
      </c>
    </row>
    <row r="186" spans="1:2" x14ac:dyDescent="0.25">
      <c r="A186" s="1">
        <f>PID!C187</f>
        <v>22950.368461625119</v>
      </c>
      <c r="B186" s="1">
        <f>PID!D187</f>
        <v>3.4161764601332401</v>
      </c>
    </row>
    <row r="187" spans="1:2" x14ac:dyDescent="0.25">
      <c r="A187" s="1">
        <f>PID!C188</f>
        <v>22968.325945297482</v>
      </c>
      <c r="B187" s="1">
        <f>PID!D188</f>
        <v>3.3583900093860839</v>
      </c>
    </row>
    <row r="188" spans="1:2" x14ac:dyDescent="0.25">
      <c r="A188" s="1">
        <f>PID!C189</f>
        <v>22985.976207316719</v>
      </c>
      <c r="B188" s="1">
        <f>PID!D189</f>
        <v>3.3016119643955761</v>
      </c>
    </row>
    <row r="189" spans="1:2" x14ac:dyDescent="0.25">
      <c r="A189" s="1">
        <f>PID!C190</f>
        <v>23003.32450349108</v>
      </c>
      <c r="B189" s="1">
        <f>PID!D190</f>
        <v>3.2458229072756359</v>
      </c>
    </row>
    <row r="190" spans="1:2" x14ac:dyDescent="0.25">
      <c r="A190" s="1">
        <f>PID!C191</f>
        <v>23020.375999709959</v>
      </c>
      <c r="B190" s="1">
        <f>PID!D191</f>
        <v>3.1910037147383119</v>
      </c>
    </row>
    <row r="191" spans="1:2" x14ac:dyDescent="0.25">
      <c r="A191" s="1">
        <f>PID!C192</f>
        <v>23036.96960331704</v>
      </c>
      <c r="B191" s="1">
        <f>PID!D192</f>
        <v>3.1376695949027442</v>
      </c>
    </row>
    <row r="192" spans="1:2" x14ac:dyDescent="0.25">
      <c r="A192" s="1">
        <f>PID!C193</f>
        <v>23053.445488197642</v>
      </c>
      <c r="B192" s="1">
        <f>PID!D193</f>
        <v>3.0847247147664358</v>
      </c>
    </row>
    <row r="193" spans="1:2" x14ac:dyDescent="0.25">
      <c r="A193" s="1">
        <f>PID!C194</f>
        <v>23069.63949792488</v>
      </c>
      <c r="B193" s="1">
        <f>PID!D194</f>
        <v>3.0326942958805438</v>
      </c>
    </row>
    <row r="194" spans="1:2" x14ac:dyDescent="0.25">
      <c r="A194" s="1">
        <f>PID!C195</f>
        <v>23085.556454678081</v>
      </c>
      <c r="B194" s="1">
        <f>PID!D195</f>
        <v>2.9815604084530478</v>
      </c>
    </row>
    <row r="195" spans="1:2" x14ac:dyDescent="0.25">
      <c r="A195" s="1">
        <f>PID!C196</f>
        <v>23101.201098155401</v>
      </c>
      <c r="B195" s="1">
        <f>PID!D196</f>
        <v>2.9313054262488238</v>
      </c>
    </row>
    <row r="196" spans="1:2" x14ac:dyDescent="0.25">
      <c r="A196" s="1">
        <f>PID!C197</f>
        <v>23116.578086961119</v>
      </c>
      <c r="B196" s="1">
        <f>PID!D197</f>
        <v>2.8819120282600879</v>
      </c>
    </row>
    <row r="197" spans="1:2" x14ac:dyDescent="0.25">
      <c r="A197" s="1">
        <f>PID!C198</f>
        <v>23131.69200000996</v>
      </c>
      <c r="B197" s="1">
        <f>PID!D198</f>
        <v>2.8333632002904601</v>
      </c>
    </row>
    <row r="198" spans="1:2" x14ac:dyDescent="0.25">
      <c r="A198" s="1">
        <f>PID!C199</f>
        <v>23146.54733788556</v>
      </c>
      <c r="B198" s="1">
        <f>PID!D199</f>
        <v>2.7856422364326918</v>
      </c>
    </row>
    <row r="199" spans="1:2" x14ac:dyDescent="0.25">
      <c r="A199" s="1">
        <f>PID!C200</f>
        <v>23161.148524176198</v>
      </c>
      <c r="B199" s="1">
        <f>PID!D200</f>
        <v>2.7387327404231279</v>
      </c>
    </row>
    <row r="200" spans="1:2" x14ac:dyDescent="0.25">
      <c r="A200" s="1">
        <f>PID!C201</f>
        <v>23175.49990680824</v>
      </c>
      <c r="B200" s="1">
        <f>PID!D201</f>
        <v>2.69261862685596</v>
      </c>
    </row>
    <row r="201" spans="1:2" x14ac:dyDescent="0.25">
      <c r="A201" s="1">
        <f>PID!C202</f>
        <v>23189.465902315282</v>
      </c>
      <c r="B201" s="1">
        <f>PID!D202</f>
        <v>2.647733659246668</v>
      </c>
    </row>
    <row r="202" spans="1:2" x14ac:dyDescent="0.25">
      <c r="A202" s="1">
        <f>PID!C203</f>
        <v>23203.332817883878</v>
      </c>
      <c r="B202" s="1">
        <f>PID!D203</f>
        <v>2.603155736909128</v>
      </c>
    </row>
    <row r="203" spans="1:2" x14ac:dyDescent="0.25">
      <c r="A203" s="1">
        <f>PID!C204</f>
        <v>23216.962491417558</v>
      </c>
      <c r="B203" s="1">
        <f>PID!D204</f>
        <v>2.5593269655556838</v>
      </c>
    </row>
    <row r="204" spans="1:2" x14ac:dyDescent="0.25">
      <c r="A204" s="1">
        <f>PID!C205</f>
        <v>23230.358981580601</v>
      </c>
      <c r="B204" s="1">
        <f>PID!D205</f>
        <v>2.516232508846084</v>
      </c>
    </row>
    <row r="205" spans="1:2" x14ac:dyDescent="0.25">
      <c r="A205" s="1">
        <f>PID!C206</f>
        <v>23243.526277604</v>
      </c>
      <c r="B205" s="1">
        <f>PID!D206</f>
        <v>2.47385784471828</v>
      </c>
    </row>
    <row r="206" spans="1:2" x14ac:dyDescent="0.25">
      <c r="A206" s="1">
        <f>PID!C207</f>
        <v>23256.46830048136</v>
      </c>
      <c r="B206" s="1">
        <f>PID!D207</f>
        <v>2.4321887654496082</v>
      </c>
    </row>
    <row r="207" spans="1:2" x14ac:dyDescent="0.25">
      <c r="A207" s="1">
        <f>PID!C208</f>
        <v>23269.188904135561</v>
      </c>
      <c r="B207" s="1">
        <f>PID!D208</f>
        <v>2.3912113774825201</v>
      </c>
    </row>
    <row r="208" spans="1:2" x14ac:dyDescent="0.25">
      <c r="A208" s="1">
        <f>PID!C209</f>
        <v>23281.691876566922</v>
      </c>
      <c r="B208" s="1">
        <f>PID!D209</f>
        <v>2.350912101004496</v>
      </c>
    </row>
    <row r="209" spans="1:2" x14ac:dyDescent="0.25">
      <c r="A209" s="1">
        <f>PID!C210</f>
        <v>23293.980940976719</v>
      </c>
      <c r="B209" s="1">
        <f>PID!D210</f>
        <v>2.3112776692729078</v>
      </c>
    </row>
    <row r="210" spans="1:2" x14ac:dyDescent="0.25">
      <c r="A210" s="1">
        <f>PID!C211</f>
        <v>23306.059756890601</v>
      </c>
      <c r="B210" s="1">
        <f>PID!D211</f>
        <v>2.2722951276781602</v>
      </c>
    </row>
    <row r="211" spans="1:2" x14ac:dyDescent="0.25">
      <c r="A211" s="1">
        <f>PID!C212</f>
        <v>23317.814210840719</v>
      </c>
      <c r="B211" s="1">
        <f>PID!D212</f>
        <v>2.2343321419730962</v>
      </c>
    </row>
    <row r="212" spans="1:2" x14ac:dyDescent="0.25">
      <c r="A212" s="1">
        <f>PID!C213</f>
        <v>23329.485272844318</v>
      </c>
      <c r="B212" s="1">
        <f>PID!D213</f>
        <v>2.196609549965272</v>
      </c>
    </row>
    <row r="213" spans="1:2" x14ac:dyDescent="0.25">
      <c r="A213" s="1">
        <f>PID!C214</f>
        <v>23340.956659130879</v>
      </c>
      <c r="B213" s="1">
        <f>PID!D214</f>
        <v>2.159501962363036</v>
      </c>
    </row>
    <row r="214" spans="1:2" x14ac:dyDescent="0.25">
      <c r="A214" s="1">
        <f>PID!C215</f>
        <v>23352.231785776919</v>
      </c>
      <c r="B214" s="1">
        <f>PID!D215</f>
        <v>2.1229976552015719</v>
      </c>
    </row>
    <row r="215" spans="1:2" x14ac:dyDescent="0.25">
      <c r="A215" s="1">
        <f>PID!C216</f>
        <v>23363.314010409478</v>
      </c>
      <c r="B215" s="1">
        <f>PID!D216</f>
        <v>2.0870852078469362</v>
      </c>
    </row>
    <row r="216" spans="1:2" x14ac:dyDescent="0.25">
      <c r="A216" s="1">
        <f>PID!C217</f>
        <v>23374.20663324992</v>
      </c>
      <c r="B216" s="1">
        <f>PID!D217</f>
        <v>2.051753500380368</v>
      </c>
    </row>
    <row r="217" spans="1:2" x14ac:dyDescent="0.25">
      <c r="A217" s="1">
        <f>PID!C218</f>
        <v>23384.91289805324</v>
      </c>
      <c r="B217" s="1">
        <f>PID!D218</f>
        <v>2.0169917106942559</v>
      </c>
    </row>
    <row r="218" spans="1:2" x14ac:dyDescent="0.25">
      <c r="A218" s="1">
        <f>PID!C219</f>
        <v>23395.435993097119</v>
      </c>
      <c r="B218" s="1">
        <f>PID!D219</f>
        <v>1.9827893113003081</v>
      </c>
    </row>
    <row r="219" spans="1:2" x14ac:dyDescent="0.25">
      <c r="A219" s="1">
        <f>PID!C220</f>
        <v>23405.779052115598</v>
      </c>
      <c r="B219" s="1">
        <f>PID!D220</f>
        <v>1.9491360658522561</v>
      </c>
    </row>
    <row r="220" spans="1:2" x14ac:dyDescent="0.25">
      <c r="A220" s="1">
        <f>PID!C221</f>
        <v>23415.945155256319</v>
      </c>
      <c r="B220" s="1">
        <f>PID!D221</f>
        <v>1.9160220253847879</v>
      </c>
    </row>
    <row r="221" spans="1:2" x14ac:dyDescent="0.25">
      <c r="A221" s="1">
        <f>PID!C222</f>
        <v>23425.838259356758</v>
      </c>
      <c r="B221" s="1">
        <f>PID!D222</f>
        <v>1.883760779114084</v>
      </c>
    </row>
    <row r="222" spans="1:2" x14ac:dyDescent="0.25">
      <c r="A222" s="1">
        <f>PID!C223</f>
        <v>23435.661176281719</v>
      </c>
      <c r="B222" s="1">
        <f>PID!D223</f>
        <v>1.8516912747876679</v>
      </c>
    </row>
    <row r="223" spans="1:2" x14ac:dyDescent="0.25">
      <c r="A223" s="1">
        <f>PID!C224</f>
        <v>23445.316036222961</v>
      </c>
      <c r="B223" s="1">
        <f>PID!D224</f>
        <v>1.8201329008321041</v>
      </c>
    </row>
    <row r="224" spans="1:2" x14ac:dyDescent="0.25">
      <c r="A224" s="1">
        <f>PID!C225</f>
        <v>23454.805714424161</v>
      </c>
      <c r="B224" s="1">
        <f>PID!D225</f>
        <v>1.7890768120032161</v>
      </c>
    </row>
    <row r="225" spans="1:2" x14ac:dyDescent="0.25">
      <c r="A225" s="1">
        <f>PID!C226</f>
        <v>23464.13303694352</v>
      </c>
      <c r="B225" s="1">
        <f>PID!D226</f>
        <v>1.7585144275934961</v>
      </c>
    </row>
    <row r="226" spans="1:2" x14ac:dyDescent="0.25">
      <c r="A226" s="1">
        <f>PID!C227</f>
        <v>23473.300781507682</v>
      </c>
      <c r="B226" s="1">
        <f>PID!D227</f>
        <v>1.7284374260817681</v>
      </c>
    </row>
    <row r="227" spans="1:2" x14ac:dyDescent="0.25">
      <c r="A227" s="1">
        <f>PID!C228</f>
        <v>23482.3116783162</v>
      </c>
      <c r="B227" s="1">
        <f>PID!D228</f>
        <v>1.698837739544004</v>
      </c>
    </row>
    <row r="228" spans="1:2" x14ac:dyDescent="0.25">
      <c r="A228" s="1">
        <f>PID!C229</f>
        <v>23491.168410886119</v>
      </c>
      <c r="B228" s="1">
        <f>PID!D229</f>
        <v>1.669707547835428</v>
      </c>
    </row>
    <row r="229" spans="1:2" x14ac:dyDescent="0.25">
      <c r="A229" s="1">
        <f>PID!C230</f>
        <v>23499.873616819321</v>
      </c>
      <c r="B229" s="1">
        <f>PID!D230</f>
        <v>1.6410392725537679</v>
      </c>
    </row>
    <row r="230" spans="1:2" x14ac:dyDescent="0.25">
      <c r="A230" s="1">
        <f>PID!C231</f>
        <v>23508.429888610081</v>
      </c>
      <c r="B230" s="1">
        <f>PID!D231</f>
        <v>1.6128255707961161</v>
      </c>
    </row>
    <row r="231" spans="1:2" x14ac:dyDescent="0.25">
      <c r="A231" s="1">
        <f>PID!C232</f>
        <v>23516.756391891879</v>
      </c>
      <c r="B231" s="1">
        <f>PID!D232</f>
        <v>1.5853347990245199</v>
      </c>
    </row>
    <row r="232" spans="1:2" x14ac:dyDescent="0.25">
      <c r="A232" s="1">
        <f>PID!C233</f>
        <v>23525.02382279576</v>
      </c>
      <c r="B232" s="1">
        <f>PID!D233</f>
        <v>1.5580047529435319</v>
      </c>
    </row>
    <row r="233" spans="1:2" x14ac:dyDescent="0.25">
      <c r="A233" s="1">
        <f>PID!C234</f>
        <v>23533.1498095676</v>
      </c>
      <c r="B233" s="1">
        <f>PID!D234</f>
        <v>1.531108665101496</v>
      </c>
    </row>
    <row r="234" spans="1:2" x14ac:dyDescent="0.25">
      <c r="A234" s="1">
        <f>PID!C235</f>
        <v>23541.136772229958</v>
      </c>
      <c r="B234" s="1">
        <f>PID!D235</f>
        <v>1.5046400663972681</v>
      </c>
    </row>
    <row r="235" spans="1:2" x14ac:dyDescent="0.25">
      <c r="A235" s="1">
        <f>PID!C236</f>
        <v>23548.987089410239</v>
      </c>
      <c r="B235" s="1">
        <f>PID!D236</f>
        <v>1.4785926894191439</v>
      </c>
    </row>
    <row r="236" spans="1:2" x14ac:dyDescent="0.25">
      <c r="A236" s="1">
        <f>PID!C237</f>
        <v>23556.703099045561</v>
      </c>
      <c r="B236" s="1">
        <f>PID!D237</f>
        <v>1.4529604612323359</v>
      </c>
    </row>
    <row r="237" spans="1:2" x14ac:dyDescent="0.25">
      <c r="A237" s="1">
        <f>PID!C238</f>
        <v>23564.287099083042</v>
      </c>
      <c r="B237" s="1">
        <f>PID!D238</f>
        <v>1.4277374960564639</v>
      </c>
    </row>
    <row r="238" spans="1:2" x14ac:dyDescent="0.25">
      <c r="A238" s="1">
        <f>PID!C239</f>
        <v>23571.74134815648</v>
      </c>
      <c r="B238" s="1">
        <f>PID!D239</f>
        <v>1.402918087846416</v>
      </c>
    </row>
    <row r="239" spans="1:2" x14ac:dyDescent="0.25">
      <c r="A239" s="1">
        <f>PID!C240</f>
        <v>23579.068066264961</v>
      </c>
      <c r="B239" s="1">
        <f>PID!D240</f>
        <v>1.3784967027928161</v>
      </c>
    </row>
    <row r="240" spans="1:2" x14ac:dyDescent="0.25">
      <c r="A240" s="1">
        <f>PID!C241</f>
        <v>23586.269435427359</v>
      </c>
      <c r="B240" s="1">
        <f>PID!D241</f>
        <v>1.3544679717591761</v>
      </c>
    </row>
    <row r="241" spans="1:2" x14ac:dyDescent="0.25">
      <c r="A241" s="1">
        <f>PID!C242</f>
        <v>23593.277421598679</v>
      </c>
      <c r="B241" s="1">
        <f>PID!D242</f>
        <v>1.331061194467436</v>
      </c>
    </row>
    <row r="242" spans="1:2" x14ac:dyDescent="0.25">
      <c r="A242" s="1">
        <f>PID!C243</f>
        <v>23600.235690902678</v>
      </c>
      <c r="B242" s="1">
        <f>PID!D243</f>
        <v>1.3077984854644999</v>
      </c>
    </row>
    <row r="243" spans="1:2" x14ac:dyDescent="0.25">
      <c r="A243" s="1">
        <f>PID!C244</f>
        <v>23607.074915356559</v>
      </c>
      <c r="B243" s="1">
        <f>PID!D244</f>
        <v>1.2849132833901959</v>
      </c>
    </row>
    <row r="244" spans="1:2" x14ac:dyDescent="0.25">
      <c r="A244" s="1">
        <f>PID!C245</f>
        <v>23613.797131800198</v>
      </c>
      <c r="B244" s="1">
        <f>PID!D245</f>
        <v>1.262400800153668</v>
      </c>
    </row>
    <row r="245" spans="1:2" x14ac:dyDescent="0.25">
      <c r="A245" s="1">
        <f>PID!C246</f>
        <v>23620.404342230919</v>
      </c>
      <c r="B245" s="1">
        <f>PID!D246</f>
        <v>1.240256374208484</v>
      </c>
    </row>
    <row r="246" spans="1:2" x14ac:dyDescent="0.25">
      <c r="A246" s="1">
        <f>PID!C247</f>
        <v>23626.898514397079</v>
      </c>
      <c r="B246" s="1">
        <f>PID!D247</f>
        <v>1.2184754629488841</v>
      </c>
    </row>
    <row r="247" spans="1:2" x14ac:dyDescent="0.25">
      <c r="A247" s="1">
        <f>PID!C248</f>
        <v>23633.281582380281</v>
      </c>
      <c r="B247" s="1">
        <f>PID!D248</f>
        <v>1.1970536351568599</v>
      </c>
    </row>
    <row r="248" spans="1:2" x14ac:dyDescent="0.25">
      <c r="A248" s="1">
        <f>PID!C249</f>
        <v>23639.55544716684</v>
      </c>
      <c r="B248" s="1">
        <f>PID!D249</f>
        <v>1.1759865635157321</v>
      </c>
    </row>
    <row r="249" spans="1:2" x14ac:dyDescent="0.25">
      <c r="A249" s="1">
        <f>PID!C250</f>
        <v>23645.72197722792</v>
      </c>
      <c r="B249" s="1">
        <f>PID!D250</f>
        <v>1.1552700172074959</v>
      </c>
    </row>
    <row r="250" spans="1:2" x14ac:dyDescent="0.25">
      <c r="A250" s="1">
        <f>PID!C251</f>
        <v>23651.78300905944</v>
      </c>
      <c r="B250" s="1">
        <f>PID!D251</f>
        <v>1.134899854607692</v>
      </c>
    </row>
    <row r="251" spans="1:2" x14ac:dyDescent="0.25">
      <c r="A251" s="1">
        <f>PID!C252</f>
        <v>23657.68128177528</v>
      </c>
      <c r="B251" s="1">
        <f>PID!D252</f>
        <v>1.1150706131181201</v>
      </c>
    </row>
    <row r="252" spans="1:2" x14ac:dyDescent="0.25">
      <c r="A252" s="1">
        <f>PID!C253</f>
        <v>23663.5377119962</v>
      </c>
      <c r="B252" s="1">
        <f>PID!D253</f>
        <v>1.095377750113496</v>
      </c>
    </row>
    <row r="253" spans="1:2" x14ac:dyDescent="0.25">
      <c r="A253" s="1">
        <f>PID!C254</f>
        <v>23669.29394978756</v>
      </c>
      <c r="B253" s="1">
        <f>PID!D254</f>
        <v>1.0760193487120919</v>
      </c>
    </row>
    <row r="254" spans="1:2" x14ac:dyDescent="0.25">
      <c r="A254" s="1">
        <f>PID!C255</f>
        <v>23674.95170944776</v>
      </c>
      <c r="B254" s="1">
        <f>PID!D255</f>
        <v>1.0569915529417799</v>
      </c>
    </row>
    <row r="255" spans="1:2" x14ac:dyDescent="0.25">
      <c r="A255" s="1">
        <f>PID!C256</f>
        <v>23680.512675925758</v>
      </c>
      <c r="B255" s="1">
        <f>PID!D256</f>
        <v>1.0382905615711719</v>
      </c>
    </row>
    <row r="256" spans="1:2" x14ac:dyDescent="0.25">
      <c r="A256" s="1">
        <f>PID!C257</f>
        <v>23685.97850535464</v>
      </c>
      <c r="B256" s="1">
        <f>PID!D257</f>
        <v>1.0199126217046319</v>
      </c>
    </row>
    <row r="257" spans="1:2" x14ac:dyDescent="0.25">
      <c r="A257" s="1">
        <f>PID!C258</f>
        <v>23691.350825507961</v>
      </c>
      <c r="B257" s="1">
        <f>PID!D258</f>
        <v>1.0018540225744319</v>
      </c>
    </row>
    <row r="258" spans="1:2" x14ac:dyDescent="0.25">
      <c r="A258" s="1">
        <f>PID!C259</f>
        <v>23696.63123632556</v>
      </c>
      <c r="B258" s="1">
        <f>PID!D259</f>
        <v>0.98411108954308801</v>
      </c>
    </row>
    <row r="259" spans="1:2" x14ac:dyDescent="0.25">
      <c r="A259" s="1">
        <f>PID!C260</f>
        <v>23701.821310348441</v>
      </c>
      <c r="B259" s="1">
        <f>PID!D260</f>
        <v>0.96668017832658004</v>
      </c>
    </row>
    <row r="260" spans="1:2" x14ac:dyDescent="0.25">
      <c r="A260" s="1">
        <f>PID!C261</f>
        <v>23706.92259322272</v>
      </c>
      <c r="B260" s="1">
        <f>PID!D261</f>
        <v>0.94955766944922004</v>
      </c>
    </row>
    <row r="261" spans="1:2" x14ac:dyDescent="0.25">
      <c r="A261" s="1">
        <f>PID!C262</f>
        <v>23711.886891098278</v>
      </c>
      <c r="B261" s="1">
        <f>PID!D262</f>
        <v>0.93290664301704795</v>
      </c>
    </row>
    <row r="262" spans="1:2" x14ac:dyDescent="0.25">
      <c r="A262" s="1">
        <f>PID!C263</f>
        <v>23716.815973720921</v>
      </c>
      <c r="B262" s="1">
        <f>PID!D263</f>
        <v>0.91638715890657196</v>
      </c>
    </row>
    <row r="263" spans="1:2" x14ac:dyDescent="0.25">
      <c r="A263" s="1">
        <f>PID!C264</f>
        <v>23721.660730658241</v>
      </c>
      <c r="B263" s="1">
        <f>PID!D264</f>
        <v>0.90016535152271604</v>
      </c>
    </row>
    <row r="264" spans="1:2" x14ac:dyDescent="0.25">
      <c r="A264" s="1">
        <f>PID!C265</f>
        <v>23726.422604679999</v>
      </c>
      <c r="B264" s="1">
        <f>PID!D265</f>
        <v>0.884237650123052</v>
      </c>
    </row>
    <row r="265" spans="1:2" x14ac:dyDescent="0.25">
      <c r="A265" s="1">
        <f>PID!C266</f>
        <v>23731.103013858759</v>
      </c>
      <c r="B265" s="1">
        <f>PID!D266</f>
        <v>0.86860048489828001</v>
      </c>
    </row>
    <row r="266" spans="1:2" x14ac:dyDescent="0.25">
      <c r="A266" s="1">
        <f>PID!C267</f>
        <v>23735.703352008321</v>
      </c>
      <c r="B266" s="1">
        <f>PID!D267</f>
        <v>0.85325028300331596</v>
      </c>
    </row>
    <row r="267" spans="1:2" x14ac:dyDescent="0.25">
      <c r="A267" s="1">
        <f>PID!C268</f>
        <v>23740.224989075719</v>
      </c>
      <c r="B267" s="1">
        <f>PID!D268</f>
        <v>0.838183464875212</v>
      </c>
    </row>
    <row r="268" spans="1:2" x14ac:dyDescent="0.25">
      <c r="A268" s="1">
        <f>PID!C269</f>
        <v>23744.669271573199</v>
      </c>
      <c r="B268" s="1">
        <f>PID!D269</f>
        <v>0.82339644084311203</v>
      </c>
    </row>
    <row r="269" spans="1:2" x14ac:dyDescent="0.25">
      <c r="A269" s="1">
        <f>PID!C270</f>
        <v>23749.037522954921</v>
      </c>
      <c r="B269" s="1">
        <f>PID!D270</f>
        <v>0.80888560803357601</v>
      </c>
    </row>
    <row r="270" spans="1:2" x14ac:dyDescent="0.25">
      <c r="A270" s="1">
        <f>PID!C271</f>
        <v>23753.331044032358</v>
      </c>
      <c r="B270" s="1">
        <f>PID!D271</f>
        <v>0.79464734757497602</v>
      </c>
    </row>
    <row r="271" spans="1:2" x14ac:dyDescent="0.25">
      <c r="A271" s="1">
        <f>PID!C272</f>
        <v>23757.50927209972</v>
      </c>
      <c r="B271" s="1">
        <f>PID!D272</f>
        <v>0.78081639612257203</v>
      </c>
    </row>
    <row r="272" spans="1:2" x14ac:dyDescent="0.25">
      <c r="A272" s="1">
        <f>PID!C273</f>
        <v>23761.657862120559</v>
      </c>
      <c r="B272" s="1">
        <f>PID!D273</f>
        <v>0.76710971299827602</v>
      </c>
    </row>
    <row r="273" spans="1:2" x14ac:dyDescent="0.25">
      <c r="A273" s="1">
        <f>PID!C274</f>
        <v>23765.735479948838</v>
      </c>
      <c r="B273" s="1">
        <f>PID!D274</f>
        <v>0.75366466311038405</v>
      </c>
    </row>
    <row r="274" spans="1:2" x14ac:dyDescent="0.25">
      <c r="A274" s="1">
        <f>PID!C275</f>
        <v>23769.743339811041</v>
      </c>
      <c r="B274" s="1">
        <f>PID!D275</f>
        <v>0.74047754192185999</v>
      </c>
    </row>
    <row r="275" spans="1:2" x14ac:dyDescent="0.25">
      <c r="A275" s="1">
        <f>PID!C276</f>
        <v>23773.682635141759</v>
      </c>
      <c r="B275" s="1">
        <f>PID!D276</f>
        <v>0.72754461946020399</v>
      </c>
    </row>
    <row r="276" spans="1:2" x14ac:dyDescent="0.25">
      <c r="A276" s="1">
        <f>PID!C277</f>
        <v>23777.554538953918</v>
      </c>
      <c r="B276" s="1">
        <f>PID!D277</f>
        <v>0.71486213932824405</v>
      </c>
    </row>
    <row r="277" spans="1:2" x14ac:dyDescent="0.25">
      <c r="A277" s="1">
        <f>PID!C278</f>
        <v>23781.360204182081</v>
      </c>
      <c r="B277" s="1">
        <f>PID!D278</f>
        <v>0.70242631801208399</v>
      </c>
    </row>
    <row r="278" spans="1:2" x14ac:dyDescent="0.25">
      <c r="A278" s="1">
        <f>PID!C279</f>
        <v>23785.10076402652</v>
      </c>
      <c r="B278" s="1">
        <f>PID!D279</f>
        <v>0.69023334448158002</v>
      </c>
    </row>
    <row r="279" spans="1:2" x14ac:dyDescent="0.25">
      <c r="A279" s="1">
        <f>PID!C280</f>
        <v>23788.77733229256</v>
      </c>
      <c r="B279" s="1">
        <f>PID!D280</f>
        <v>0.67827938008001198</v>
      </c>
    </row>
    <row r="280" spans="1:2" x14ac:dyDescent="0.25">
      <c r="A280" s="1">
        <f>PID!C281</f>
        <v>23792.391003721081</v>
      </c>
      <c r="B280" s="1">
        <f>PID!D281</f>
        <v>0.66656055869660003</v>
      </c>
    </row>
    <row r="281" spans="1:2" x14ac:dyDescent="0.25">
      <c r="A281" s="1">
        <f>PID!C282</f>
        <v>23795.9076383338</v>
      </c>
      <c r="B281" s="1">
        <f>PID!D282</f>
        <v>0.65518673109322001</v>
      </c>
    </row>
    <row r="282" spans="1:2" x14ac:dyDescent="0.25">
      <c r="A282" s="1">
        <f>PID!C283</f>
        <v>23799.39932813144</v>
      </c>
      <c r="B282" s="1">
        <f>PID!D283</f>
        <v>0.64392423630228002</v>
      </c>
    </row>
    <row r="283" spans="1:2" x14ac:dyDescent="0.25">
      <c r="A283" s="1">
        <f>PID!C284</f>
        <v>23802.831283858879</v>
      </c>
      <c r="B283" s="1">
        <f>PID!D284</f>
        <v>0.63288516689534802</v>
      </c>
    </row>
    <row r="284" spans="1:2" x14ac:dyDescent="0.25">
      <c r="A284" s="1">
        <f>PID!C285</f>
        <v>23806.204527384401</v>
      </c>
      <c r="B284" s="1">
        <f>PID!D285</f>
        <v>0.62206555435727595</v>
      </c>
    </row>
    <row r="285" spans="1:2" x14ac:dyDescent="0.25">
      <c r="A285" s="1">
        <f>PID!C286</f>
        <v>23809.520063088599</v>
      </c>
      <c r="B285" s="1">
        <f>PID!D286</f>
        <v>0.61146140758829204</v>
      </c>
    </row>
    <row r="286" spans="1:2" x14ac:dyDescent="0.25">
      <c r="A286" s="1">
        <f>PID!C287</f>
        <v>23812.778878154921</v>
      </c>
      <c r="B286" s="1">
        <f>PID!D287</f>
        <v>0.60106871462683198</v>
      </c>
    </row>
    <row r="287" spans="1:2" x14ac:dyDescent="0.25">
      <c r="A287" s="1">
        <f>PID!C288</f>
        <v>23815.9819428788</v>
      </c>
      <c r="B287" s="1">
        <f>PID!D288</f>
        <v>0.59088344460019204</v>
      </c>
    </row>
    <row r="288" spans="1:2" x14ac:dyDescent="0.25">
      <c r="A288" s="1">
        <f>PID!C289</f>
        <v>23819.130210947122</v>
      </c>
      <c r="B288" s="1">
        <f>PID!D289</f>
        <v>0.580901549892472</v>
      </c>
    </row>
    <row r="289" spans="1:2" x14ac:dyDescent="0.25">
      <c r="A289" s="1">
        <f>PID!C290</f>
        <v>23822.22461971996</v>
      </c>
      <c r="B289" s="1">
        <f>PID!D290</f>
        <v>0.57111896851887201</v>
      </c>
    </row>
    <row r="290" spans="1:2" x14ac:dyDescent="0.25">
      <c r="A290" s="1">
        <f>PID!C291</f>
        <v>23825.2660905216</v>
      </c>
      <c r="B290" s="1">
        <f>PID!D291</f>
        <v>0.56153162669500001</v>
      </c>
    </row>
    <row r="291" spans="1:2" x14ac:dyDescent="0.25">
      <c r="A291" s="1">
        <f>PID!C292</f>
        <v>23828.225889146361</v>
      </c>
      <c r="B291" s="1">
        <f>PID!D292</f>
        <v>0.55222847063684799</v>
      </c>
    </row>
    <row r="292" spans="1:2" x14ac:dyDescent="0.25">
      <c r="A292" s="1">
        <f>PID!C293</f>
        <v>23831.164692234641</v>
      </c>
      <c r="B292" s="1">
        <f>PID!D293</f>
        <v>0.54301750286794004</v>
      </c>
    </row>
    <row r="293" spans="1:2" x14ac:dyDescent="0.25">
      <c r="A293" s="1">
        <f>PID!C294</f>
        <v>23834.053219112961</v>
      </c>
      <c r="B293" s="1">
        <f>PID!D294</f>
        <v>0.53398955178532403</v>
      </c>
    </row>
    <row r="294" spans="1:2" x14ac:dyDescent="0.25">
      <c r="A294" s="1">
        <f>PID!C295</f>
        <v>23836.892329777638</v>
      </c>
      <c r="B294" s="1">
        <f>PID!D295</f>
        <v>0.52514052555267199</v>
      </c>
    </row>
    <row r="295" spans="1:2" x14ac:dyDescent="0.25">
      <c r="A295" s="1">
        <f>PID!C296</f>
        <v>23839.682869519362</v>
      </c>
      <c r="B295" s="1">
        <f>PID!D296</f>
        <v>0.51646633583886803</v>
      </c>
    </row>
    <row r="296" spans="1:2" x14ac:dyDescent="0.25">
      <c r="A296" s="1">
        <f>PID!C297</f>
        <v>23842.42566915548</v>
      </c>
      <c r="B296" s="1">
        <f>PID!D297</f>
        <v>0.50796290129197197</v>
      </c>
    </row>
    <row r="297" spans="1:2" x14ac:dyDescent="0.25">
      <c r="A297" s="1">
        <f>PID!C298</f>
        <v>23845.121545288719</v>
      </c>
      <c r="B297" s="1">
        <f>PID!D298</f>
        <v>0.49962615111743602</v>
      </c>
    </row>
    <row r="298" spans="1:2" x14ac:dyDescent="0.25">
      <c r="A298" s="1">
        <f>PID!C299</f>
        <v>23847.771300549161</v>
      </c>
      <c r="B298" s="1">
        <f>PID!D299</f>
        <v>0.49145202874695998</v>
      </c>
    </row>
    <row r="299" spans="1:2" x14ac:dyDescent="0.25">
      <c r="A299" s="1">
        <f>PID!C300</f>
        <v>23850.375723837042</v>
      </c>
      <c r="B299" s="1">
        <f>PID!D300</f>
        <v>0.483436495583276</v>
      </c>
    </row>
    <row r="300" spans="1:2" x14ac:dyDescent="0.25">
      <c r="A300" s="1">
        <f>PID!C301</f>
        <v>23852.935590549481</v>
      </c>
      <c r="B300" s="1">
        <f>PID!D301</f>
        <v>0.47557553480703202</v>
      </c>
    </row>
    <row r="301" spans="1:2" x14ac:dyDescent="0.25">
      <c r="A301" s="1">
        <f>PID!C302</f>
        <v>23855.42671640528</v>
      </c>
      <c r="B301" s="1">
        <f>PID!D302</f>
        <v>0.46794152668479599</v>
      </c>
    </row>
    <row r="302" spans="1:2" x14ac:dyDescent="0.25">
      <c r="A302" s="1">
        <f>PID!C303</f>
        <v>23857.900170108798</v>
      </c>
      <c r="B302" s="1">
        <f>PID!D303</f>
        <v>0.460376319951944</v>
      </c>
    </row>
    <row r="303" spans="1:2" x14ac:dyDescent="0.25">
      <c r="A303" s="1">
        <f>PID!C304</f>
        <v>23860.331307439239</v>
      </c>
      <c r="B303" s="1">
        <f>PID!D304</f>
        <v>0.45295384361944002</v>
      </c>
    </row>
    <row r="304" spans="1:2" x14ac:dyDescent="0.25">
      <c r="A304" s="1">
        <f>PID!C305</f>
        <v>23862.720852201881</v>
      </c>
      <c r="B304" s="1">
        <f>PID!D305</f>
        <v>0.44567020639698002</v>
      </c>
    </row>
    <row r="305" spans="1:2" x14ac:dyDescent="0.25">
      <c r="A305" s="1">
        <f>PID!C306</f>
        <v>23865.069515822361</v>
      </c>
      <c r="B305" s="1">
        <f>PID!D306</f>
        <v>0.43852155819993599</v>
      </c>
    </row>
    <row r="306" spans="1:2" x14ac:dyDescent="0.25">
      <c r="A306" s="1">
        <f>PID!C307</f>
        <v>23867.377997551001</v>
      </c>
      <c r="B306" s="1">
        <f>PID!D307</f>
        <v>0.43150409403061202</v>
      </c>
    </row>
    <row r="307" spans="1:2" x14ac:dyDescent="0.25">
      <c r="A307" s="1">
        <f>PID!C308</f>
        <v>23869.646984683521</v>
      </c>
      <c r="B307" s="1">
        <f>PID!D308</f>
        <v>0.42461405782366002</v>
      </c>
    </row>
    <row r="308" spans="1:2" x14ac:dyDescent="0.25">
      <c r="A308" s="1">
        <f>PID!C309</f>
        <v>23871.877152757759</v>
      </c>
      <c r="B308" s="1">
        <f>PID!D309</f>
        <v>0.41784774624167598</v>
      </c>
    </row>
    <row r="309" spans="1:2" x14ac:dyDescent="0.25">
      <c r="A309" s="1">
        <f>PID!C310</f>
        <v>23874.069165749639</v>
      </c>
      <c r="B309" s="1">
        <f>PID!D310</f>
        <v>0.41120151240853597</v>
      </c>
    </row>
    <row r="310" spans="1:2" x14ac:dyDescent="0.25">
      <c r="A310" s="1">
        <f>PID!C311</f>
        <v>23876.223676293561</v>
      </c>
      <c r="B310" s="1">
        <f>PID!D311</f>
        <v>0.40467176956677198</v>
      </c>
    </row>
    <row r="311" spans="1:2" x14ac:dyDescent="0.25">
      <c r="A311" s="1">
        <f>PID!C312</f>
        <v>23878.320329730839</v>
      </c>
      <c r="B311" s="1">
        <f>PID!D312</f>
        <v>0.39831861461034601</v>
      </c>
    </row>
    <row r="312" spans="1:2" x14ac:dyDescent="0.25">
      <c r="A312" s="1">
        <f>PID!C313</f>
        <v>23880.402108010079</v>
      </c>
      <c r="B312" s="1">
        <f>PID!D313</f>
        <v>0.39201027346075518</v>
      </c>
    </row>
    <row r="313" spans="1:2" x14ac:dyDescent="0.25">
      <c r="A313" s="1">
        <f>PID!C314</f>
        <v>23882.44826936016</v>
      </c>
      <c r="B313" s="1">
        <f>PID!D314</f>
        <v>0.38580809242273478</v>
      </c>
    </row>
    <row r="314" spans="1:2" x14ac:dyDescent="0.25">
      <c r="A314" s="1">
        <f>PID!C315</f>
        <v>23884.45942300016</v>
      </c>
      <c r="B314" s="1">
        <f>PID!D315</f>
        <v>0.37970875910011159</v>
      </c>
    </row>
    <row r="315" spans="1:2" x14ac:dyDescent="0.25">
      <c r="A315" s="1">
        <f>PID!C316</f>
        <v>23886.43616772972</v>
      </c>
      <c r="B315" s="1">
        <f>PID!D316</f>
        <v>0.3737090379196244</v>
      </c>
    </row>
    <row r="316" spans="1:2" x14ac:dyDescent="0.25">
      <c r="A316" s="1">
        <f>PID!C317</f>
        <v>23888.379092111521</v>
      </c>
      <c r="B316" s="1">
        <f>PID!D317</f>
        <v>0.3678057730901968</v>
      </c>
    </row>
    <row r="317" spans="1:2" x14ac:dyDescent="0.25">
      <c r="A317" s="1">
        <f>PID!C318</f>
        <v>23890.28877464468</v>
      </c>
      <c r="B317" s="1">
        <f>PID!D318</f>
        <v>0.36199589140875321</v>
      </c>
    </row>
    <row r="318" spans="1:2" x14ac:dyDescent="0.25">
      <c r="A318" s="1">
        <f>PID!C319</f>
        <v>23892.165783935801</v>
      </c>
      <c r="B318" s="1">
        <f>PID!D319</f>
        <v>0.3562764049037952</v>
      </c>
    </row>
    <row r="319" spans="1:2" x14ac:dyDescent="0.25">
      <c r="A319" s="1">
        <f>PID!C320</f>
        <v>23894.010678869239</v>
      </c>
      <c r="B319" s="1">
        <f>PID!D320</f>
        <v>0.3506444133076056</v>
      </c>
    </row>
    <row r="320" spans="1:2" x14ac:dyDescent="0.25">
      <c r="A320" s="1">
        <f>PID!C321</f>
        <v>23895.824008774722</v>
      </c>
      <c r="B320" s="1">
        <f>PID!D321</f>
        <v>0.34509710634971202</v>
      </c>
    </row>
    <row r="321" spans="1:2" x14ac:dyDescent="0.25">
      <c r="A321" s="1">
        <f>PID!C322</f>
        <v>23897.588642366522</v>
      </c>
      <c r="B321" s="1">
        <f>PID!D322</f>
        <v>0.3396860222298696</v>
      </c>
    </row>
    <row r="322" spans="1:2" x14ac:dyDescent="0.25">
      <c r="A322" s="1">
        <f>PID!C323</f>
        <v>23899.340755151239</v>
      </c>
      <c r="B322" s="1">
        <f>PID!D323</f>
        <v>0.3342992433211972</v>
      </c>
    </row>
    <row r="323" spans="1:2" x14ac:dyDescent="0.25">
      <c r="A323" s="1">
        <f>PID!C324</f>
        <v>23901.062890016441</v>
      </c>
      <c r="B323" s="1">
        <f>PID!D324</f>
        <v>0.32898930312636282</v>
      </c>
    </row>
    <row r="324" spans="1:2" x14ac:dyDescent="0.25">
      <c r="A324" s="1">
        <f>PID!C325</f>
        <v>23902.755559772038</v>
      </c>
      <c r="B324" s="1">
        <f>PID!D325</f>
        <v>0.32375376949444479</v>
      </c>
    </row>
    <row r="325" spans="1:2" x14ac:dyDescent="0.25">
      <c r="A325" s="1">
        <f>PID!C326</f>
        <v>23904.419268458882</v>
      </c>
      <c r="B325" s="1">
        <f>PID!D326</f>
        <v>0.3185903088069324</v>
      </c>
    </row>
    <row r="326" spans="1:2" x14ac:dyDescent="0.25">
      <c r="A326" s="1">
        <f>PID!C327</f>
        <v>23906.054511501679</v>
      </c>
      <c r="B326" s="1">
        <f>PID!D327</f>
        <v>0.31349668706812361</v>
      </c>
    </row>
    <row r="327" spans="1:2" x14ac:dyDescent="0.25">
      <c r="A327" s="1">
        <f>PID!C328</f>
        <v>23907.661775857519</v>
      </c>
      <c r="B327" s="1">
        <f>PID!D328</f>
        <v>0.30847077077893881</v>
      </c>
    </row>
    <row r="328" spans="1:2" x14ac:dyDescent="0.25">
      <c r="A328" s="1">
        <f>PID!C329</f>
        <v>23909.241540160441</v>
      </c>
      <c r="B328" s="1">
        <f>PID!D329</f>
        <v>0.30351052759139918</v>
      </c>
    </row>
    <row r="329" spans="1:2" x14ac:dyDescent="0.25">
      <c r="A329" s="1">
        <f>PID!C330</f>
        <v>23910.794274864042</v>
      </c>
      <c r="B329" s="1">
        <f>PID!D330</f>
        <v>0.29861402674229959</v>
      </c>
    </row>
    <row r="330" spans="1:2" x14ac:dyDescent="0.25">
      <c r="A330" s="1">
        <f>PID!C331</f>
        <v>23912.32044237596</v>
      </c>
      <c r="B330" s="1">
        <f>PID!D331</f>
        <v>0.29377943926441202</v>
      </c>
    </row>
    <row r="331" spans="1:2" x14ac:dyDescent="0.25">
      <c r="A331" s="1">
        <f>PID!C332</f>
        <v>23913.805624445042</v>
      </c>
      <c r="B331" s="1">
        <f>PID!D332</f>
        <v>0.28905248948818479</v>
      </c>
    </row>
    <row r="332" spans="1:2" x14ac:dyDescent="0.25">
      <c r="A332" s="1">
        <f>PID!C333</f>
        <v>23915.280267811599</v>
      </c>
      <c r="B332" s="1">
        <f>PID!D333</f>
        <v>0.28433607086444079</v>
      </c>
    </row>
    <row r="333" spans="1:2" x14ac:dyDescent="0.25">
      <c r="A333" s="1">
        <f>PID!C334</f>
        <v>23916.72967999012</v>
      </c>
      <c r="B333" s="1">
        <f>PID!D334</f>
        <v>0.27967670300699837</v>
      </c>
    </row>
    <row r="334" spans="1:2" x14ac:dyDescent="0.25">
      <c r="A334" s="1">
        <f>PID!C335</f>
        <v>23918.15429265652</v>
      </c>
      <c r="B334" s="1">
        <f>PID!D335</f>
        <v>0.27507296079697557</v>
      </c>
    </row>
    <row r="335" spans="1:2" x14ac:dyDescent="0.25">
      <c r="A335" s="1">
        <f>PID!C336</f>
        <v>23919.554530101879</v>
      </c>
      <c r="B335" s="1">
        <f>PID!D336</f>
        <v>0.27052351864981</v>
      </c>
    </row>
    <row r="336" spans="1:2" x14ac:dyDescent="0.25">
      <c r="A336" s="1">
        <f>PID!C337</f>
        <v>23920.930809378238</v>
      </c>
      <c r="B336" s="1">
        <f>PID!D337</f>
        <v>0.26602714940821642</v>
      </c>
    </row>
    <row r="337" spans="1:2" x14ac:dyDescent="0.25">
      <c r="A337" s="1">
        <f>PID!C338</f>
        <v>23922.28354040044</v>
      </c>
      <c r="B337" s="1">
        <f>PID!D338</f>
        <v>0.2615827230231812</v>
      </c>
    </row>
    <row r="338" spans="1:2" x14ac:dyDescent="0.25">
      <c r="A338" s="1">
        <f>PID!C339</f>
        <v>23923.61312608072</v>
      </c>
      <c r="B338" s="1">
        <f>PID!D339</f>
        <v>0.2571892050275576</v>
      </c>
    </row>
    <row r="339" spans="1:2" x14ac:dyDescent="0.25">
      <c r="A339" s="1">
        <f>PID!C340</f>
        <v>23924.919962448319</v>
      </c>
      <c r="B339" s="1">
        <f>PID!D340</f>
        <v>0.25284565480649202</v>
      </c>
    </row>
    <row r="340" spans="1:2" x14ac:dyDescent="0.25">
      <c r="A340" s="1">
        <f>PID!C341</f>
        <v>23926.204438750519</v>
      </c>
      <c r="B340" s="1">
        <f>PID!D341</f>
        <v>0.24855122367102919</v>
      </c>
    </row>
    <row r="341" spans="1:2" x14ac:dyDescent="0.25">
      <c r="A341" s="1">
        <f>PID!C342</f>
        <v>23927.454420161641</v>
      </c>
      <c r="B341" s="1">
        <f>PID!D342</f>
        <v>0.2443473763415224</v>
      </c>
    </row>
    <row r="342" spans="1:2" x14ac:dyDescent="0.25">
      <c r="A342" s="1">
        <f>PID!C343</f>
        <v>23928.695531797759</v>
      </c>
      <c r="B342" s="1">
        <f>PID!D343</f>
        <v>0.24014852038958159</v>
      </c>
    </row>
    <row r="343" spans="1:2" x14ac:dyDescent="0.25">
      <c r="A343" s="1">
        <f>PID!C344</f>
        <v>23929.91540801512</v>
      </c>
      <c r="B343" s="1">
        <f>PID!D344</f>
        <v>0.23599677235921479</v>
      </c>
    </row>
    <row r="344" spans="1:2" x14ac:dyDescent="0.25">
      <c r="A344" s="1">
        <f>PID!C345</f>
        <v>23931.11441219112</v>
      </c>
      <c r="B344" s="1">
        <f>PID!D345</f>
        <v>0.23189162745478559</v>
      </c>
    </row>
    <row r="345" spans="1:2" x14ac:dyDescent="0.25">
      <c r="A345" s="1">
        <f>PID!C346</f>
        <v>23932.29290150692</v>
      </c>
      <c r="B345" s="1">
        <f>PID!D346</f>
        <v>0.22783266046512521</v>
      </c>
    </row>
    <row r="346" spans="1:2" x14ac:dyDescent="0.25">
      <c r="A346" s="1">
        <f>PID!C347</f>
        <v>23933.451227016802</v>
      </c>
      <c r="B346" s="1">
        <f>PID!D347</f>
        <v>0.22381952279560799</v>
      </c>
    </row>
    <row r="347" spans="1:2" x14ac:dyDescent="0.25">
      <c r="A347" s="1">
        <f>PID!C348</f>
        <v>23934.589733790399</v>
      </c>
      <c r="B347" s="1">
        <f>PID!D348</f>
        <v>0.21985193935566361</v>
      </c>
    </row>
    <row r="348" spans="1:2" x14ac:dyDescent="0.25">
      <c r="A348" s="1">
        <f>PID!C349</f>
        <v>23935.708760990401</v>
      </c>
      <c r="B348" s="1">
        <f>PID!D349</f>
        <v>0.21592970530953401</v>
      </c>
    </row>
    <row r="349" spans="1:2" x14ac:dyDescent="0.25">
      <c r="A349" s="1">
        <f>PID!C350</f>
        <v>23936.80864198404</v>
      </c>
      <c r="B349" s="1">
        <f>PID!D350</f>
        <v>0.21205268270070121</v>
      </c>
    </row>
    <row r="350" spans="1:2" x14ac:dyDescent="0.25">
      <c r="A350" s="1">
        <f>PID!C351</f>
        <v>23937.889704441121</v>
      </c>
      <c r="B350" s="1">
        <f>PID!D351</f>
        <v>0.20822079695966519</v>
      </c>
    </row>
    <row r="351" spans="1:2" x14ac:dyDescent="0.25">
      <c r="A351" s="1">
        <f>PID!C352</f>
        <v>23938.94173527744</v>
      </c>
      <c r="B351" s="1">
        <f>PID!D352</f>
        <v>0.204471677496258</v>
      </c>
    </row>
    <row r="352" spans="1:2" x14ac:dyDescent="0.25">
      <c r="A352" s="1">
        <f>PID!C353</f>
        <v>23939.986301593719</v>
      </c>
      <c r="B352" s="1">
        <f>PID!D353</f>
        <v>0.20072962522682719</v>
      </c>
    </row>
    <row r="353" spans="1:2" x14ac:dyDescent="0.25">
      <c r="A353" s="1">
        <f>PID!C354</f>
        <v>23941.012996049962</v>
      </c>
      <c r="B353" s="1">
        <f>PID!D354</f>
        <v>0.19703282879942199</v>
      </c>
    </row>
    <row r="354" spans="1:2" x14ac:dyDescent="0.25">
      <c r="A354" s="1">
        <f>PID!C355</f>
        <v>23942.022124532359</v>
      </c>
      <c r="B354" s="1">
        <f>PID!D355</f>
        <v>0.1933814298344172</v>
      </c>
    </row>
    <row r="355" spans="1:2" x14ac:dyDescent="0.25">
      <c r="A355" s="1">
        <f>PID!C356</f>
        <v>23943.0139876832</v>
      </c>
      <c r="B355" s="1">
        <f>PID!D356</f>
        <v>0.18977561453407041</v>
      </c>
    </row>
    <row r="356" spans="1:2" x14ac:dyDescent="0.25">
      <c r="A356" s="1">
        <f>PID!C357</f>
        <v>23943.988881003839</v>
      </c>
      <c r="B356" s="1">
        <f>PID!D357</f>
        <v>0.1862156097137696</v>
      </c>
    </row>
    <row r="357" spans="1:2" x14ac:dyDescent="0.25">
      <c r="A357" s="1">
        <f>PID!C358</f>
        <v>23944.94709495096</v>
      </c>
      <c r="B357" s="1">
        <f>PID!D358</f>
        <v>0.1827016787922556</v>
      </c>
    </row>
    <row r="358" spans="1:2" x14ac:dyDescent="0.25">
      <c r="A358" s="1">
        <f>PID!C359</f>
        <v>23945.88891500088</v>
      </c>
      <c r="B358" s="1">
        <f>PID!D359</f>
        <v>0.1792341177529124</v>
      </c>
    </row>
    <row r="359" spans="1:2" x14ac:dyDescent="0.25">
      <c r="A359" s="1">
        <f>PID!C360</f>
        <v>23946.814621754678</v>
      </c>
      <c r="B359" s="1">
        <f>PID!D360</f>
        <v>0.1758132510863388</v>
      </c>
    </row>
    <row r="360" spans="1:2" x14ac:dyDescent="0.25">
      <c r="A360" s="1">
        <f>PID!C361</f>
        <v>23947.724491008921</v>
      </c>
      <c r="B360" s="1">
        <f>PID!D361</f>
        <v>0.1724394277271272</v>
      </c>
    </row>
    <row r="361" spans="1:2" x14ac:dyDescent="0.25">
      <c r="A361" s="1">
        <f>PID!C362</f>
        <v>23948.609926994679</v>
      </c>
      <c r="B361" s="1">
        <f>PID!D362</f>
        <v>0.1691460451546476</v>
      </c>
    </row>
    <row r="362" spans="1:2" x14ac:dyDescent="0.25">
      <c r="A362" s="1">
        <f>PID!C363</f>
        <v>23949.489081551001</v>
      </c>
      <c r="B362" s="1">
        <f>PID!D363</f>
        <v>0.165866952774266</v>
      </c>
    </row>
    <row r="363" spans="1:2" x14ac:dyDescent="0.25">
      <c r="A363" s="1">
        <f>PID!C364</f>
        <v>23950.353195415839</v>
      </c>
      <c r="B363" s="1">
        <f>PID!D364</f>
        <v>0.1626360526407776</v>
      </c>
    </row>
    <row r="364" spans="1:2" x14ac:dyDescent="0.25">
      <c r="A364" s="1">
        <f>PID!C365</f>
        <v>23951.202526033761</v>
      </c>
      <c r="B364" s="1">
        <f>PID!D365</f>
        <v>0.15945375102529599</v>
      </c>
    </row>
    <row r="365" spans="1:2" x14ac:dyDescent="0.25">
      <c r="A365" s="1">
        <f>PID!C366</f>
        <v>23952.03732644712</v>
      </c>
      <c r="B365" s="1">
        <f>PID!D366</f>
        <v>0.15632045865675079</v>
      </c>
    </row>
    <row r="366" spans="1:2" x14ac:dyDescent="0.25">
      <c r="A366" s="1">
        <f>PID!C367</f>
        <v>23952.857845358121</v>
      </c>
      <c r="B366" s="1">
        <f>PID!D367</f>
        <v>0.1532365868521024</v>
      </c>
    </row>
    <row r="367" spans="1:2" x14ac:dyDescent="0.25">
      <c r="A367" s="1">
        <f>PID!C368</f>
        <v>23953.664327222319</v>
      </c>
      <c r="B367" s="1">
        <f>PID!D368</f>
        <v>0.15020254371641761</v>
      </c>
    </row>
    <row r="368" spans="1:2" x14ac:dyDescent="0.25">
      <c r="A368" s="1">
        <f>PID!C369</f>
        <v>23954.45701229812</v>
      </c>
      <c r="B368" s="1">
        <f>PID!D369</f>
        <v>0.14721873042205399</v>
      </c>
    </row>
    <row r="369" spans="1:2" x14ac:dyDescent="0.25">
      <c r="A369" s="1">
        <f>PID!C370</f>
        <v>23955.236136745239</v>
      </c>
      <c r="B369" s="1">
        <f>PID!D370</f>
        <v>0.1442855375783976</v>
      </c>
    </row>
    <row r="370" spans="1:2" x14ac:dyDescent="0.25">
      <c r="A370" s="1">
        <f>PID!C371</f>
        <v>23956.00193266624</v>
      </c>
      <c r="B370" s="1">
        <f>PID!D371</f>
        <v>0.14140334170042479</v>
      </c>
    </row>
    <row r="371" spans="1:2" x14ac:dyDescent="0.25">
      <c r="A371" s="1">
        <f>PID!C372</f>
        <v>23956.747165348559</v>
      </c>
      <c r="B371" s="1">
        <f>PID!D372</f>
        <v>0.13860055484371961</v>
      </c>
    </row>
    <row r="372" spans="1:2" x14ac:dyDescent="0.25">
      <c r="A372" s="1">
        <f>PID!C373</f>
        <v>23957.487112383322</v>
      </c>
      <c r="B372" s="1">
        <f>PID!D373</f>
        <v>0.13582089052822241</v>
      </c>
    </row>
    <row r="373" spans="1:2" x14ac:dyDescent="0.25">
      <c r="A373" s="1">
        <f>PID!C374</f>
        <v>23958.214401452158</v>
      </c>
      <c r="B373" s="1">
        <f>PID!D374</f>
        <v>0.1330932315095196</v>
      </c>
    </row>
    <row r="374" spans="1:2" x14ac:dyDescent="0.25">
      <c r="A374" s="1">
        <f>PID!C375</f>
        <v>23958.92924921224</v>
      </c>
      <c r="B374" s="1">
        <f>PID!D375</f>
        <v>0.130417865194104</v>
      </c>
    </row>
    <row r="375" spans="1:2" x14ac:dyDescent="0.25">
      <c r="A375" s="1">
        <f>PID!C376</f>
        <v>23959.631868592998</v>
      </c>
      <c r="B375" s="1">
        <f>PID!D376</f>
        <v>0.12779504906093561</v>
      </c>
    </row>
    <row r="376" spans="1:2" x14ac:dyDescent="0.25">
      <c r="A376" s="1">
        <f>PID!C377</f>
        <v>23960.322468891642</v>
      </c>
      <c r="B376" s="1">
        <f>PID!D377</f>
        <v>0.12522500790231561</v>
      </c>
    </row>
    <row r="377" spans="1:2" x14ac:dyDescent="0.25">
      <c r="A377" s="1">
        <f>PID!C378</f>
        <v>23961.001255809239</v>
      </c>
      <c r="B377" s="1">
        <f>PID!D378</f>
        <v>0.12270793121876961</v>
      </c>
    </row>
    <row r="378" spans="1:2" x14ac:dyDescent="0.25">
      <c r="A378" s="1">
        <f>PID!C379</f>
        <v>23961.668431526399</v>
      </c>
      <c r="B378" s="1">
        <f>PID!D379</f>
        <v>0.12024397077516361</v>
      </c>
    </row>
    <row r="379" spans="1:2" x14ac:dyDescent="0.25">
      <c r="A379" s="1">
        <f>PID!C380</f>
        <v>23962.324194754281</v>
      </c>
      <c r="B379" s="1">
        <f>PID!D380</f>
        <v>0.1178332383225892</v>
      </c>
    </row>
    <row r="380" spans="1:2" x14ac:dyDescent="0.25">
      <c r="A380" s="1">
        <f>PID!C381</f>
        <v>23962.96874080304</v>
      </c>
      <c r="B380" s="1">
        <f>PID!D381</f>
        <v>0.11547580349156281</v>
      </c>
    </row>
    <row r="381" spans="1:2" x14ac:dyDescent="0.25">
      <c r="A381" s="1">
        <f>PID!C382</f>
        <v>23963.595980384522</v>
      </c>
      <c r="B381" s="1">
        <f>PID!D382</f>
        <v>0.113194469054946</v>
      </c>
    </row>
    <row r="382" spans="1:2" x14ac:dyDescent="0.25">
      <c r="A382" s="1">
        <f>PID!C383</f>
        <v>23964.218772120599</v>
      </c>
      <c r="B382" s="1">
        <f>PID!D383</f>
        <v>0.1109431276246224</v>
      </c>
    </row>
    <row r="383" spans="1:2" x14ac:dyDescent="0.25">
      <c r="A383" s="1">
        <f>PID!C384</f>
        <v>23964.830910913039</v>
      </c>
      <c r="B383" s="1">
        <f>PID!D384</f>
        <v>0.108745022488932</v>
      </c>
    </row>
    <row r="384" spans="1:2" x14ac:dyDescent="0.25">
      <c r="A384" s="1">
        <f>PID!C385</f>
        <v>23965.432579054319</v>
      </c>
      <c r="B384" s="1">
        <f>PID!D385</f>
        <v>0.106600037791068</v>
      </c>
    </row>
    <row r="385" spans="1:2" x14ac:dyDescent="0.25">
      <c r="A385" s="1">
        <f>PID!C386</f>
        <v>23966.023955709439</v>
      </c>
      <c r="B385" s="1">
        <f>PID!D386</f>
        <v>0.1045080077364984</v>
      </c>
    </row>
    <row r="386" spans="1:2" x14ac:dyDescent="0.25">
      <c r="A386" s="1">
        <f>PID!C387</f>
        <v>23966.60521697376</v>
      </c>
      <c r="B386" s="1">
        <f>PID!D387</f>
        <v>0.102468715586326</v>
      </c>
    </row>
    <row r="387" spans="1:2" x14ac:dyDescent="0.25">
      <c r="A387" s="1">
        <f>PID!C388</f>
        <v>23967.176535924202</v>
      </c>
      <c r="B387" s="1">
        <f>PID!D388</f>
        <v>0.100481892842012</v>
      </c>
    </row>
    <row r="388" spans="1:2" x14ac:dyDescent="0.25">
      <c r="A388" s="1">
        <f>PID!C389</f>
        <v>23967.73808266392</v>
      </c>
      <c r="B388" s="1">
        <f>PID!D389</f>
        <v>9.8547218621049995E-2</v>
      </c>
    </row>
    <row r="389" spans="1:2" x14ac:dyDescent="0.25">
      <c r="A389" s="1">
        <f>PID!C390</f>
        <v>23968.29002438816</v>
      </c>
      <c r="B389" s="1">
        <f>PID!D390</f>
        <v>9.6664319224998796E-2</v>
      </c>
    </row>
    <row r="390" spans="1:2" x14ac:dyDescent="0.25">
      <c r="A390" s="1">
        <f>PID!C391</f>
        <v>23968.832525424561</v>
      </c>
      <c r="B390" s="1">
        <f>PID!D391</f>
        <v>9.4832767897656794E-2</v>
      </c>
    </row>
    <row r="391" spans="1:2" x14ac:dyDescent="0.25">
      <c r="A391" s="1">
        <f>PID!C392</f>
        <v>23969.360460464639</v>
      </c>
      <c r="B391" s="1">
        <f>PID!D392</f>
        <v>9.3069641513181603E-2</v>
      </c>
    </row>
    <row r="392" spans="1:2" x14ac:dyDescent="0.25">
      <c r="A392" s="1">
        <f>PID!C393</f>
        <v>23969.884652299119</v>
      </c>
      <c r="B392" s="1">
        <f>PID!D393</f>
        <v>9.1338793211889202E-2</v>
      </c>
    </row>
    <row r="393" spans="1:2" x14ac:dyDescent="0.25">
      <c r="A393" s="1">
        <f>PID!C394</f>
        <v>23970.399878158802</v>
      </c>
      <c r="B393" s="1">
        <f>PID!D394</f>
        <v>8.9657700902193604E-2</v>
      </c>
    </row>
    <row r="394" spans="1:2" x14ac:dyDescent="0.25">
      <c r="A394" s="1">
        <f>PID!C395</f>
        <v>23970.906291408919</v>
      </c>
      <c r="B394" s="1">
        <f>PID!D395</f>
        <v>8.8025727470664797E-2</v>
      </c>
    </row>
    <row r="395" spans="1:2" x14ac:dyDescent="0.25">
      <c r="A395" s="1">
        <f>PID!C396</f>
        <v>23971.404042791481</v>
      </c>
      <c r="B395" s="1">
        <f>PID!D396</f>
        <v>8.64421843374856E-2</v>
      </c>
    </row>
    <row r="396" spans="1:2" x14ac:dyDescent="0.25">
      <c r="A396" s="1">
        <f>PID!C397</f>
        <v>23971.893280454959</v>
      </c>
      <c r="B396" s="1">
        <f>PID!D397</f>
        <v>8.4906332317345207E-2</v>
      </c>
    </row>
    <row r="397" spans="1:2" x14ac:dyDescent="0.25">
      <c r="A397" s="1">
        <f>PID!C398</f>
        <v>23972.374150014159</v>
      </c>
      <c r="B397" s="1">
        <f>PID!D398</f>
        <v>8.3417382651347599E-2</v>
      </c>
    </row>
    <row r="398" spans="1:2" x14ac:dyDescent="0.25">
      <c r="A398" s="1">
        <f>PID!C399</f>
        <v>23972.846794584439</v>
      </c>
      <c r="B398" s="1">
        <f>PID!D399</f>
        <v>8.1974498206676405E-2</v>
      </c>
    </row>
    <row r="399" spans="1:2" x14ac:dyDescent="0.25">
      <c r="A399" s="1">
        <f>PID!C400</f>
        <v>23973.31135483168</v>
      </c>
      <c r="B399" s="1">
        <f>PID!D400</f>
        <v>8.0576794837966398E-2</v>
      </c>
    </row>
    <row r="400" spans="1:2" x14ac:dyDescent="0.25">
      <c r="A400" s="1">
        <f>PID!C401</f>
        <v>23973.767969004759</v>
      </c>
      <c r="B400" s="1">
        <f>PID!D401</f>
        <v>7.9223342905237207E-2</v>
      </c>
    </row>
    <row r="401" spans="1:2" x14ac:dyDescent="0.25">
      <c r="A401" s="1">
        <f>PID!C402</f>
        <v>23974.21232316364</v>
      </c>
      <c r="B401" s="1">
        <f>PID!D402</f>
        <v>7.7926059756421598E-2</v>
      </c>
    </row>
    <row r="402" spans="1:2" x14ac:dyDescent="0.25">
      <c r="A402" s="1">
        <f>PID!C403</f>
        <v>0</v>
      </c>
      <c r="B402" s="1">
        <f>PID!D403</f>
        <v>0</v>
      </c>
    </row>
    <row r="403" spans="1:2" x14ac:dyDescent="0.25">
      <c r="A403" s="1">
        <f>PID!C404</f>
        <v>0</v>
      </c>
      <c r="B403" s="1">
        <f>PID!D404</f>
        <v>0</v>
      </c>
    </row>
    <row r="404" spans="1:2" x14ac:dyDescent="0.25">
      <c r="A404" s="1">
        <f>PID!C405</f>
        <v>0</v>
      </c>
      <c r="B404" s="1">
        <f>PID!D405</f>
        <v>0</v>
      </c>
    </row>
    <row r="405" spans="1:2" x14ac:dyDescent="0.25">
      <c r="A405" s="1">
        <f>PID!C406</f>
        <v>0</v>
      </c>
      <c r="B405" s="1">
        <f>PID!D406</f>
        <v>0</v>
      </c>
    </row>
    <row r="406" spans="1:2" x14ac:dyDescent="0.25">
      <c r="A406" s="1">
        <f>PID!C407</f>
        <v>0</v>
      </c>
      <c r="B406" s="1">
        <f>PID!D407</f>
        <v>0</v>
      </c>
    </row>
    <row r="407" spans="1:2" x14ac:dyDescent="0.25">
      <c r="A407" s="1">
        <f>PID!C408</f>
        <v>0</v>
      </c>
      <c r="B407" s="1">
        <f>PID!D408</f>
        <v>0</v>
      </c>
    </row>
    <row r="408" spans="1:2" x14ac:dyDescent="0.25">
      <c r="A408" s="1">
        <f>PID!C409</f>
        <v>0</v>
      </c>
      <c r="B408" s="1">
        <f>PID!D409</f>
        <v>0</v>
      </c>
    </row>
    <row r="409" spans="1:2" x14ac:dyDescent="0.25">
      <c r="A409" s="1">
        <f>PID!C410</f>
        <v>0</v>
      </c>
      <c r="B409" s="1">
        <f>PID!D410</f>
        <v>0</v>
      </c>
    </row>
    <row r="410" spans="1:2" x14ac:dyDescent="0.25">
      <c r="A410" s="1">
        <f>PID!C411</f>
        <v>0</v>
      </c>
      <c r="B410" s="1">
        <f>PID!D411</f>
        <v>0</v>
      </c>
    </row>
    <row r="411" spans="1:2" x14ac:dyDescent="0.25">
      <c r="A411" s="1">
        <f>PID!C412</f>
        <v>0</v>
      </c>
      <c r="B411" s="1">
        <f>PID!D412</f>
        <v>0</v>
      </c>
    </row>
    <row r="412" spans="1:2" x14ac:dyDescent="0.25">
      <c r="A412" s="1">
        <f>PID!C413</f>
        <v>0</v>
      </c>
      <c r="B412" s="1">
        <f>PID!D413</f>
        <v>0</v>
      </c>
    </row>
    <row r="413" spans="1:2" x14ac:dyDescent="0.25">
      <c r="A413" s="1">
        <f>PID!C414</f>
        <v>0</v>
      </c>
      <c r="B413" s="1">
        <f>PID!D414</f>
        <v>0</v>
      </c>
    </row>
    <row r="414" spans="1:2" x14ac:dyDescent="0.25">
      <c r="A414" s="1">
        <f>PID!C415</f>
        <v>0</v>
      </c>
      <c r="B414" s="1">
        <f>PID!D415</f>
        <v>0</v>
      </c>
    </row>
    <row r="415" spans="1:2" x14ac:dyDescent="0.25">
      <c r="A415" s="1">
        <f>PID!C416</f>
        <v>0</v>
      </c>
      <c r="B415" s="1">
        <f>PID!D416</f>
        <v>0</v>
      </c>
    </row>
    <row r="416" spans="1:2" x14ac:dyDescent="0.25">
      <c r="A416" s="1">
        <f>PID!C417</f>
        <v>0</v>
      </c>
      <c r="B416" s="1">
        <f>PID!D417</f>
        <v>0</v>
      </c>
    </row>
    <row r="417" spans="1:2" x14ac:dyDescent="0.25">
      <c r="A417" s="1">
        <f>PID!C418</f>
        <v>0</v>
      </c>
      <c r="B417" s="1">
        <f>PID!D418</f>
        <v>0</v>
      </c>
    </row>
    <row r="418" spans="1:2" x14ac:dyDescent="0.25">
      <c r="A418" s="1">
        <f>PID!C419</f>
        <v>0</v>
      </c>
      <c r="B418" s="1">
        <f>PID!D419</f>
        <v>0</v>
      </c>
    </row>
    <row r="419" spans="1:2" x14ac:dyDescent="0.25">
      <c r="A419" s="1">
        <f>PID!C420</f>
        <v>0</v>
      </c>
      <c r="B419" s="1">
        <f>PID!D420</f>
        <v>0</v>
      </c>
    </row>
    <row r="420" spans="1:2" x14ac:dyDescent="0.25">
      <c r="A420" s="1">
        <f>PID!C421</f>
        <v>0</v>
      </c>
      <c r="B420" s="1">
        <f>PID!D421</f>
        <v>0</v>
      </c>
    </row>
    <row r="421" spans="1:2" x14ac:dyDescent="0.25">
      <c r="A421" s="1">
        <f>PID!C422</f>
        <v>0</v>
      </c>
      <c r="B421" s="1">
        <f>PID!D422</f>
        <v>0</v>
      </c>
    </row>
    <row r="422" spans="1:2" x14ac:dyDescent="0.25">
      <c r="A422" s="1">
        <f>PID!C423</f>
        <v>0</v>
      </c>
      <c r="B422" s="1">
        <f>PID!D423</f>
        <v>0</v>
      </c>
    </row>
    <row r="423" spans="1:2" x14ac:dyDescent="0.25">
      <c r="A423" s="1">
        <f>PID!C424</f>
        <v>0</v>
      </c>
      <c r="B423" s="1">
        <f>PID!D424</f>
        <v>0</v>
      </c>
    </row>
    <row r="424" spans="1:2" x14ac:dyDescent="0.25">
      <c r="A424" s="1">
        <f>PID!C425</f>
        <v>0</v>
      </c>
      <c r="B424" s="1">
        <f>PID!D425</f>
        <v>0</v>
      </c>
    </row>
    <row r="425" spans="1:2" x14ac:dyDescent="0.25">
      <c r="A425" s="1">
        <f>PID!C426</f>
        <v>0</v>
      </c>
      <c r="B425" s="1">
        <f>PID!D426</f>
        <v>0</v>
      </c>
    </row>
    <row r="426" spans="1:2" x14ac:dyDescent="0.25">
      <c r="A426" s="1">
        <f>PID!C427</f>
        <v>0</v>
      </c>
      <c r="B426" s="1">
        <f>PID!D427</f>
        <v>0</v>
      </c>
    </row>
    <row r="427" spans="1:2" x14ac:dyDescent="0.25">
      <c r="A427" s="1">
        <f>PID!C428</f>
        <v>0</v>
      </c>
      <c r="B427" s="1">
        <f>PID!D428</f>
        <v>0</v>
      </c>
    </row>
    <row r="428" spans="1:2" x14ac:dyDescent="0.25">
      <c r="A428" s="1">
        <f>PID!C429</f>
        <v>0</v>
      </c>
      <c r="B428" s="1">
        <f>PID!D429</f>
        <v>0</v>
      </c>
    </row>
    <row r="429" spans="1:2" x14ac:dyDescent="0.25">
      <c r="A429" s="1">
        <f>PID!C430</f>
        <v>0</v>
      </c>
      <c r="B429" s="1">
        <f>PID!D430</f>
        <v>0</v>
      </c>
    </row>
    <row r="430" spans="1:2" x14ac:dyDescent="0.25">
      <c r="A430" s="1">
        <f>PID!C431</f>
        <v>0</v>
      </c>
      <c r="B430" s="1">
        <f>PID!D431</f>
        <v>0</v>
      </c>
    </row>
    <row r="431" spans="1:2" x14ac:dyDescent="0.25">
      <c r="A431" s="1">
        <f>PID!C432</f>
        <v>0</v>
      </c>
      <c r="B431" s="1">
        <f>PID!D432</f>
        <v>0</v>
      </c>
    </row>
    <row r="432" spans="1:2" x14ac:dyDescent="0.25">
      <c r="A432" s="1">
        <f>PID!C433</f>
        <v>0</v>
      </c>
      <c r="B432" s="1">
        <f>PID!D433</f>
        <v>0</v>
      </c>
    </row>
    <row r="433" spans="1:2" x14ac:dyDescent="0.25">
      <c r="A433" s="1">
        <f>PID!C434</f>
        <v>0</v>
      </c>
      <c r="B433" s="1">
        <f>PID!D434</f>
        <v>0</v>
      </c>
    </row>
    <row r="434" spans="1:2" x14ac:dyDescent="0.25">
      <c r="A434" s="1">
        <f>PID!C435</f>
        <v>0</v>
      </c>
      <c r="B434" s="1">
        <f>PID!D435</f>
        <v>0</v>
      </c>
    </row>
    <row r="435" spans="1:2" x14ac:dyDescent="0.25">
      <c r="A435" s="1">
        <f>PID!C436</f>
        <v>0</v>
      </c>
      <c r="B435" s="1">
        <f>PID!D436</f>
        <v>0</v>
      </c>
    </row>
    <row r="436" spans="1:2" x14ac:dyDescent="0.25">
      <c r="A436" s="1">
        <f>PID!C437</f>
        <v>0</v>
      </c>
      <c r="B436" s="1">
        <f>PID!D437</f>
        <v>0</v>
      </c>
    </row>
    <row r="437" spans="1:2" x14ac:dyDescent="0.25">
      <c r="A437" s="1">
        <f>PID!C438</f>
        <v>0</v>
      </c>
      <c r="B437" s="1">
        <f>PID!D438</f>
        <v>0</v>
      </c>
    </row>
    <row r="438" spans="1:2" x14ac:dyDescent="0.25">
      <c r="A438" s="1">
        <f>PID!C439</f>
        <v>0</v>
      </c>
      <c r="B438" s="1">
        <f>PID!D439</f>
        <v>0</v>
      </c>
    </row>
    <row r="439" spans="1:2" x14ac:dyDescent="0.25">
      <c r="A439" s="1">
        <f>PID!C440</f>
        <v>0</v>
      </c>
      <c r="B439" s="1">
        <f>PID!D440</f>
        <v>0</v>
      </c>
    </row>
    <row r="440" spans="1:2" x14ac:dyDescent="0.25">
      <c r="A440" s="1">
        <f>PID!C441</f>
        <v>0</v>
      </c>
      <c r="B440" s="1">
        <f>PID!D441</f>
        <v>0</v>
      </c>
    </row>
    <row r="441" spans="1:2" x14ac:dyDescent="0.25">
      <c r="A441" s="1">
        <f>PID!C442</f>
        <v>0</v>
      </c>
      <c r="B441" s="1">
        <f>PID!D442</f>
        <v>0</v>
      </c>
    </row>
    <row r="442" spans="1:2" x14ac:dyDescent="0.25">
      <c r="A442" s="1">
        <f>PID!C443</f>
        <v>0</v>
      </c>
      <c r="B442" s="1">
        <f>PID!D443</f>
        <v>0</v>
      </c>
    </row>
    <row r="443" spans="1:2" x14ac:dyDescent="0.25">
      <c r="A443" s="1">
        <f>PID!C444</f>
        <v>0</v>
      </c>
      <c r="B443" s="1">
        <f>PID!D444</f>
        <v>0</v>
      </c>
    </row>
    <row r="444" spans="1:2" x14ac:dyDescent="0.25">
      <c r="A444" s="1">
        <f>PID!C445</f>
        <v>0</v>
      </c>
      <c r="B444" s="1">
        <f>PID!D445</f>
        <v>0</v>
      </c>
    </row>
    <row r="445" spans="1:2" x14ac:dyDescent="0.25">
      <c r="A445" s="1">
        <f>PID!C446</f>
        <v>0</v>
      </c>
      <c r="B445" s="1">
        <f>PID!D446</f>
        <v>0</v>
      </c>
    </row>
    <row r="446" spans="1:2" x14ac:dyDescent="0.25">
      <c r="A446" s="1">
        <f>PID!C447</f>
        <v>0</v>
      </c>
      <c r="B446" s="1">
        <f>PID!D447</f>
        <v>0</v>
      </c>
    </row>
    <row r="447" spans="1:2" x14ac:dyDescent="0.25">
      <c r="A447" s="1">
        <f>PID!C448</f>
        <v>0</v>
      </c>
      <c r="B447" s="1">
        <f>PID!D448</f>
        <v>0</v>
      </c>
    </row>
    <row r="448" spans="1:2" x14ac:dyDescent="0.25">
      <c r="A448" s="1">
        <f>PID!C449</f>
        <v>0</v>
      </c>
      <c r="B448" s="1">
        <f>PID!D449</f>
        <v>0</v>
      </c>
    </row>
    <row r="449" spans="1:2" x14ac:dyDescent="0.25">
      <c r="A449" s="1">
        <f>PID!C450</f>
        <v>0</v>
      </c>
      <c r="B449" s="1">
        <f>PID!D450</f>
        <v>0</v>
      </c>
    </row>
    <row r="450" spans="1:2" x14ac:dyDescent="0.25">
      <c r="A450" s="1">
        <f>PID!C451</f>
        <v>0</v>
      </c>
      <c r="B450" s="1">
        <f>PID!D451</f>
        <v>0</v>
      </c>
    </row>
    <row r="451" spans="1:2" x14ac:dyDescent="0.25">
      <c r="A451" s="1">
        <f>PID!C452</f>
        <v>0</v>
      </c>
      <c r="B451" s="1">
        <f>PID!D452</f>
        <v>0</v>
      </c>
    </row>
    <row r="452" spans="1:2" x14ac:dyDescent="0.25">
      <c r="A452" s="1">
        <f>PID!C453</f>
        <v>0</v>
      </c>
      <c r="B452" s="1">
        <f>PID!D453</f>
        <v>0</v>
      </c>
    </row>
    <row r="453" spans="1:2" x14ac:dyDescent="0.25">
      <c r="A453" s="1">
        <f>PID!C454</f>
        <v>0</v>
      </c>
      <c r="B453" s="1">
        <f>PID!D454</f>
        <v>0</v>
      </c>
    </row>
    <row r="454" spans="1:2" x14ac:dyDescent="0.25">
      <c r="A454" s="1">
        <f>PID!C455</f>
        <v>0</v>
      </c>
      <c r="B454" s="1">
        <f>PID!D455</f>
        <v>0</v>
      </c>
    </row>
    <row r="455" spans="1:2" x14ac:dyDescent="0.25">
      <c r="A455" s="1">
        <f>PID!C456</f>
        <v>0</v>
      </c>
      <c r="B455" s="1">
        <f>PID!D456</f>
        <v>0</v>
      </c>
    </row>
    <row r="456" spans="1:2" x14ac:dyDescent="0.25">
      <c r="A456" s="1">
        <f>PID!C457</f>
        <v>0</v>
      </c>
      <c r="B456" s="1">
        <f>PID!D457</f>
        <v>0</v>
      </c>
    </row>
    <row r="457" spans="1:2" x14ac:dyDescent="0.25">
      <c r="A457" s="1">
        <f>PID!C458</f>
        <v>0</v>
      </c>
      <c r="B457" s="1">
        <f>PID!D458</f>
        <v>0</v>
      </c>
    </row>
    <row r="458" spans="1:2" x14ac:dyDescent="0.25">
      <c r="A458" s="1">
        <f>PID!C459</f>
        <v>0</v>
      </c>
      <c r="B458" s="1">
        <f>PID!D459</f>
        <v>0</v>
      </c>
    </row>
    <row r="459" spans="1:2" x14ac:dyDescent="0.25">
      <c r="A459" s="1">
        <f>PID!C460</f>
        <v>0</v>
      </c>
      <c r="B459" s="1">
        <f>PID!D460</f>
        <v>0</v>
      </c>
    </row>
    <row r="460" spans="1:2" x14ac:dyDescent="0.25">
      <c r="A460" s="1">
        <f>PID!C461</f>
        <v>0</v>
      </c>
      <c r="B460" s="1">
        <f>PID!D461</f>
        <v>0</v>
      </c>
    </row>
    <row r="461" spans="1:2" x14ac:dyDescent="0.25">
      <c r="A461" s="1">
        <f>PID!C462</f>
        <v>0</v>
      </c>
      <c r="B461" s="1">
        <f>PID!D462</f>
        <v>0</v>
      </c>
    </row>
    <row r="462" spans="1:2" x14ac:dyDescent="0.25">
      <c r="A462" s="1">
        <f>PID!C463</f>
        <v>0</v>
      </c>
      <c r="B462" s="1">
        <f>PID!D463</f>
        <v>0</v>
      </c>
    </row>
    <row r="463" spans="1:2" x14ac:dyDescent="0.25">
      <c r="A463" s="1">
        <f>PID!C464</f>
        <v>0</v>
      </c>
      <c r="B463" s="1">
        <f>PID!D464</f>
        <v>0</v>
      </c>
    </row>
    <row r="464" spans="1:2" x14ac:dyDescent="0.25">
      <c r="A464" s="1">
        <f>PID!C465</f>
        <v>0</v>
      </c>
      <c r="B464" s="1">
        <f>PID!D465</f>
        <v>0</v>
      </c>
    </row>
    <row r="465" spans="1:2" x14ac:dyDescent="0.25">
      <c r="A465" s="1">
        <f>PID!C466</f>
        <v>0</v>
      </c>
      <c r="B465" s="1">
        <f>PID!D466</f>
        <v>0</v>
      </c>
    </row>
    <row r="466" spans="1:2" x14ac:dyDescent="0.25">
      <c r="A466" s="1">
        <f>PID!C467</f>
        <v>0</v>
      </c>
      <c r="B466" s="1">
        <f>PID!D467</f>
        <v>0</v>
      </c>
    </row>
    <row r="467" spans="1:2" x14ac:dyDescent="0.25">
      <c r="A467" s="1">
        <f>PID!C468</f>
        <v>0</v>
      </c>
      <c r="B467" s="1">
        <f>PID!D468</f>
        <v>0</v>
      </c>
    </row>
    <row r="468" spans="1:2" x14ac:dyDescent="0.25">
      <c r="A468" s="1">
        <f>PID!C469</f>
        <v>0</v>
      </c>
      <c r="B468" s="1">
        <f>PID!D469</f>
        <v>0</v>
      </c>
    </row>
    <row r="469" spans="1:2" x14ac:dyDescent="0.25">
      <c r="A469" s="1">
        <f>PID!C470</f>
        <v>0</v>
      </c>
      <c r="B469" s="1">
        <f>PID!D470</f>
        <v>0</v>
      </c>
    </row>
    <row r="470" spans="1:2" x14ac:dyDescent="0.25">
      <c r="A470" s="1">
        <f>PID!C471</f>
        <v>0</v>
      </c>
      <c r="B470" s="1">
        <f>PID!D471</f>
        <v>0</v>
      </c>
    </row>
    <row r="471" spans="1:2" x14ac:dyDescent="0.25">
      <c r="A471" s="1">
        <f>PID!C472</f>
        <v>0</v>
      </c>
      <c r="B471" s="1">
        <f>PID!D472</f>
        <v>0</v>
      </c>
    </row>
    <row r="472" spans="1:2" x14ac:dyDescent="0.25">
      <c r="A472" s="1">
        <f>PID!C473</f>
        <v>0</v>
      </c>
      <c r="B472" s="1">
        <f>PID!D473</f>
        <v>0</v>
      </c>
    </row>
    <row r="473" spans="1:2" x14ac:dyDescent="0.25">
      <c r="A473" s="1">
        <f>PID!C474</f>
        <v>0</v>
      </c>
      <c r="B473" s="1">
        <f>PID!D474</f>
        <v>0</v>
      </c>
    </row>
    <row r="474" spans="1:2" x14ac:dyDescent="0.25">
      <c r="A474" s="1">
        <f>PID!C475</f>
        <v>0</v>
      </c>
      <c r="B474" s="1">
        <f>PID!D475</f>
        <v>0</v>
      </c>
    </row>
    <row r="475" spans="1:2" x14ac:dyDescent="0.25">
      <c r="A475" s="1">
        <f>PID!C476</f>
        <v>0</v>
      </c>
      <c r="B475" s="1">
        <f>PID!D476</f>
        <v>0</v>
      </c>
    </row>
    <row r="476" spans="1:2" x14ac:dyDescent="0.25">
      <c r="A476" s="1">
        <f>PID!C477</f>
        <v>0</v>
      </c>
      <c r="B476" s="1">
        <f>PID!D477</f>
        <v>0</v>
      </c>
    </row>
    <row r="477" spans="1:2" x14ac:dyDescent="0.25">
      <c r="A477" s="1">
        <f>PID!C478</f>
        <v>0</v>
      </c>
      <c r="B477" s="1">
        <f>PID!D478</f>
        <v>0</v>
      </c>
    </row>
    <row r="478" spans="1:2" x14ac:dyDescent="0.25">
      <c r="A478" s="1">
        <f>PID!C479</f>
        <v>0</v>
      </c>
      <c r="B478" s="1">
        <f>PID!D479</f>
        <v>0</v>
      </c>
    </row>
    <row r="479" spans="1:2" x14ac:dyDescent="0.25">
      <c r="A479" s="1">
        <f>PID!C480</f>
        <v>0</v>
      </c>
      <c r="B479" s="1">
        <f>PID!D480</f>
        <v>0</v>
      </c>
    </row>
    <row r="480" spans="1:2" x14ac:dyDescent="0.25">
      <c r="A480" s="1">
        <f>PID!C481</f>
        <v>0</v>
      </c>
      <c r="B480" s="1">
        <f>PID!D481</f>
        <v>0</v>
      </c>
    </row>
    <row r="481" spans="1:2" x14ac:dyDescent="0.25">
      <c r="A481" s="1">
        <f>PID!C482</f>
        <v>0</v>
      </c>
      <c r="B481" s="1">
        <f>PID!D482</f>
        <v>0</v>
      </c>
    </row>
    <row r="482" spans="1:2" x14ac:dyDescent="0.25">
      <c r="A482" s="1">
        <f>PID!C483</f>
        <v>0</v>
      </c>
      <c r="B482" s="1">
        <f>PID!D483</f>
        <v>0</v>
      </c>
    </row>
    <row r="483" spans="1:2" x14ac:dyDescent="0.25">
      <c r="A483" s="1">
        <f>PID!C484</f>
        <v>0</v>
      </c>
      <c r="B483" s="1">
        <f>PID!D484</f>
        <v>0</v>
      </c>
    </row>
    <row r="484" spans="1:2" x14ac:dyDescent="0.25">
      <c r="A484" s="1">
        <f>PID!C485</f>
        <v>0</v>
      </c>
      <c r="B484" s="1">
        <f>PID!D485</f>
        <v>0</v>
      </c>
    </row>
    <row r="485" spans="1:2" x14ac:dyDescent="0.25">
      <c r="A485" s="1">
        <f>PID!C486</f>
        <v>0</v>
      </c>
      <c r="B485" s="1">
        <f>PID!D486</f>
        <v>0</v>
      </c>
    </row>
    <row r="486" spans="1:2" x14ac:dyDescent="0.25">
      <c r="A486" s="1">
        <f>PID!C487</f>
        <v>0</v>
      </c>
      <c r="B486" s="1">
        <f>PID!D487</f>
        <v>0</v>
      </c>
    </row>
    <row r="487" spans="1:2" x14ac:dyDescent="0.25">
      <c r="A487" s="1">
        <f>PID!C488</f>
        <v>0</v>
      </c>
      <c r="B487" s="1">
        <f>PID!D488</f>
        <v>0</v>
      </c>
    </row>
    <row r="488" spans="1:2" x14ac:dyDescent="0.25">
      <c r="A488" s="1">
        <f>PID!C489</f>
        <v>0</v>
      </c>
      <c r="B488" s="1">
        <f>PID!D489</f>
        <v>0</v>
      </c>
    </row>
    <row r="489" spans="1:2" x14ac:dyDescent="0.25">
      <c r="A489" s="1">
        <f>PID!C490</f>
        <v>0</v>
      </c>
      <c r="B489" s="1">
        <f>PID!D490</f>
        <v>0</v>
      </c>
    </row>
    <row r="490" spans="1:2" x14ac:dyDescent="0.25">
      <c r="A490" s="1">
        <f>PID!C491</f>
        <v>0</v>
      </c>
      <c r="B490" s="1">
        <f>PID!D491</f>
        <v>0</v>
      </c>
    </row>
    <row r="491" spans="1:2" x14ac:dyDescent="0.25">
      <c r="A491" s="1">
        <f>PID!C492</f>
        <v>0</v>
      </c>
      <c r="B491" s="1">
        <f>PID!D492</f>
        <v>0</v>
      </c>
    </row>
    <row r="492" spans="1:2" x14ac:dyDescent="0.25">
      <c r="A492" s="1">
        <f>PID!C493</f>
        <v>0</v>
      </c>
      <c r="B492" s="1">
        <f>PID!D493</f>
        <v>0</v>
      </c>
    </row>
    <row r="493" spans="1:2" x14ac:dyDescent="0.25">
      <c r="A493" s="1">
        <f>PID!C494</f>
        <v>0</v>
      </c>
      <c r="B493" s="1">
        <f>PID!D494</f>
        <v>0</v>
      </c>
    </row>
    <row r="494" spans="1:2" x14ac:dyDescent="0.25">
      <c r="A494" s="1">
        <f>PID!C495</f>
        <v>0</v>
      </c>
      <c r="B494" s="1">
        <f>PID!D495</f>
        <v>0</v>
      </c>
    </row>
    <row r="495" spans="1:2" x14ac:dyDescent="0.25">
      <c r="A495" s="1">
        <f>PID!C496</f>
        <v>0</v>
      </c>
      <c r="B495" s="1">
        <f>PID!D496</f>
        <v>0</v>
      </c>
    </row>
    <row r="496" spans="1:2" x14ac:dyDescent="0.25">
      <c r="A496" s="1">
        <f>PID!C497</f>
        <v>0</v>
      </c>
      <c r="B496" s="1">
        <f>PID!D497</f>
        <v>0</v>
      </c>
    </row>
    <row r="497" spans="1:2" x14ac:dyDescent="0.25">
      <c r="A497" s="1">
        <f>PID!C498</f>
        <v>0</v>
      </c>
      <c r="B497" s="1">
        <f>PID!D498</f>
        <v>0</v>
      </c>
    </row>
    <row r="498" spans="1:2" x14ac:dyDescent="0.25">
      <c r="A498" s="1">
        <f>PID!C499</f>
        <v>0</v>
      </c>
      <c r="B498" s="1">
        <f>PID!D499</f>
        <v>0</v>
      </c>
    </row>
    <row r="499" spans="1:2" x14ac:dyDescent="0.25">
      <c r="A499" s="1">
        <f>PID!C500</f>
        <v>0</v>
      </c>
      <c r="B499" s="1">
        <f>PID!D500</f>
        <v>0</v>
      </c>
    </row>
    <row r="500" spans="1:2" x14ac:dyDescent="0.25">
      <c r="A500" s="1">
        <f>PID!C501</f>
        <v>0</v>
      </c>
      <c r="B500" s="1">
        <f>PID!D501</f>
        <v>0</v>
      </c>
    </row>
    <row r="501" spans="1:2" x14ac:dyDescent="0.25">
      <c r="A501" s="1">
        <f>PID!C502</f>
        <v>0</v>
      </c>
      <c r="B501" s="1">
        <f>PID!D502</f>
        <v>0</v>
      </c>
    </row>
    <row r="502" spans="1:2" x14ac:dyDescent="0.25">
      <c r="A502" s="1">
        <f>PID!C503</f>
        <v>0</v>
      </c>
      <c r="B502" s="1">
        <f>PID!D503</f>
        <v>0</v>
      </c>
    </row>
    <row r="503" spans="1:2" x14ac:dyDescent="0.25">
      <c r="A503" s="1">
        <f>PID!C504</f>
        <v>0</v>
      </c>
      <c r="B503" s="1">
        <f>PID!D504</f>
        <v>0</v>
      </c>
    </row>
    <row r="504" spans="1:2" x14ac:dyDescent="0.25">
      <c r="A504" s="1">
        <f>PID!C505</f>
        <v>0</v>
      </c>
      <c r="B504" s="1">
        <f>PID!D505</f>
        <v>0</v>
      </c>
    </row>
    <row r="505" spans="1:2" x14ac:dyDescent="0.25">
      <c r="A505" s="1">
        <f>PID!C506</f>
        <v>0</v>
      </c>
      <c r="B505" s="1">
        <f>PID!D506</f>
        <v>0</v>
      </c>
    </row>
    <row r="506" spans="1:2" x14ac:dyDescent="0.25">
      <c r="A506" s="1">
        <f>PID!C507</f>
        <v>0</v>
      </c>
      <c r="B506" s="1">
        <f>PID!D507</f>
        <v>0</v>
      </c>
    </row>
    <row r="507" spans="1:2" x14ac:dyDescent="0.25">
      <c r="A507" s="1">
        <f>PID!C508</f>
        <v>0</v>
      </c>
      <c r="B507" s="1">
        <f>PID!D508</f>
        <v>0</v>
      </c>
    </row>
    <row r="508" spans="1:2" x14ac:dyDescent="0.25">
      <c r="A508" s="1">
        <f>PID!C509</f>
        <v>0</v>
      </c>
      <c r="B508" s="1">
        <f>PID!D509</f>
        <v>0</v>
      </c>
    </row>
    <row r="509" spans="1:2" x14ac:dyDescent="0.25">
      <c r="A509" s="1">
        <f>PID!C510</f>
        <v>0</v>
      </c>
      <c r="B509" s="1">
        <f>PID!D510</f>
        <v>0</v>
      </c>
    </row>
    <row r="510" spans="1:2" x14ac:dyDescent="0.25">
      <c r="A510" s="1">
        <f>PID!C511</f>
        <v>0</v>
      </c>
      <c r="B510" s="1">
        <f>PID!D511</f>
        <v>0</v>
      </c>
    </row>
    <row r="511" spans="1:2" x14ac:dyDescent="0.25">
      <c r="A511" s="1">
        <f>PID!C512</f>
        <v>0</v>
      </c>
      <c r="B511" s="1">
        <f>PID!D512</f>
        <v>0</v>
      </c>
    </row>
    <row r="512" spans="1:2" x14ac:dyDescent="0.25">
      <c r="A512" s="1">
        <f>PID!C513</f>
        <v>0</v>
      </c>
      <c r="B512" s="1">
        <f>PID!D513</f>
        <v>0</v>
      </c>
    </row>
    <row r="513" spans="1:2" x14ac:dyDescent="0.25">
      <c r="A513" s="1">
        <f>PID!C514</f>
        <v>0</v>
      </c>
      <c r="B513" s="1">
        <f>PID!D514</f>
        <v>0</v>
      </c>
    </row>
    <row r="514" spans="1:2" x14ac:dyDescent="0.25">
      <c r="A514" s="1">
        <f>PID!C515</f>
        <v>0</v>
      </c>
      <c r="B514" s="1">
        <f>PID!D515</f>
        <v>0</v>
      </c>
    </row>
    <row r="515" spans="1:2" x14ac:dyDescent="0.25">
      <c r="A515" s="1">
        <f>PID!C516</f>
        <v>0</v>
      </c>
      <c r="B515" s="1">
        <f>PID!D516</f>
        <v>0</v>
      </c>
    </row>
    <row r="516" spans="1:2" x14ac:dyDescent="0.25">
      <c r="A516" s="1">
        <f>PID!C517</f>
        <v>0</v>
      </c>
      <c r="B516" s="1">
        <f>PID!D517</f>
        <v>0</v>
      </c>
    </row>
    <row r="517" spans="1:2" x14ac:dyDescent="0.25">
      <c r="A517" s="1">
        <f>PID!C518</f>
        <v>0</v>
      </c>
      <c r="B517" s="1">
        <f>PID!D518</f>
        <v>0</v>
      </c>
    </row>
    <row r="518" spans="1:2" x14ac:dyDescent="0.25">
      <c r="A518" s="1">
        <f>PID!C519</f>
        <v>0</v>
      </c>
      <c r="B518" s="1">
        <f>PID!D519</f>
        <v>0</v>
      </c>
    </row>
    <row r="519" spans="1:2" x14ac:dyDescent="0.25">
      <c r="A519" s="1">
        <f>PID!C520</f>
        <v>0</v>
      </c>
      <c r="B519" s="1">
        <f>PID!D520</f>
        <v>0</v>
      </c>
    </row>
    <row r="520" spans="1:2" x14ac:dyDescent="0.25">
      <c r="A520" s="1">
        <f>PID!C521</f>
        <v>0</v>
      </c>
      <c r="B520" s="1">
        <f>PID!D521</f>
        <v>0</v>
      </c>
    </row>
    <row r="521" spans="1:2" x14ac:dyDescent="0.25">
      <c r="A521" s="1">
        <f>PID!C522</f>
        <v>0</v>
      </c>
      <c r="B521" s="1">
        <f>PID!D522</f>
        <v>0</v>
      </c>
    </row>
    <row r="522" spans="1:2" x14ac:dyDescent="0.25">
      <c r="A522" s="1">
        <f>PID!C523</f>
        <v>0</v>
      </c>
      <c r="B522" s="1">
        <f>PID!D523</f>
        <v>0</v>
      </c>
    </row>
    <row r="523" spans="1:2" x14ac:dyDescent="0.25">
      <c r="A523" s="1">
        <f>PID!C524</f>
        <v>0</v>
      </c>
      <c r="B523" s="1">
        <f>PID!D524</f>
        <v>0</v>
      </c>
    </row>
    <row r="524" spans="1:2" x14ac:dyDescent="0.25">
      <c r="A524" s="1">
        <f>PID!C525</f>
        <v>0</v>
      </c>
      <c r="B524" s="1">
        <f>PID!D525</f>
        <v>0</v>
      </c>
    </row>
    <row r="525" spans="1:2" x14ac:dyDescent="0.25">
      <c r="A525" s="1">
        <f>PID!C526</f>
        <v>0</v>
      </c>
      <c r="B525" s="1">
        <f>PID!D526</f>
        <v>0</v>
      </c>
    </row>
    <row r="526" spans="1:2" x14ac:dyDescent="0.25">
      <c r="A526" s="1">
        <f>PID!C527</f>
        <v>0</v>
      </c>
      <c r="B526" s="1">
        <f>PID!D527</f>
        <v>0</v>
      </c>
    </row>
    <row r="527" spans="1:2" x14ac:dyDescent="0.25">
      <c r="A527" s="1">
        <f>PID!C528</f>
        <v>0</v>
      </c>
      <c r="B527" s="1">
        <f>PID!D528</f>
        <v>0</v>
      </c>
    </row>
    <row r="528" spans="1:2" x14ac:dyDescent="0.25">
      <c r="A528" s="1">
        <f>PID!C529</f>
        <v>0</v>
      </c>
      <c r="B528" s="1">
        <f>PID!D529</f>
        <v>0</v>
      </c>
    </row>
    <row r="529" spans="1:2" x14ac:dyDescent="0.25">
      <c r="A529" s="1">
        <f>PID!C530</f>
        <v>0</v>
      </c>
      <c r="B529" s="1">
        <f>PID!D530</f>
        <v>0</v>
      </c>
    </row>
    <row r="530" spans="1:2" x14ac:dyDescent="0.25">
      <c r="A530" s="1">
        <f>PID!C531</f>
        <v>0</v>
      </c>
      <c r="B530" s="1">
        <f>PID!D531</f>
        <v>0</v>
      </c>
    </row>
    <row r="531" spans="1:2" x14ac:dyDescent="0.25">
      <c r="A531" s="1">
        <f>PID!C532</f>
        <v>0</v>
      </c>
      <c r="B531" s="1">
        <f>PID!D532</f>
        <v>0</v>
      </c>
    </row>
    <row r="532" spans="1:2" x14ac:dyDescent="0.25">
      <c r="A532" s="1">
        <f>PID!C533</f>
        <v>0</v>
      </c>
      <c r="B532" s="1">
        <f>PID!D533</f>
        <v>0</v>
      </c>
    </row>
    <row r="533" spans="1:2" x14ac:dyDescent="0.25">
      <c r="A533" s="1">
        <f>PID!C534</f>
        <v>0</v>
      </c>
      <c r="B533" s="1">
        <f>PID!D534</f>
        <v>0</v>
      </c>
    </row>
    <row r="534" spans="1:2" x14ac:dyDescent="0.25">
      <c r="A534" s="1">
        <f>PID!C535</f>
        <v>0</v>
      </c>
      <c r="B534" s="1">
        <f>PID!D535</f>
        <v>0</v>
      </c>
    </row>
    <row r="535" spans="1:2" x14ac:dyDescent="0.25">
      <c r="A535" s="1">
        <f>PID!C536</f>
        <v>0</v>
      </c>
      <c r="B535" s="1">
        <f>PID!D536</f>
        <v>0</v>
      </c>
    </row>
    <row r="536" spans="1:2" x14ac:dyDescent="0.25">
      <c r="A536" s="1">
        <f>PID!C537</f>
        <v>0</v>
      </c>
      <c r="B536" s="1">
        <f>PID!D537</f>
        <v>0</v>
      </c>
    </row>
    <row r="537" spans="1:2" x14ac:dyDescent="0.25">
      <c r="A537" s="1">
        <f>PID!C538</f>
        <v>0</v>
      </c>
      <c r="B537" s="1">
        <f>PID!D538</f>
        <v>0</v>
      </c>
    </row>
    <row r="538" spans="1:2" x14ac:dyDescent="0.25">
      <c r="A538" s="1">
        <f>PID!C539</f>
        <v>0</v>
      </c>
      <c r="B538" s="1">
        <f>PID!D539</f>
        <v>0</v>
      </c>
    </row>
    <row r="539" spans="1:2" x14ac:dyDescent="0.25">
      <c r="A539" s="1">
        <f>PID!C540</f>
        <v>0</v>
      </c>
      <c r="B539" s="1">
        <f>PID!D540</f>
        <v>0</v>
      </c>
    </row>
    <row r="540" spans="1:2" x14ac:dyDescent="0.25">
      <c r="A540" s="1">
        <f>PID!C541</f>
        <v>0</v>
      </c>
      <c r="B540" s="1">
        <f>PID!D541</f>
        <v>0</v>
      </c>
    </row>
    <row r="541" spans="1:2" x14ac:dyDescent="0.25">
      <c r="A541" s="1">
        <f>PID!C542</f>
        <v>0</v>
      </c>
      <c r="B541" s="1">
        <f>PID!D542</f>
        <v>0</v>
      </c>
    </row>
    <row r="542" spans="1:2" x14ac:dyDescent="0.25">
      <c r="A542" s="1">
        <f>PID!C543</f>
        <v>0</v>
      </c>
      <c r="B542" s="1">
        <f>PID!D543</f>
        <v>0</v>
      </c>
    </row>
    <row r="543" spans="1:2" x14ac:dyDescent="0.25">
      <c r="A543" s="1">
        <f>PID!C544</f>
        <v>0</v>
      </c>
      <c r="B543" s="1">
        <f>PID!D544</f>
        <v>0</v>
      </c>
    </row>
    <row r="544" spans="1:2" x14ac:dyDescent="0.25">
      <c r="A544" s="1">
        <f>PID!C545</f>
        <v>0</v>
      </c>
      <c r="B544" s="1">
        <f>PID!D545</f>
        <v>0</v>
      </c>
    </row>
    <row r="545" spans="1:2" x14ac:dyDescent="0.25">
      <c r="A545" s="1">
        <f>PID!C546</f>
        <v>0</v>
      </c>
      <c r="B545" s="1">
        <f>PID!D546</f>
        <v>0</v>
      </c>
    </row>
    <row r="546" spans="1:2" x14ac:dyDescent="0.25">
      <c r="A546" s="1">
        <f>PID!C547</f>
        <v>0</v>
      </c>
      <c r="B546" s="1">
        <f>PID!D547</f>
        <v>0</v>
      </c>
    </row>
    <row r="547" spans="1:2" x14ac:dyDescent="0.25">
      <c r="A547" s="1">
        <f>PID!C548</f>
        <v>0</v>
      </c>
      <c r="B547" s="1">
        <f>PID!D548</f>
        <v>0</v>
      </c>
    </row>
    <row r="548" spans="1:2" x14ac:dyDescent="0.25">
      <c r="A548" s="1">
        <f>PID!C549</f>
        <v>0</v>
      </c>
      <c r="B548" s="1">
        <f>PID!D549</f>
        <v>0</v>
      </c>
    </row>
    <row r="549" spans="1:2" x14ac:dyDescent="0.25">
      <c r="A549" s="1">
        <f>PID!C550</f>
        <v>0</v>
      </c>
      <c r="B549" s="1">
        <f>PID!D550</f>
        <v>0</v>
      </c>
    </row>
    <row r="550" spans="1:2" x14ac:dyDescent="0.25">
      <c r="A550" s="1">
        <f>PID!C551</f>
        <v>0</v>
      </c>
      <c r="B550" s="1">
        <f>PID!D551</f>
        <v>0</v>
      </c>
    </row>
    <row r="551" spans="1:2" x14ac:dyDescent="0.25">
      <c r="A551" s="1">
        <f>PID!C552</f>
        <v>0</v>
      </c>
      <c r="B551" s="1">
        <f>PID!D552</f>
        <v>0</v>
      </c>
    </row>
    <row r="552" spans="1:2" x14ac:dyDescent="0.25">
      <c r="A552" s="1">
        <f>PID!C553</f>
        <v>0</v>
      </c>
      <c r="B552" s="1">
        <f>PID!D553</f>
        <v>0</v>
      </c>
    </row>
    <row r="553" spans="1:2" x14ac:dyDescent="0.25">
      <c r="A553" s="1">
        <f>PID!C554</f>
        <v>0</v>
      </c>
      <c r="B553" s="1">
        <f>PID!D554</f>
        <v>0</v>
      </c>
    </row>
    <row r="554" spans="1:2" x14ac:dyDescent="0.25">
      <c r="A554" s="1">
        <f>PID!C555</f>
        <v>0</v>
      </c>
      <c r="B554" s="1">
        <f>PID!D555</f>
        <v>0</v>
      </c>
    </row>
    <row r="555" spans="1:2" x14ac:dyDescent="0.25">
      <c r="A555" s="1">
        <f>PID!C556</f>
        <v>0</v>
      </c>
      <c r="B555" s="1">
        <f>PID!D556</f>
        <v>0</v>
      </c>
    </row>
    <row r="556" spans="1:2" x14ac:dyDescent="0.25">
      <c r="A556" s="1">
        <f>PID!C557</f>
        <v>0</v>
      </c>
      <c r="B556" s="1">
        <f>PID!D557</f>
        <v>0</v>
      </c>
    </row>
    <row r="557" spans="1:2" x14ac:dyDescent="0.25">
      <c r="A557" s="1">
        <f>PID!C558</f>
        <v>0</v>
      </c>
      <c r="B557" s="1">
        <f>PID!D558</f>
        <v>0</v>
      </c>
    </row>
    <row r="558" spans="1:2" x14ac:dyDescent="0.25">
      <c r="A558" s="1">
        <f>PID!C559</f>
        <v>0</v>
      </c>
      <c r="B558" s="1">
        <f>PID!D559</f>
        <v>0</v>
      </c>
    </row>
    <row r="559" spans="1:2" x14ac:dyDescent="0.25">
      <c r="A559" s="1">
        <f>PID!C560</f>
        <v>0</v>
      </c>
      <c r="B559" s="1">
        <f>PID!D560</f>
        <v>0</v>
      </c>
    </row>
    <row r="560" spans="1:2" x14ac:dyDescent="0.25">
      <c r="A560" s="1">
        <f>PID!C561</f>
        <v>0</v>
      </c>
      <c r="B560" s="1">
        <f>PID!D561</f>
        <v>0</v>
      </c>
    </row>
    <row r="561" spans="1:2" x14ac:dyDescent="0.25">
      <c r="A561" s="1">
        <f>PID!C562</f>
        <v>0</v>
      </c>
      <c r="B561" s="1">
        <f>PID!D562</f>
        <v>0</v>
      </c>
    </row>
    <row r="562" spans="1:2" x14ac:dyDescent="0.25">
      <c r="A562" s="1">
        <f>PID!C563</f>
        <v>0</v>
      </c>
      <c r="B562" s="1">
        <f>PID!D563</f>
        <v>0</v>
      </c>
    </row>
    <row r="563" spans="1:2" x14ac:dyDescent="0.25">
      <c r="A563" s="1">
        <f>PID!C564</f>
        <v>0</v>
      </c>
      <c r="B563" s="1">
        <f>PID!D564</f>
        <v>0</v>
      </c>
    </row>
    <row r="564" spans="1:2" x14ac:dyDescent="0.25">
      <c r="A564" s="1">
        <f>PID!C565</f>
        <v>0</v>
      </c>
      <c r="B564" s="1">
        <f>PID!D565</f>
        <v>0</v>
      </c>
    </row>
    <row r="565" spans="1:2" x14ac:dyDescent="0.25">
      <c r="A565" s="1">
        <f>PID!C566</f>
        <v>0</v>
      </c>
      <c r="B565" s="1">
        <f>PID!D566</f>
        <v>0</v>
      </c>
    </row>
    <row r="566" spans="1:2" x14ac:dyDescent="0.25">
      <c r="A566" s="1">
        <f>PID!C567</f>
        <v>0</v>
      </c>
      <c r="B566" s="1">
        <f>PID!D567</f>
        <v>0</v>
      </c>
    </row>
    <row r="567" spans="1:2" x14ac:dyDescent="0.25">
      <c r="A567" s="1">
        <f>PID!C568</f>
        <v>0</v>
      </c>
      <c r="B567" s="1">
        <f>PID!D568</f>
        <v>0</v>
      </c>
    </row>
    <row r="568" spans="1:2" x14ac:dyDescent="0.25">
      <c r="A568" s="1">
        <f>PID!C569</f>
        <v>0</v>
      </c>
      <c r="B568" s="1">
        <f>PID!D569</f>
        <v>0</v>
      </c>
    </row>
    <row r="569" spans="1:2" x14ac:dyDescent="0.25">
      <c r="A569" s="1">
        <f>PID!C570</f>
        <v>0</v>
      </c>
      <c r="B569" s="1">
        <f>PID!D570</f>
        <v>0</v>
      </c>
    </row>
    <row r="570" spans="1:2" x14ac:dyDescent="0.25">
      <c r="A570" s="1">
        <f>PID!C571</f>
        <v>0</v>
      </c>
      <c r="B570" s="1">
        <f>PID!D571</f>
        <v>0</v>
      </c>
    </row>
    <row r="571" spans="1:2" x14ac:dyDescent="0.25">
      <c r="A571" s="1">
        <f>PID!C572</f>
        <v>0</v>
      </c>
      <c r="B571" s="1">
        <f>PID!D572</f>
        <v>0</v>
      </c>
    </row>
    <row r="572" spans="1:2" x14ac:dyDescent="0.25">
      <c r="A572" s="1">
        <f>PID!C573</f>
        <v>0</v>
      </c>
      <c r="B572" s="1">
        <f>PID!D573</f>
        <v>0</v>
      </c>
    </row>
    <row r="573" spans="1:2" x14ac:dyDescent="0.25">
      <c r="A573" s="1">
        <f>PID!C574</f>
        <v>0</v>
      </c>
      <c r="B573" s="1">
        <f>PID!D574</f>
        <v>0</v>
      </c>
    </row>
    <row r="574" spans="1:2" x14ac:dyDescent="0.25">
      <c r="A574" s="1">
        <f>PID!C575</f>
        <v>0</v>
      </c>
      <c r="B574" s="1">
        <f>PID!D575</f>
        <v>0</v>
      </c>
    </row>
    <row r="575" spans="1:2" x14ac:dyDescent="0.25">
      <c r="A575" s="1">
        <f>PID!C576</f>
        <v>0</v>
      </c>
      <c r="B575" s="1">
        <f>PID!D576</f>
        <v>0</v>
      </c>
    </row>
    <row r="576" spans="1:2" x14ac:dyDescent="0.25">
      <c r="A576" s="1">
        <f>PID!C577</f>
        <v>0</v>
      </c>
      <c r="B576" s="1">
        <f>PID!D577</f>
        <v>0</v>
      </c>
    </row>
    <row r="577" spans="1:2" x14ac:dyDescent="0.25">
      <c r="A577" s="1">
        <f>PID!C578</f>
        <v>0</v>
      </c>
      <c r="B577" s="1">
        <f>PID!D578</f>
        <v>0</v>
      </c>
    </row>
    <row r="578" spans="1:2" x14ac:dyDescent="0.25">
      <c r="A578" s="1">
        <f>PID!C579</f>
        <v>0</v>
      </c>
      <c r="B578" s="1">
        <f>PID!D579</f>
        <v>0</v>
      </c>
    </row>
    <row r="579" spans="1:2" x14ac:dyDescent="0.25">
      <c r="A579" s="1">
        <f>PID!C580</f>
        <v>0</v>
      </c>
      <c r="B579" s="1">
        <f>PID!D580</f>
        <v>0</v>
      </c>
    </row>
    <row r="580" spans="1:2" x14ac:dyDescent="0.25">
      <c r="A580" s="1">
        <f>PID!C581</f>
        <v>0</v>
      </c>
      <c r="B580" s="1">
        <f>PID!D581</f>
        <v>0</v>
      </c>
    </row>
    <row r="581" spans="1:2" x14ac:dyDescent="0.25">
      <c r="A581" s="1">
        <f>PID!C582</f>
        <v>0</v>
      </c>
      <c r="B581" s="1">
        <f>PID!D582</f>
        <v>0</v>
      </c>
    </row>
    <row r="582" spans="1:2" x14ac:dyDescent="0.25">
      <c r="A582" s="1">
        <f>PID!C583</f>
        <v>0</v>
      </c>
      <c r="B582" s="1">
        <f>PID!D583</f>
        <v>0</v>
      </c>
    </row>
    <row r="583" spans="1:2" x14ac:dyDescent="0.25">
      <c r="A583" s="1">
        <f>PID!C584</f>
        <v>0</v>
      </c>
      <c r="B583" s="1">
        <f>PID!D584</f>
        <v>0</v>
      </c>
    </row>
    <row r="584" spans="1:2" x14ac:dyDescent="0.25">
      <c r="A584" s="1">
        <f>PID!C585</f>
        <v>0</v>
      </c>
      <c r="B584" s="1">
        <f>PID!D585</f>
        <v>0</v>
      </c>
    </row>
    <row r="585" spans="1:2" x14ac:dyDescent="0.25">
      <c r="A585" s="1">
        <f>PID!C586</f>
        <v>0</v>
      </c>
      <c r="B585" s="1">
        <f>PID!D586</f>
        <v>0</v>
      </c>
    </row>
    <row r="586" spans="1:2" x14ac:dyDescent="0.25">
      <c r="A586" s="1">
        <f>PID!C587</f>
        <v>0</v>
      </c>
      <c r="B586" s="1">
        <f>PID!D587</f>
        <v>0</v>
      </c>
    </row>
    <row r="587" spans="1:2" x14ac:dyDescent="0.25">
      <c r="A587" s="1">
        <f>PID!C588</f>
        <v>0</v>
      </c>
      <c r="B587" s="1">
        <f>PID!D588</f>
        <v>0</v>
      </c>
    </row>
    <row r="588" spans="1:2" x14ac:dyDescent="0.25">
      <c r="A588" s="1">
        <f>PID!C589</f>
        <v>0</v>
      </c>
      <c r="B588" s="1">
        <f>PID!D589</f>
        <v>0</v>
      </c>
    </row>
    <row r="589" spans="1:2" x14ac:dyDescent="0.25">
      <c r="A589" s="1">
        <f>PID!C590</f>
        <v>0</v>
      </c>
      <c r="B589" s="1">
        <f>PID!D590</f>
        <v>0</v>
      </c>
    </row>
    <row r="590" spans="1:2" x14ac:dyDescent="0.25">
      <c r="A590" s="1">
        <f>PID!C591</f>
        <v>0</v>
      </c>
      <c r="B590" s="1">
        <f>PID!D591</f>
        <v>0</v>
      </c>
    </row>
    <row r="591" spans="1:2" x14ac:dyDescent="0.25">
      <c r="A591" s="1">
        <f>PID!C592</f>
        <v>0</v>
      </c>
      <c r="B591" s="1">
        <f>PID!D592</f>
        <v>0</v>
      </c>
    </row>
    <row r="592" spans="1:2" x14ac:dyDescent="0.25">
      <c r="A592" s="1">
        <f>PID!C593</f>
        <v>0</v>
      </c>
      <c r="B592" s="1">
        <f>PID!D593</f>
        <v>0</v>
      </c>
    </row>
    <row r="593" spans="1:2" x14ac:dyDescent="0.25">
      <c r="A593" s="1">
        <f>PID!C594</f>
        <v>0</v>
      </c>
      <c r="B593" s="1">
        <f>PID!D594</f>
        <v>0</v>
      </c>
    </row>
    <row r="594" spans="1:2" x14ac:dyDescent="0.25">
      <c r="A594" s="1">
        <f>PID!C595</f>
        <v>0</v>
      </c>
      <c r="B594" s="1">
        <f>PID!D595</f>
        <v>0</v>
      </c>
    </row>
    <row r="595" spans="1:2" x14ac:dyDescent="0.25">
      <c r="A595" s="1">
        <f>PID!C596</f>
        <v>0</v>
      </c>
      <c r="B595" s="1">
        <f>PID!D596</f>
        <v>0</v>
      </c>
    </row>
    <row r="596" spans="1:2" x14ac:dyDescent="0.25">
      <c r="A596" s="1">
        <f>PID!C597</f>
        <v>0</v>
      </c>
      <c r="B596" s="1">
        <f>PID!D597</f>
        <v>0</v>
      </c>
    </row>
    <row r="597" spans="1:2" x14ac:dyDescent="0.25">
      <c r="A597" s="1">
        <f>PID!C598</f>
        <v>0</v>
      </c>
      <c r="B597" s="1">
        <f>PID!D598</f>
        <v>0</v>
      </c>
    </row>
    <row r="598" spans="1:2" x14ac:dyDescent="0.25">
      <c r="A598" s="1">
        <f>PID!C599</f>
        <v>0</v>
      </c>
      <c r="B598" s="1">
        <f>PID!D599</f>
        <v>0</v>
      </c>
    </row>
    <row r="599" spans="1:2" x14ac:dyDescent="0.25">
      <c r="A599" s="1">
        <f>PID!C600</f>
        <v>0</v>
      </c>
      <c r="B599" s="1">
        <f>PID!D600</f>
        <v>0</v>
      </c>
    </row>
    <row r="600" spans="1:2" x14ac:dyDescent="0.25">
      <c r="A600" s="1">
        <f>PID!C601</f>
        <v>0</v>
      </c>
      <c r="B600" s="1">
        <f>PID!D601</f>
        <v>0</v>
      </c>
    </row>
    <row r="601" spans="1:2" x14ac:dyDescent="0.25">
      <c r="A601" s="1">
        <f>PID!C602</f>
        <v>0</v>
      </c>
      <c r="B601" s="1">
        <f>PID!D602</f>
        <v>0</v>
      </c>
    </row>
    <row r="602" spans="1:2" x14ac:dyDescent="0.25">
      <c r="A602" s="1">
        <f>PID!C603</f>
        <v>0</v>
      </c>
      <c r="B602" s="1">
        <f>PID!D603</f>
        <v>0</v>
      </c>
    </row>
    <row r="603" spans="1:2" x14ac:dyDescent="0.25">
      <c r="A603" s="1">
        <f>PID!C604</f>
        <v>0</v>
      </c>
      <c r="B603" s="1">
        <f>PID!D604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2"/>
  <sheetViews>
    <sheetView tabSelected="1" workbookViewId="0">
      <selection activeCell="L27" sqref="L27:L28"/>
    </sheetView>
  </sheetViews>
  <sheetFormatPr defaultRowHeight="15" x14ac:dyDescent="0.25"/>
  <sheetData>
    <row r="1" spans="1:2" x14ac:dyDescent="0.25">
      <c r="A1" t="str">
        <f>PID!E2</f>
        <v>IN</v>
      </c>
      <c r="B1" t="str">
        <f>PID!F2</f>
        <v>OUT</v>
      </c>
    </row>
    <row r="2" spans="1:2" x14ac:dyDescent="0.25">
      <c r="A2">
        <f>PID!E3</f>
        <v>2594.3999999999919</v>
      </c>
      <c r="B2">
        <f>PID!F3</f>
        <v>160</v>
      </c>
    </row>
    <row r="3" spans="1:2" x14ac:dyDescent="0.25">
      <c r="A3">
        <f>PID!E4</f>
        <v>813.43809710650396</v>
      </c>
      <c r="B3">
        <f>PID!F4</f>
        <v>159.2439510122168</v>
      </c>
    </row>
    <row r="4" spans="1:2" x14ac:dyDescent="0.25">
      <c r="A4">
        <f>PID!E5</f>
        <v>385.3299107464648</v>
      </c>
      <c r="B4">
        <f>PID!F5</f>
        <v>157.27801192888481</v>
      </c>
    </row>
    <row r="5" spans="1:2" x14ac:dyDescent="0.25">
      <c r="A5">
        <f>PID!E6</f>
        <v>730.39100870389916</v>
      </c>
      <c r="B5">
        <f>PID!F6</f>
        <v>154.87064747259521</v>
      </c>
    </row>
    <row r="6" spans="1:2" x14ac:dyDescent="0.25">
      <c r="A6">
        <f>PID!E7</f>
        <v>1362.008272448872</v>
      </c>
      <c r="B6">
        <f>PID!F7</f>
        <v>152.3243424622616</v>
      </c>
    </row>
    <row r="7" spans="1:2" x14ac:dyDescent="0.25">
      <c r="A7">
        <f>PID!E8</f>
        <v>2094.0300684827439</v>
      </c>
      <c r="B7">
        <f>PID!F8</f>
        <v>149.75393289970719</v>
      </c>
    </row>
    <row r="8" spans="1:2" x14ac:dyDescent="0.25">
      <c r="A8">
        <f>PID!E9</f>
        <v>2855.5020635447918</v>
      </c>
      <c r="B8">
        <f>PID!F9</f>
        <v>147.202479365296</v>
      </c>
    </row>
    <row r="9" spans="1:2" x14ac:dyDescent="0.25">
      <c r="A9">
        <f>PID!E10</f>
        <v>3619.581608406384</v>
      </c>
      <c r="B9">
        <f>PID!F10</f>
        <v>144.68567980046481</v>
      </c>
    </row>
    <row r="10" spans="1:2" x14ac:dyDescent="0.25">
      <c r="A10">
        <f>PID!E11</f>
        <v>4376.2759046733599</v>
      </c>
      <c r="B10">
        <f>PID!F11</f>
        <v>142.2088618485152</v>
      </c>
    </row>
    <row r="11" spans="1:2" x14ac:dyDescent="0.25">
      <c r="A11">
        <f>PID!E12</f>
        <v>5122.0008816936797</v>
      </c>
      <c r="B11">
        <f>PID!F12</f>
        <v>139.77346452463999</v>
      </c>
    </row>
    <row r="12" spans="1:2" x14ac:dyDescent="0.25">
      <c r="A12">
        <f>PID!E13</f>
        <v>5848.3168397831523</v>
      </c>
      <c r="B12">
        <f>PID!F13</f>
        <v>137.4032337989064</v>
      </c>
    </row>
    <row r="13" spans="1:2" x14ac:dyDescent="0.25">
      <c r="A13">
        <f>PID!E14</f>
        <v>6569.6321991717841</v>
      </c>
      <c r="B13">
        <f>PID!F14</f>
        <v>135.04979718633919</v>
      </c>
    </row>
    <row r="14" spans="1:2" x14ac:dyDescent="0.25">
      <c r="A14">
        <f>PID!E15</f>
        <v>7278.608509575296</v>
      </c>
      <c r="B14">
        <f>PID!F15</f>
        <v>132.736647601344</v>
      </c>
    </row>
    <row r="15" spans="1:2" x14ac:dyDescent="0.25">
      <c r="A15">
        <f>PID!E16</f>
        <v>7975.4184487857683</v>
      </c>
      <c r="B15">
        <f>PID!F16</f>
        <v>130.46308981710479</v>
      </c>
    </row>
    <row r="16" spans="1:2" x14ac:dyDescent="0.25">
      <c r="A16">
        <f>PID!E17</f>
        <v>8660.2685187766401</v>
      </c>
      <c r="B16">
        <f>PID!F17</f>
        <v>128.22843080292</v>
      </c>
    </row>
    <row r="17" spans="1:2" x14ac:dyDescent="0.25">
      <c r="A17">
        <f>PID!E18</f>
        <v>9333.3712360652007</v>
      </c>
      <c r="B17">
        <f>PID!F18</f>
        <v>126.0319921255072</v>
      </c>
    </row>
    <row r="18" spans="1:2" x14ac:dyDescent="0.25">
      <c r="A18">
        <f>PID!E19</f>
        <v>9994.9361675022392</v>
      </c>
      <c r="B18">
        <f>PID!F19</f>
        <v>123.87311223206321</v>
      </c>
    </row>
    <row r="19" spans="1:2" x14ac:dyDescent="0.25">
      <c r="A19">
        <f>PID!E20</f>
        <v>10645.16761801008</v>
      </c>
      <c r="B19">
        <f>PID!F20</f>
        <v>121.7511456675536</v>
      </c>
    </row>
    <row r="20" spans="1:2" x14ac:dyDescent="0.25">
      <c r="A20">
        <f>PID!E21</f>
        <v>11284.264490768161</v>
      </c>
      <c r="B20">
        <f>PID!F21</f>
        <v>119.6654616496112</v>
      </c>
    </row>
    <row r="21" spans="1:2" x14ac:dyDescent="0.25">
      <c r="A21">
        <f>PID!E22</f>
        <v>11912.420732381839</v>
      </c>
      <c r="B21">
        <f>PID!F22</f>
        <v>117.6154427458336</v>
      </c>
    </row>
    <row r="22" spans="1:2" x14ac:dyDescent="0.25">
      <c r="A22">
        <f>PID!E23</f>
        <v>12523.70439501816</v>
      </c>
      <c r="B22">
        <f>PID!F23</f>
        <v>115.620461819244</v>
      </c>
    </row>
    <row r="23" spans="1:2" x14ac:dyDescent="0.25">
      <c r="A23">
        <f>PID!E24</f>
        <v>13130.648592957679</v>
      </c>
      <c r="B23">
        <f>PID!F24</f>
        <v>113.6396274605512</v>
      </c>
    </row>
    <row r="24" spans="1:2" x14ac:dyDescent="0.25">
      <c r="A24">
        <f>PID!E25</f>
        <v>13727.207103279519</v>
      </c>
      <c r="B24">
        <f>PID!F25</f>
        <v>111.69268244228959</v>
      </c>
    </row>
    <row r="25" spans="1:2" x14ac:dyDescent="0.25">
      <c r="A25">
        <f>PID!E26</f>
        <v>14313.55827367464</v>
      </c>
      <c r="B25">
        <f>PID!F26</f>
        <v>109.77905431006479</v>
      </c>
    </row>
    <row r="26" spans="1:2" x14ac:dyDescent="0.25">
      <c r="A26">
        <f>PID!E27</f>
        <v>14889.877169670241</v>
      </c>
      <c r="B26">
        <f>PID!F27</f>
        <v>107.8981806516512</v>
      </c>
    </row>
    <row r="27" spans="1:2" x14ac:dyDescent="0.25">
      <c r="A27">
        <f>PID!E28</f>
        <v>15456.335710445521</v>
      </c>
      <c r="B27">
        <f>PID!F28</f>
        <v>106.04950878844799</v>
      </c>
    </row>
    <row r="28" spans="1:2" x14ac:dyDescent="0.25">
      <c r="A28">
        <f>PID!E29</f>
        <v>16013.102775130399</v>
      </c>
      <c r="B28">
        <f>PID!F29</f>
        <v>104.2324955116936</v>
      </c>
    </row>
    <row r="29" spans="1:2" x14ac:dyDescent="0.25">
      <c r="A29">
        <f>PID!E30</f>
        <v>16560.344289168799</v>
      </c>
      <c r="B29">
        <f>PID!F30</f>
        <v>102.44660684935759</v>
      </c>
    </row>
    <row r="30" spans="1:2" x14ac:dyDescent="0.25">
      <c r="A30">
        <f>PID!E31</f>
        <v>17098.223297306158</v>
      </c>
      <c r="B30">
        <f>PID!F31</f>
        <v>100.69131785437121</v>
      </c>
    </row>
    <row r="31" spans="1:2" x14ac:dyDescent="0.25">
      <c r="A31">
        <f>PID!E32</f>
        <v>17626.900027529919</v>
      </c>
      <c r="B31">
        <f>PID!F32</f>
        <v>98.966112408092002</v>
      </c>
    </row>
    <row r="32" spans="1:2" x14ac:dyDescent="0.25">
      <c r="A32">
        <f>PID!E33</f>
        <v>18141.379890970162</v>
      </c>
      <c r="B32">
        <f>PID!F33</f>
        <v>97.287294572579995</v>
      </c>
    </row>
    <row r="33" spans="1:2" x14ac:dyDescent="0.25">
      <c r="A33">
        <f>PID!E34</f>
        <v>18652.209909654881</v>
      </c>
      <c r="B33">
        <f>PID!F34</f>
        <v>95.620453935541605</v>
      </c>
    </row>
    <row r="34" spans="1:2" x14ac:dyDescent="0.25">
      <c r="A34">
        <f>PID!E35</f>
        <v>19154.30048255192</v>
      </c>
      <c r="B34">
        <f>PID!F35</f>
        <v>93.982204516454402</v>
      </c>
    </row>
    <row r="35" spans="1:2" x14ac:dyDescent="0.25">
      <c r="A35">
        <f>PID!E36</f>
        <v>19647.801136255759</v>
      </c>
      <c r="B35">
        <f>PID!F36</f>
        <v>92.372063654572003</v>
      </c>
    </row>
    <row r="36" spans="1:2" x14ac:dyDescent="0.25">
      <c r="A36">
        <f>PID!E37</f>
        <v>20132.858835975279</v>
      </c>
      <c r="B36">
        <f>PID!F37</f>
        <v>90.7895566640792</v>
      </c>
    </row>
    <row r="37" spans="1:2" x14ac:dyDescent="0.25">
      <c r="A37">
        <f>PID!E38</f>
        <v>20609.618030464721</v>
      </c>
      <c r="B37">
        <f>PID!F38</f>
        <v>89.234216679518397</v>
      </c>
    </row>
    <row r="38" spans="1:2" x14ac:dyDescent="0.25">
      <c r="A38">
        <f>PID!E39</f>
        <v>21078.2206958272</v>
      </c>
      <c r="B38">
        <f>PID!F39</f>
        <v>87.705584505421598</v>
      </c>
    </row>
    <row r="39" spans="1:2" x14ac:dyDescent="0.25">
      <c r="A39">
        <f>PID!E40</f>
        <v>21538.806378255918</v>
      </c>
      <c r="B39">
        <f>PID!F40</f>
        <v>86.203208469940805</v>
      </c>
    </row>
    <row r="40" spans="1:2" x14ac:dyDescent="0.25">
      <c r="A40">
        <f>PID!E41</f>
        <v>21991.512235941998</v>
      </c>
      <c r="B40">
        <f>PID!F41</f>
        <v>84.726644282303994</v>
      </c>
    </row>
    <row r="41" spans="1:2" x14ac:dyDescent="0.25">
      <c r="A41">
        <f>PID!E42</f>
        <v>22436.473080118161</v>
      </c>
      <c r="B41">
        <f>PID!F42</f>
        <v>83.275454893992006</v>
      </c>
    </row>
    <row r="42" spans="1:2" x14ac:dyDescent="0.25">
      <c r="A42">
        <f>PID!E43</f>
        <v>22869.485184411358</v>
      </c>
      <c r="B42">
        <f>PID!F43</f>
        <v>81.863350726340002</v>
      </c>
    </row>
    <row r="43" spans="1:2" x14ac:dyDescent="0.25">
      <c r="A43">
        <f>PID!E44</f>
        <v>23299.425433492481</v>
      </c>
      <c r="B43">
        <f>PID!F44</f>
        <v>80.461384939935201</v>
      </c>
    </row>
    <row r="44" spans="1:2" x14ac:dyDescent="0.25">
      <c r="A44">
        <f>PID!E45</f>
        <v>23722.010151006241</v>
      </c>
      <c r="B44">
        <f>PID!F45</f>
        <v>79.083529054386474</v>
      </c>
    </row>
    <row r="45" spans="1:2" x14ac:dyDescent="0.25">
      <c r="A45">
        <f>PID!E46</f>
        <v>24137.36517768</v>
      </c>
      <c r="B45">
        <f>PID!F46</f>
        <v>77.729373606988162</v>
      </c>
    </row>
    <row r="46" spans="1:2" x14ac:dyDescent="0.25">
      <c r="A46">
        <f>PID!E47</f>
        <v>24545.61420123776</v>
      </c>
      <c r="B46">
        <f>PID!F47</f>
        <v>76.398515737556565</v>
      </c>
    </row>
    <row r="47" spans="1:2" x14ac:dyDescent="0.25">
      <c r="A47">
        <f>PID!E48</f>
        <v>24946.878793250398</v>
      </c>
      <c r="B47">
        <f>PID!F48</f>
        <v>75.090559070433287</v>
      </c>
    </row>
    <row r="48" spans="1:2" x14ac:dyDescent="0.25">
      <c r="A48">
        <f>PID!E49</f>
        <v>25341.278445347602</v>
      </c>
      <c r="B48">
        <f>PID!F49</f>
        <v>73.805113599769925</v>
      </c>
    </row>
    <row r="49" spans="1:2" x14ac:dyDescent="0.25">
      <c r="A49">
        <f>PID!E50</f>
        <v>25728.930604802481</v>
      </c>
      <c r="B49">
        <f>PID!F50</f>
        <v>72.541795578036556</v>
      </c>
    </row>
    <row r="50" spans="1:2" x14ac:dyDescent="0.25">
      <c r="A50">
        <f>PID!E51</f>
        <v>26109.950709528319</v>
      </c>
      <c r="B50">
        <f>PID!F51</f>
        <v>71.300227407696482</v>
      </c>
    </row>
    <row r="51" spans="1:2" x14ac:dyDescent="0.25">
      <c r="A51">
        <f>PID!E52</f>
        <v>26484.452222439759</v>
      </c>
      <c r="B51">
        <f>PID!F52</f>
        <v>70.080037535986875</v>
      </c>
    </row>
    <row r="52" spans="1:2" x14ac:dyDescent="0.25">
      <c r="A52">
        <f>PID!E53</f>
        <v>26848.897074345361</v>
      </c>
      <c r="B52">
        <f>PID!F53</f>
        <v>68.892749297857677</v>
      </c>
    </row>
    <row r="53" spans="1:2" x14ac:dyDescent="0.25">
      <c r="A53">
        <f>PID!E54</f>
        <v>27210.75649896992</v>
      </c>
      <c r="B53">
        <f>PID!F54</f>
        <v>67.7140202689924</v>
      </c>
    </row>
    <row r="54" spans="1:2" x14ac:dyDescent="0.25">
      <c r="A54">
        <f>PID!E55</f>
        <v>27566.42513742928</v>
      </c>
      <c r="B54">
        <f>PID!F55</f>
        <v>66.555593654231913</v>
      </c>
    </row>
    <row r="55" spans="1:2" x14ac:dyDescent="0.25">
      <c r="A55">
        <f>PID!E56</f>
        <v>27916.008903130802</v>
      </c>
      <c r="B55">
        <f>PID!F56</f>
        <v>65.417121031509126</v>
      </c>
    </row>
    <row r="56" spans="1:2" x14ac:dyDescent="0.25">
      <c r="A56">
        <f>PID!E57</f>
        <v>28259.611897471201</v>
      </c>
      <c r="B56">
        <f>PID!F57</f>
        <v>64.298259542643606</v>
      </c>
    </row>
    <row r="57" spans="1:2" x14ac:dyDescent="0.25">
      <c r="A57">
        <f>PID!E58</f>
        <v>28597.336440801999</v>
      </c>
      <c r="B57">
        <f>PID!F58</f>
        <v>63.198671805336957</v>
      </c>
    </row>
    <row r="58" spans="1:2" x14ac:dyDescent="0.25">
      <c r="A58">
        <f>PID!E59</f>
        <v>28929.28310292288</v>
      </c>
      <c r="B58">
        <f>PID!F59</f>
        <v>62.118025827789282</v>
      </c>
    </row>
    <row r="59" spans="1:2" x14ac:dyDescent="0.25">
      <c r="A59">
        <f>PID!E60</f>
        <v>29255.550733027841</v>
      </c>
      <c r="B59">
        <f>PID!F60</f>
        <v>61.05599492585992</v>
      </c>
    </row>
    <row r="60" spans="1:2" x14ac:dyDescent="0.25">
      <c r="A60">
        <f>PID!E61</f>
        <v>29576.236489147359</v>
      </c>
      <c r="B60">
        <f>PID!F61</f>
        <v>60.012257642692802</v>
      </c>
    </row>
    <row r="61" spans="1:2" x14ac:dyDescent="0.25">
      <c r="A61">
        <f>PID!E62</f>
        <v>29891.435867075041</v>
      </c>
      <c r="B61">
        <f>PID!F62</f>
        <v>58.986497670726081</v>
      </c>
    </row>
    <row r="62" spans="1:2" x14ac:dyDescent="0.25">
      <c r="A62">
        <f>PID!E63</f>
        <v>30198.171048912642</v>
      </c>
      <c r="B62">
        <f>PID!F63</f>
        <v>57.988398277497843</v>
      </c>
    </row>
    <row r="63" spans="1:2" x14ac:dyDescent="0.25">
      <c r="A63">
        <f>PID!E64</f>
        <v>30502.730201758321</v>
      </c>
      <c r="B63">
        <f>PID!F64</f>
        <v>56.997492127384717</v>
      </c>
    </row>
    <row r="64" spans="1:2" x14ac:dyDescent="0.25">
      <c r="A64">
        <f>PID!E65</f>
        <v>30802.078873324961</v>
      </c>
      <c r="B64">
        <f>PID!F65</f>
        <v>56.023647504565922</v>
      </c>
    </row>
    <row r="65" spans="1:2" x14ac:dyDescent="0.25">
      <c r="A65">
        <f>PID!E66</f>
        <v>31096.306205433681</v>
      </c>
      <c r="B65">
        <f>PID!F66</f>
        <v>55.066567915285923</v>
      </c>
    </row>
    <row r="66" spans="1:2" x14ac:dyDescent="0.25">
      <c r="A66">
        <f>PID!E67</f>
        <v>31385.499814826559</v>
      </c>
      <c r="B66">
        <f>PID!F67</f>
        <v>54.125961658651278</v>
      </c>
    </row>
    <row r="67" spans="1:2" x14ac:dyDescent="0.25">
      <c r="A67">
        <f>PID!E68</f>
        <v>31669.74581925336</v>
      </c>
      <c r="B67">
        <f>PID!F68</f>
        <v>53.201541761167597</v>
      </c>
    </row>
    <row r="68" spans="1:2" x14ac:dyDescent="0.25">
      <c r="A68">
        <f>PID!E69</f>
        <v>31949.128863139202</v>
      </c>
      <c r="B68">
        <f>PID!F69</f>
        <v>52.293025913070643</v>
      </c>
    </row>
    <row r="69" spans="1:2" x14ac:dyDescent="0.25">
      <c r="A69">
        <f>PID!E70</f>
        <v>32223.732142772398</v>
      </c>
      <c r="B69">
        <f>PID!F70</f>
        <v>51.400136406360957</v>
      </c>
    </row>
    <row r="70" spans="1:2" x14ac:dyDescent="0.25">
      <c r="A70">
        <f>PID!E71</f>
        <v>32493.637431084961</v>
      </c>
      <c r="B70">
        <f>PID!F71</f>
        <v>50.522600074456882</v>
      </c>
    </row>
    <row r="71" spans="1:2" x14ac:dyDescent="0.25">
      <c r="A71">
        <f>PID!E72</f>
        <v>32758.925102016241</v>
      </c>
      <c r="B71">
        <f>PID!F72</f>
        <v>49.660148233379758</v>
      </c>
    </row>
    <row r="72" spans="1:2" x14ac:dyDescent="0.25">
      <c r="A72">
        <f>PID!E73</f>
        <v>33017.088874008157</v>
      </c>
      <c r="B72">
        <f>PID!F73</f>
        <v>48.820920437267759</v>
      </c>
    </row>
    <row r="73" spans="1:2" x14ac:dyDescent="0.25">
      <c r="A73">
        <f>PID!E74</f>
        <v>33273.421184998158</v>
      </c>
      <c r="B73">
        <f>PID!F74</f>
        <v>47.987704839648643</v>
      </c>
    </row>
    <row r="74" spans="1:2" x14ac:dyDescent="0.25">
      <c r="A74">
        <f>PID!E75</f>
        <v>33525.3680870444</v>
      </c>
      <c r="B74">
        <f>PID!F75</f>
        <v>47.168796544128</v>
      </c>
    </row>
    <row r="75" spans="1:2" x14ac:dyDescent="0.25">
      <c r="A75">
        <f>PID!E76</f>
        <v>33773.004606352079</v>
      </c>
      <c r="B75">
        <f>PID!F76</f>
        <v>46.363944194272321</v>
      </c>
    </row>
    <row r="76" spans="1:2" x14ac:dyDescent="0.25">
      <c r="A76">
        <f>PID!E77</f>
        <v>34016.404485533043</v>
      </c>
      <c r="B76">
        <f>PID!F77</f>
        <v>45.572900642678803</v>
      </c>
    </row>
    <row r="77" spans="1:2" x14ac:dyDescent="0.25">
      <c r="A77">
        <f>PID!E78</f>
        <v>34255.640205613839</v>
      </c>
      <c r="B77">
        <f>PID!F78</f>
        <v>44.795422899558318</v>
      </c>
    </row>
    <row r="78" spans="1:2" x14ac:dyDescent="0.25">
      <c r="A78">
        <f>PID!E79</f>
        <v>34490.783007602076</v>
      </c>
      <c r="B78">
        <f>PID!F79</f>
        <v>44.031272082265843</v>
      </c>
    </row>
    <row r="79" spans="1:2" x14ac:dyDescent="0.25">
      <c r="A79">
        <f>PID!E80</f>
        <v>34721.902913702877</v>
      </c>
      <c r="B79">
        <f>PID!F80</f>
        <v>43.280213365700718</v>
      </c>
    </row>
    <row r="80" spans="1:2" x14ac:dyDescent="0.25">
      <c r="A80">
        <f>PID!E81</f>
        <v>34949.068748171681</v>
      </c>
      <c r="B80">
        <f>PID!F81</f>
        <v>42.542015933498078</v>
      </c>
    </row>
    <row r="81" spans="1:2" x14ac:dyDescent="0.25">
      <c r="A81">
        <f>PID!E82</f>
        <v>35172.348157823442</v>
      </c>
      <c r="B81">
        <f>PID!F82</f>
        <v>41.816452929939523</v>
      </c>
    </row>
    <row r="82" spans="1:2" x14ac:dyDescent="0.25">
      <c r="A82">
        <f>PID!E83</f>
        <v>35389.631730577363</v>
      </c>
      <c r="B82">
        <f>PID!F83</f>
        <v>41.110372213345677</v>
      </c>
    </row>
    <row r="83" spans="1:2" x14ac:dyDescent="0.25">
      <c r="A83">
        <f>PID!E84</f>
        <v>35605.373847628238</v>
      </c>
      <c r="B83">
        <f>PID!F84</f>
        <v>40.409292253603837</v>
      </c>
    </row>
    <row r="84" spans="1:2" x14ac:dyDescent="0.25">
      <c r="A84">
        <f>PID!E85</f>
        <v>35817.424978458403</v>
      </c>
      <c r="B84">
        <f>PID!F85</f>
        <v>39.720191581391362</v>
      </c>
    </row>
    <row r="85" spans="1:2" x14ac:dyDescent="0.25">
      <c r="A85">
        <f>PID!E86</f>
        <v>36025.848269017362</v>
      </c>
      <c r="B85">
        <f>PID!F86</f>
        <v>39.04285867702032</v>
      </c>
    </row>
    <row r="86" spans="1:2" x14ac:dyDescent="0.25">
      <c r="A86">
        <f>PID!E87</f>
        <v>36230.705784947357</v>
      </c>
      <c r="B86">
        <f>PID!F87</f>
        <v>38.377085749754642</v>
      </c>
    </row>
    <row r="87" spans="1:2" x14ac:dyDescent="0.25">
      <c r="A87">
        <f>PID!E88</f>
        <v>36432.058530095361</v>
      </c>
      <c r="B87">
        <f>PID!F88</f>
        <v>37.722668692577997</v>
      </c>
    </row>
    <row r="88" spans="1:2" x14ac:dyDescent="0.25">
      <c r="A88">
        <f>PID!E89</f>
        <v>36629.966464648482</v>
      </c>
      <c r="B88">
        <f>PID!F89</f>
        <v>37.079407037221443</v>
      </c>
    </row>
    <row r="89" spans="1:2" x14ac:dyDescent="0.25">
      <c r="A89">
        <f>PID!E90</f>
        <v>36824.488523010077</v>
      </c>
      <c r="B89">
        <f>PID!F90</f>
        <v>36.447103909395601</v>
      </c>
    </row>
    <row r="90" spans="1:2" x14ac:dyDescent="0.25">
      <c r="A90">
        <f>PID!E91</f>
        <v>37015.682631344564</v>
      </c>
      <c r="B90">
        <f>PID!F91</f>
        <v>35.82556598417672</v>
      </c>
    </row>
    <row r="91" spans="1:2" x14ac:dyDescent="0.25">
      <c r="A91">
        <f>PID!E92</f>
        <v>37203.60572483264</v>
      </c>
      <c r="B91">
        <f>PID!F92</f>
        <v>35.214603441495598</v>
      </c>
    </row>
    <row r="92" spans="1:2" x14ac:dyDescent="0.25">
      <c r="A92">
        <f>PID!E93</f>
        <v>37386.482417343759</v>
      </c>
      <c r="B92">
        <f>PID!F93</f>
        <v>34.619984834727283</v>
      </c>
    </row>
    <row r="93" spans="1:2" x14ac:dyDescent="0.25">
      <c r="A93">
        <f>PID!E94</f>
        <v>37568.0617385316</v>
      </c>
      <c r="B93">
        <f>PID!F94</f>
        <v>34.029516227764077</v>
      </c>
    </row>
    <row r="94" spans="1:2" x14ac:dyDescent="0.25">
      <c r="A94">
        <f>PID!E95</f>
        <v>37746.534536553998</v>
      </c>
      <c r="B94">
        <f>PID!F95</f>
        <v>33.449075906963202</v>
      </c>
    </row>
    <row r="95" spans="1:2" x14ac:dyDescent="0.25">
      <c r="A95">
        <f>PID!E96</f>
        <v>37921.953958476959</v>
      </c>
      <c r="B95">
        <f>PID!F96</f>
        <v>32.878487594074883</v>
      </c>
    </row>
    <row r="96" spans="1:2" x14ac:dyDescent="0.25">
      <c r="A96">
        <f>PID!E97</f>
        <v>38094.372242150719</v>
      </c>
      <c r="B96">
        <f>PID!F97</f>
        <v>32.317578293676</v>
      </c>
    </row>
    <row r="97" spans="1:2" x14ac:dyDescent="0.25">
      <c r="A97">
        <f>PID!E98</f>
        <v>38263.840731747281</v>
      </c>
      <c r="B97">
        <f>PID!F98</f>
        <v>31.766178248440241</v>
      </c>
    </row>
    <row r="98" spans="1:2" x14ac:dyDescent="0.25">
      <c r="A98">
        <f>PID!E99</f>
        <v>38430.409893075281</v>
      </c>
      <c r="B98">
        <f>PID!F99</f>
        <v>31.224120894260881</v>
      </c>
    </row>
    <row r="99" spans="1:2" x14ac:dyDescent="0.25">
      <c r="A99">
        <f>PID!E100</f>
        <v>38594.129328582319</v>
      </c>
      <c r="B99">
        <f>PID!F100</f>
        <v>30.69124281520488</v>
      </c>
    </row>
    <row r="100" spans="1:2" x14ac:dyDescent="0.25">
      <c r="A100">
        <f>PID!E101</f>
        <v>38755.047792141282</v>
      </c>
      <c r="B100">
        <f>PID!F101</f>
        <v>30.16738369827776</v>
      </c>
    </row>
    <row r="101" spans="1:2" x14ac:dyDescent="0.25">
      <c r="A101">
        <f>PID!E102</f>
        <v>38913.213203563282</v>
      </c>
      <c r="B101">
        <f>PID!F102</f>
        <v>29.652386287984079</v>
      </c>
    </row>
    <row r="102" spans="1:2" x14ac:dyDescent="0.25">
      <c r="A102">
        <f>PID!E103</f>
        <v>39067.131310073361</v>
      </c>
      <c r="B102">
        <f>PID!F103</f>
        <v>29.1511166373588</v>
      </c>
    </row>
    <row r="103" spans="1:2" x14ac:dyDescent="0.25">
      <c r="A103">
        <f>PID!E104</f>
        <v>39219.957481553683</v>
      </c>
      <c r="B103">
        <f>PID!F104</f>
        <v>28.653298052678</v>
      </c>
    </row>
    <row r="104" spans="1:2" x14ac:dyDescent="0.25">
      <c r="A104">
        <f>PID!E105</f>
        <v>39370.169046296403</v>
      </c>
      <c r="B104">
        <f>PID!F105</f>
        <v>28.16388876471072</v>
      </c>
    </row>
    <row r="105" spans="1:2" x14ac:dyDescent="0.25">
      <c r="A105">
        <f>PID!E106</f>
        <v>39517.810735850398</v>
      </c>
      <c r="B105">
        <f>PID!F106</f>
        <v>27.682743260594719</v>
      </c>
    </row>
    <row r="106" spans="1:2" x14ac:dyDescent="0.25">
      <c r="A106">
        <f>PID!E107</f>
        <v>39662.926516538799</v>
      </c>
      <c r="B106">
        <f>PID!F107</f>
        <v>27.209718854842158</v>
      </c>
    </row>
    <row r="107" spans="1:2" x14ac:dyDescent="0.25">
      <c r="A107">
        <f>PID!E108</f>
        <v>39805.559602495763</v>
      </c>
      <c r="B107">
        <f>PID!F108</f>
        <v>26.744675642524719</v>
      </c>
    </row>
    <row r="108" spans="1:2" x14ac:dyDescent="0.25">
      <c r="A108">
        <f>PID!E109</f>
        <v>39945.752468598723</v>
      </c>
      <c r="B108">
        <f>PID!F109</f>
        <v>26.287476452233761</v>
      </c>
    </row>
    <row r="109" spans="1:2" x14ac:dyDescent="0.25">
      <c r="A109">
        <f>PID!E110</f>
        <v>40083.546863067997</v>
      </c>
      <c r="B109">
        <f>PID!F110</f>
        <v>25.83798679882528</v>
      </c>
    </row>
    <row r="110" spans="1:2" x14ac:dyDescent="0.25">
      <c r="A110">
        <f>PID!E111</f>
        <v>40218.983819906964</v>
      </c>
      <c r="B110">
        <f>PID!F111</f>
        <v>25.396074835961201</v>
      </c>
    </row>
    <row r="111" spans="1:2" x14ac:dyDescent="0.25">
      <c r="A111">
        <f>PID!E112</f>
        <v>40350.783811572001</v>
      </c>
      <c r="B111">
        <f>PID!F112</f>
        <v>24.965919492126002</v>
      </c>
    </row>
    <row r="112" spans="1:2" x14ac:dyDescent="0.25">
      <c r="A112">
        <f>PID!E113</f>
        <v>40481.6487798772</v>
      </c>
      <c r="B112">
        <f>PID!F113</f>
        <v>24.538705089910721</v>
      </c>
    </row>
    <row r="113" spans="1:2" x14ac:dyDescent="0.25">
      <c r="A113">
        <f>PID!E114</f>
        <v>40610.274862139602</v>
      </c>
      <c r="B113">
        <f>PID!F114</f>
        <v>24.11868942472984</v>
      </c>
    </row>
    <row r="114" spans="1:2" x14ac:dyDescent="0.25">
      <c r="A114">
        <f>PID!E115</f>
        <v>40736.700362243602</v>
      </c>
      <c r="B114">
        <f>PID!F115</f>
        <v>23.70575070316216</v>
      </c>
    </row>
    <row r="115" spans="1:2" x14ac:dyDescent="0.25">
      <c r="A115">
        <f>PID!E116</f>
        <v>40860.9629287844</v>
      </c>
      <c r="B115">
        <f>PID!F116</f>
        <v>23.29976953134792</v>
      </c>
    </row>
    <row r="116" spans="1:2" x14ac:dyDescent="0.25">
      <c r="A116">
        <f>PID!E117</f>
        <v>40983.099566271601</v>
      </c>
      <c r="B116">
        <f>PID!F117</f>
        <v>22.900628866714079</v>
      </c>
    </row>
    <row r="117" spans="1:2" x14ac:dyDescent="0.25">
      <c r="A117">
        <f>PID!E118</f>
        <v>41103.146646157198</v>
      </c>
      <c r="B117">
        <f>PID!F118</f>
        <v>22.508213969654001</v>
      </c>
    </row>
    <row r="118" spans="1:2" x14ac:dyDescent="0.25">
      <c r="A118">
        <f>PID!E119</f>
        <v>41221.139917664717</v>
      </c>
      <c r="B118">
        <f>PID!F119</f>
        <v>22.122412355190399</v>
      </c>
    </row>
    <row r="119" spans="1:2" x14ac:dyDescent="0.25">
      <c r="A119">
        <f>PID!E120</f>
        <v>41337.114518414717</v>
      </c>
      <c r="B119">
        <f>PID!F120</f>
        <v>21.74311374465584</v>
      </c>
    </row>
    <row r="120" spans="1:2" x14ac:dyDescent="0.25">
      <c r="A120">
        <f>PID!E121</f>
        <v>41451.104984908481</v>
      </c>
      <c r="B120">
        <f>PID!F121</f>
        <v>21.37021001742464</v>
      </c>
    </row>
    <row r="121" spans="1:2" x14ac:dyDescent="0.25">
      <c r="A121">
        <f>PID!E122</f>
        <v>41562.034403437363</v>
      </c>
      <c r="B121">
        <f>PID!F122</f>
        <v>21.007230524362161</v>
      </c>
    </row>
    <row r="122" spans="1:2" x14ac:dyDescent="0.25">
      <c r="A122">
        <f>PID!E123</f>
        <v>41672.176862615117</v>
      </c>
      <c r="B122">
        <f>PID!F123</f>
        <v>20.64673925190808</v>
      </c>
    </row>
    <row r="123" spans="1:2" x14ac:dyDescent="0.25">
      <c r="A123">
        <f>PID!E124</f>
        <v>41780.434967087203</v>
      </c>
      <c r="B123">
        <f>PID!F124</f>
        <v>20.29233197752432</v>
      </c>
    </row>
    <row r="124" spans="1:2" x14ac:dyDescent="0.25">
      <c r="A124">
        <f>PID!E125</f>
        <v>41886.840955479121</v>
      </c>
      <c r="B124">
        <f>PID!F125</f>
        <v>19.943908712959679</v>
      </c>
    </row>
    <row r="125" spans="1:2" x14ac:dyDescent="0.25">
      <c r="A125">
        <f>PID!E126</f>
        <v>41991.426514885439</v>
      </c>
      <c r="B125">
        <f>PID!F126</f>
        <v>19.60137138921208</v>
      </c>
    </row>
    <row r="126" spans="1:2" x14ac:dyDescent="0.25">
      <c r="A126">
        <f>PID!E127</f>
        <v>42094.222790308479</v>
      </c>
      <c r="B126">
        <f>PID!F127</f>
        <v>19.26462380936352</v>
      </c>
    </row>
    <row r="127" spans="1:2" x14ac:dyDescent="0.25">
      <c r="A127">
        <f>PID!E128</f>
        <v>42195.26039390768</v>
      </c>
      <c r="B127">
        <f>PID!F128</f>
        <v>18.933571601740159</v>
      </c>
    </row>
    <row r="128" spans="1:2" x14ac:dyDescent="0.25">
      <c r="A128">
        <f>PID!E129</f>
        <v>42294.569414110883</v>
      </c>
      <c r="B128">
        <f>PID!F129</f>
        <v>18.60812217343992</v>
      </c>
    </row>
    <row r="129" spans="1:2" x14ac:dyDescent="0.25">
      <c r="A129">
        <f>PID!E130</f>
        <v>42392.179424621201</v>
      </c>
      <c r="B129">
        <f>PID!F130</f>
        <v>18.288184664270961</v>
      </c>
    </row>
    <row r="130" spans="1:2" x14ac:dyDescent="0.25">
      <c r="A130">
        <f>PID!E131</f>
        <v>42488.119493158323</v>
      </c>
      <c r="B130">
        <f>PID!F131</f>
        <v>17.97366990114152</v>
      </c>
    </row>
    <row r="131" spans="1:2" x14ac:dyDescent="0.25">
      <c r="A131">
        <f>PID!E132</f>
        <v>42581.48323536088</v>
      </c>
      <c r="B131">
        <f>PID!F132</f>
        <v>17.667556022577759</v>
      </c>
    </row>
    <row r="132" spans="1:2" x14ac:dyDescent="0.25">
      <c r="A132">
        <f>PID!E133</f>
        <v>42674.18463792184</v>
      </c>
      <c r="B132">
        <f>PID!F133</f>
        <v>17.36357368303424</v>
      </c>
    </row>
    <row r="133" spans="1:2" x14ac:dyDescent="0.25">
      <c r="A133">
        <f>PID!E134</f>
        <v>42765.300078107597</v>
      </c>
      <c r="B133">
        <f>PID!F134</f>
        <v>17.064757080684402</v>
      </c>
    </row>
    <row r="134" spans="1:2" x14ac:dyDescent="0.25">
      <c r="A134">
        <f>PID!E135</f>
        <v>42854.856689592081</v>
      </c>
      <c r="B134">
        <f>PID!F135</f>
        <v>16.771023330373279</v>
      </c>
    </row>
    <row r="135" spans="1:2" x14ac:dyDescent="0.25">
      <c r="A135">
        <f>PID!E136</f>
        <v>42942.881141828402</v>
      </c>
      <c r="B135">
        <f>PID!F136</f>
        <v>16.482291014676321</v>
      </c>
    </row>
    <row r="136" spans="1:2" x14ac:dyDescent="0.25">
      <c r="A136">
        <f>PID!E137</f>
        <v>43029.399647979597</v>
      </c>
      <c r="B136">
        <f>PID!F137</f>
        <v>16.198480141873041</v>
      </c>
    </row>
    <row r="137" spans="1:2" x14ac:dyDescent="0.25">
      <c r="A137">
        <f>PID!E138</f>
        <v>43114.437972749438</v>
      </c>
      <c r="B137">
        <f>PID!F138</f>
        <v>15.91951210465896</v>
      </c>
    </row>
    <row r="138" spans="1:2" x14ac:dyDescent="0.25">
      <c r="A138">
        <f>PID!E139</f>
        <v>43198.021440031684</v>
      </c>
      <c r="B138">
        <f>PID!F139</f>
        <v>15.645309639633361</v>
      </c>
    </row>
    <row r="139" spans="1:2" x14ac:dyDescent="0.25">
      <c r="A139">
        <f>PID!E140</f>
        <v>43280.174940453842</v>
      </c>
      <c r="B139">
        <f>PID!F140</f>
        <v>15.3757967876008</v>
      </c>
    </row>
    <row r="140" spans="1:2" x14ac:dyDescent="0.25">
      <c r="A140">
        <f>PID!E141</f>
        <v>43360.922938809919</v>
      </c>
      <c r="B140">
        <f>PID!F141</f>
        <v>15.110898854719601</v>
      </c>
    </row>
    <row r="141" spans="1:2" x14ac:dyDescent="0.25">
      <c r="A141">
        <f>PID!E142</f>
        <v>43439.502576138642</v>
      </c>
      <c r="B141">
        <f>PID!F142</f>
        <v>14.85312369743168</v>
      </c>
    </row>
    <row r="142" spans="1:2" x14ac:dyDescent="0.25">
      <c r="A142">
        <f>PID!E143</f>
        <v>43517.52476012952</v>
      </c>
      <c r="B142">
        <f>PID!F143</f>
        <v>14.597192055995279</v>
      </c>
    </row>
    <row r="143" spans="1:2" x14ac:dyDescent="0.25">
      <c r="A143">
        <f>PID!E144</f>
        <v>43594.212123190322</v>
      </c>
      <c r="B143">
        <f>PID!F144</f>
        <v>14.345659174842</v>
      </c>
    </row>
    <row r="144" spans="1:2" x14ac:dyDescent="0.25">
      <c r="A144">
        <f>PID!E145</f>
        <v>43669.587502228882</v>
      </c>
      <c r="B144">
        <f>PID!F145</f>
        <v>14.098455040127361</v>
      </c>
    </row>
    <row r="145" spans="1:2" x14ac:dyDescent="0.25">
      <c r="A145">
        <f>PID!E146</f>
        <v>43743.673343460403</v>
      </c>
      <c r="B145">
        <f>PID!F146</f>
        <v>13.85551072328904</v>
      </c>
    </row>
    <row r="146" spans="1:2" x14ac:dyDescent="0.25">
      <c r="A146">
        <f>PID!E147</f>
        <v>43816.491709036003</v>
      </c>
      <c r="B146">
        <f>PID!F147</f>
        <v>13.616758347924479</v>
      </c>
    </row>
    <row r="147" spans="1:2" x14ac:dyDescent="0.25">
      <c r="A147">
        <f>PID!E148</f>
        <v>43888.064283661522</v>
      </c>
      <c r="B147">
        <f>PID!F148</f>
        <v>13.382131057718</v>
      </c>
    </row>
    <row r="148" spans="1:2" x14ac:dyDescent="0.25">
      <c r="A148">
        <f>PID!E149</f>
        <v>43958.412381019843</v>
      </c>
      <c r="B148">
        <f>PID!F149</f>
        <v>13.151562985434239</v>
      </c>
    </row>
    <row r="149" spans="1:2" x14ac:dyDescent="0.25">
      <c r="A149">
        <f>PID!E150</f>
        <v>44027.556950124083</v>
      </c>
      <c r="B149">
        <f>PID!F150</f>
        <v>12.92498922300048</v>
      </c>
    </row>
    <row r="150" spans="1:2" x14ac:dyDescent="0.25">
      <c r="A150">
        <f>PID!E151</f>
        <v>44095.518581560878</v>
      </c>
      <c r="B150">
        <f>PID!F151</f>
        <v>12.70234579269264</v>
      </c>
    </row>
    <row r="151" spans="1:2" x14ac:dyDescent="0.25">
      <c r="A151">
        <f>PID!E152</f>
        <v>44161.655214079998</v>
      </c>
      <c r="B151">
        <f>PID!F152</f>
        <v>12.485738443192879</v>
      </c>
    </row>
    <row r="152" spans="1:2" x14ac:dyDescent="0.25">
      <c r="A152">
        <f>PID!E153</f>
        <v>44227.32266953912</v>
      </c>
      <c r="B152">
        <f>PID!F153</f>
        <v>12.27072958249664</v>
      </c>
    </row>
    <row r="153" spans="1:2" x14ac:dyDescent="0.25">
      <c r="A153">
        <f>PID!E154</f>
        <v>44291.866675475118</v>
      </c>
      <c r="B153">
        <f>PID!F154</f>
        <v>12.05946504089008</v>
      </c>
    </row>
    <row r="154" spans="1:2" x14ac:dyDescent="0.25">
      <c r="A154">
        <f>PID!E155</f>
        <v>44355.306452364159</v>
      </c>
      <c r="B154">
        <f>PID!F155</f>
        <v>11.851884288270959</v>
      </c>
    </row>
    <row r="155" spans="1:2" x14ac:dyDescent="0.25">
      <c r="A155">
        <f>PID!E156</f>
        <v>44417.660891825602</v>
      </c>
      <c r="B155">
        <f>PID!F156</f>
        <v>11.64792759800568</v>
      </c>
    </row>
    <row r="156" spans="1:2" x14ac:dyDescent="0.25">
      <c r="A156">
        <f>PID!E157</f>
        <v>44478.948562239922</v>
      </c>
      <c r="B156">
        <f>PID!F157</f>
        <v>11.44753602493928</v>
      </c>
    </row>
    <row r="157" spans="1:2" x14ac:dyDescent="0.25">
      <c r="A157">
        <f>PID!E158</f>
        <v>44539.187714288237</v>
      </c>
      <c r="B157">
        <f>PID!F158</f>
        <v>11.25065138455664</v>
      </c>
    </row>
    <row r="158" spans="1:2" x14ac:dyDescent="0.25">
      <c r="A158">
        <f>PID!E159</f>
        <v>44598.396286379037</v>
      </c>
      <c r="B158">
        <f>PID!F159</f>
        <v>11.05721623329408</v>
      </c>
    </row>
    <row r="159" spans="1:2" x14ac:dyDescent="0.25">
      <c r="A159">
        <f>PID!E160</f>
        <v>44656.591910008159</v>
      </c>
      <c r="B159">
        <f>PID!F160</f>
        <v>10.867173849994719</v>
      </c>
    </row>
    <row r="160" spans="1:2" x14ac:dyDescent="0.25">
      <c r="A160">
        <f>PID!E161</f>
        <v>44713.791915003523</v>
      </c>
      <c r="B160">
        <f>PID!F161</f>
        <v>10.6804682185</v>
      </c>
    </row>
    <row r="161" spans="1:2" x14ac:dyDescent="0.25">
      <c r="A161">
        <f>PID!E162</f>
        <v>44769.455909247677</v>
      </c>
      <c r="B161">
        <f>PID!F162</f>
        <v>10.49886219039672</v>
      </c>
    </row>
    <row r="162" spans="1:2" x14ac:dyDescent="0.25">
      <c r="A162">
        <f>PID!E163</f>
        <v>44824.725021941202</v>
      </c>
      <c r="B162">
        <f>PID!F163</f>
        <v>10.3186327543928</v>
      </c>
    </row>
    <row r="163" spans="1:2" x14ac:dyDescent="0.25">
      <c r="A163">
        <f>PID!E164</f>
        <v>44879.048583436401</v>
      </c>
      <c r="B163">
        <f>PID!F164</f>
        <v>10.14157663117488</v>
      </c>
    </row>
    <row r="164" spans="1:2" x14ac:dyDescent="0.25">
      <c r="A164">
        <f>PID!E165</f>
        <v>44932.442770383117</v>
      </c>
      <c r="B164">
        <f>PID!F165</f>
        <v>9.9676404664257596</v>
      </c>
    </row>
    <row r="165" spans="1:2" x14ac:dyDescent="0.25">
      <c r="A165">
        <f>PID!E166</f>
        <v>44984.923482653758</v>
      </c>
      <c r="B165">
        <f>PID!F166</f>
        <v>9.7967715405160796</v>
      </c>
    </row>
    <row r="166" spans="1:2" x14ac:dyDescent="0.25">
      <c r="A166">
        <f>PID!E167</f>
        <v>45036.506348090239</v>
      </c>
      <c r="B166">
        <f>PID!F167</f>
        <v>9.6289177576138396</v>
      </c>
    </row>
    <row r="167" spans="1:2" x14ac:dyDescent="0.25">
      <c r="A167">
        <f>PID!E168</f>
        <v>45087.206727126482</v>
      </c>
      <c r="B167">
        <f>PID!F168</f>
        <v>9.4640276358103996</v>
      </c>
    </row>
    <row r="168" spans="1:2" x14ac:dyDescent="0.25">
      <c r="A168">
        <f>PID!E169</f>
        <v>45137.039717384163</v>
      </c>
      <c r="B168">
        <f>PID!F169</f>
        <v>9.3020502982414399</v>
      </c>
    </row>
    <row r="169" spans="1:2" x14ac:dyDescent="0.25">
      <c r="A169">
        <f>PID!E170</f>
        <v>45186.020158176878</v>
      </c>
      <c r="B169">
        <f>PID!F170</f>
        <v>9.1429354651708792</v>
      </c>
    </row>
    <row r="170" spans="1:2" x14ac:dyDescent="0.25">
      <c r="A170">
        <f>PID!E171</f>
        <v>45234.162634907523</v>
      </c>
      <c r="B170">
        <f>PID!F171</f>
        <v>8.9866334470127196</v>
      </c>
    </row>
    <row r="171" spans="1:2" x14ac:dyDescent="0.25">
      <c r="A171">
        <f>PID!E172</f>
        <v>45281.012325440242</v>
      </c>
      <c r="B171">
        <f>PID!F172</f>
        <v>8.8346170007958396</v>
      </c>
    </row>
    <row r="172" spans="1:2" x14ac:dyDescent="0.25">
      <c r="A172">
        <f>PID!E173</f>
        <v>45327.529662760797</v>
      </c>
      <c r="B172">
        <f>PID!F173</f>
        <v>8.6837669612875192</v>
      </c>
    </row>
    <row r="173" spans="1:2" x14ac:dyDescent="0.25">
      <c r="A173">
        <f>PID!E174</f>
        <v>45373.25117461328</v>
      </c>
      <c r="B173">
        <f>PID!F174</f>
        <v>8.5355846290930408</v>
      </c>
    </row>
    <row r="174" spans="1:2" x14ac:dyDescent="0.25">
      <c r="A174">
        <f>PID!E175</f>
        <v>45418.190475891919</v>
      </c>
      <c r="B174">
        <f>PID!F175</f>
        <v>8.3900226173210406</v>
      </c>
    </row>
    <row r="175" spans="1:2" x14ac:dyDescent="0.25">
      <c r="A175">
        <f>PID!E176</f>
        <v>45462.360948518079</v>
      </c>
      <c r="B175">
        <f>PID!F176</f>
        <v>8.2470341072412001</v>
      </c>
    </row>
    <row r="176" spans="1:2" x14ac:dyDescent="0.25">
      <c r="A176">
        <f>PID!E177</f>
        <v>45505.77574547752</v>
      </c>
      <c r="B176">
        <f>PID!F177</f>
        <v>8.1065728461995192</v>
      </c>
    </row>
    <row r="177" spans="1:2" x14ac:dyDescent="0.25">
      <c r="A177">
        <f>PID!E178</f>
        <v>45548.447794692082</v>
      </c>
      <c r="B177">
        <f>PID!F178</f>
        <v>7.9685931462185522</v>
      </c>
    </row>
    <row r="178" spans="1:2" x14ac:dyDescent="0.25">
      <c r="A178">
        <f>PID!E179</f>
        <v>45590.389802916397</v>
      </c>
      <c r="B178">
        <f>PID!F179</f>
        <v>7.8330498832415518</v>
      </c>
    </row>
    <row r="179" spans="1:2" x14ac:dyDescent="0.25">
      <c r="A179">
        <f>PID!E180</f>
        <v>45631.614259483678</v>
      </c>
      <c r="B179">
        <f>PID!F180</f>
        <v>7.699898496979408</v>
      </c>
    </row>
    <row r="180" spans="1:2" x14ac:dyDescent="0.25">
      <c r="A180">
        <f>PID!E181</f>
        <v>45672.133440072321</v>
      </c>
      <c r="B180">
        <f>PID!F181</f>
        <v>7.569094991315664</v>
      </c>
    </row>
    <row r="181" spans="1:2" x14ac:dyDescent="0.25">
      <c r="A181">
        <f>PID!E182</f>
        <v>45711.564542880798</v>
      </c>
      <c r="B181">
        <f>PID!F182</f>
        <v>7.4418696599798002</v>
      </c>
    </row>
    <row r="182" spans="1:2" x14ac:dyDescent="0.25">
      <c r="A182">
        <f>PID!E183</f>
        <v>45750.715917440961</v>
      </c>
      <c r="B182">
        <f>PID!F183</f>
        <v>7.3156097833989682</v>
      </c>
    </row>
    <row r="183" spans="1:2" x14ac:dyDescent="0.25">
      <c r="A183">
        <f>PID!E184</f>
        <v>45789.19748158216</v>
      </c>
      <c r="B183">
        <f>PID!F184</f>
        <v>7.1915696157753919</v>
      </c>
    </row>
    <row r="184" spans="1:2" x14ac:dyDescent="0.25">
      <c r="A184">
        <f>PID!E185</f>
        <v>45827.020694170162</v>
      </c>
      <c r="B184">
        <f>PID!F185</f>
        <v>7.0697074256763361</v>
      </c>
    </row>
    <row r="185" spans="1:2" x14ac:dyDescent="0.25">
      <c r="A185">
        <f>PID!E186</f>
        <v>45864.196818019918</v>
      </c>
      <c r="B185">
        <f>PID!F186</f>
        <v>6.9499820546922404</v>
      </c>
    </row>
    <row r="186" spans="1:2" x14ac:dyDescent="0.25">
      <c r="A186">
        <f>PID!E187</f>
        <v>45900.736923250239</v>
      </c>
      <c r="B186">
        <f>PID!F187</f>
        <v>6.8323529202664801</v>
      </c>
    </row>
    <row r="187" spans="1:2" x14ac:dyDescent="0.25">
      <c r="A187">
        <f>PID!E188</f>
        <v>45936.651890594963</v>
      </c>
      <c r="B187">
        <f>PID!F188</f>
        <v>6.7167800187721678</v>
      </c>
    </row>
    <row r="188" spans="1:2" x14ac:dyDescent="0.25">
      <c r="A188">
        <f>PID!E189</f>
        <v>45971.952414633437</v>
      </c>
      <c r="B188">
        <f>PID!F189</f>
        <v>6.6032239287911523</v>
      </c>
    </row>
    <row r="189" spans="1:2" x14ac:dyDescent="0.25">
      <c r="A189">
        <f>PID!E190</f>
        <v>46006.649006982159</v>
      </c>
      <c r="B189">
        <f>PID!F190</f>
        <v>6.4916458145512719</v>
      </c>
    </row>
    <row r="190" spans="1:2" x14ac:dyDescent="0.25">
      <c r="A190">
        <f>PID!E191</f>
        <v>46040.751999419917</v>
      </c>
      <c r="B190">
        <f>PID!F191</f>
        <v>6.3820074294766238</v>
      </c>
    </row>
    <row r="191" spans="1:2" x14ac:dyDescent="0.25">
      <c r="A191">
        <f>PID!E192</f>
        <v>46073.939206634081</v>
      </c>
      <c r="B191">
        <f>PID!F192</f>
        <v>6.2753391898054884</v>
      </c>
    </row>
    <row r="192" spans="1:2" x14ac:dyDescent="0.25">
      <c r="A192">
        <f>PID!E193</f>
        <v>46106.890976395283</v>
      </c>
      <c r="B192">
        <f>PID!F193</f>
        <v>6.1694494295328717</v>
      </c>
    </row>
    <row r="193" spans="1:2" x14ac:dyDescent="0.25">
      <c r="A193">
        <f>PID!E194</f>
        <v>46139.27899584976</v>
      </c>
      <c r="B193">
        <f>PID!F194</f>
        <v>6.0653885917610877</v>
      </c>
    </row>
    <row r="194" spans="1:2" x14ac:dyDescent="0.25">
      <c r="A194">
        <f>PID!E195</f>
        <v>46171.112909356161</v>
      </c>
      <c r="B194">
        <f>PID!F195</f>
        <v>5.9631208169060956</v>
      </c>
    </row>
    <row r="195" spans="1:2" x14ac:dyDescent="0.25">
      <c r="A195">
        <f>PID!E196</f>
        <v>46202.402196310803</v>
      </c>
      <c r="B195">
        <f>PID!F196</f>
        <v>5.8626108524976477</v>
      </c>
    </row>
    <row r="196" spans="1:2" x14ac:dyDescent="0.25">
      <c r="A196">
        <f>PID!E197</f>
        <v>46233.156173922238</v>
      </c>
      <c r="B196">
        <f>PID!F197</f>
        <v>5.7638240565201757</v>
      </c>
    </row>
    <row r="197" spans="1:2" x14ac:dyDescent="0.25">
      <c r="A197">
        <f>PID!E198</f>
        <v>46263.38400001992</v>
      </c>
      <c r="B197">
        <f>PID!F198</f>
        <v>5.6667264005809201</v>
      </c>
    </row>
    <row r="198" spans="1:2" x14ac:dyDescent="0.25">
      <c r="A198">
        <f>PID!E199</f>
        <v>46293.094675771121</v>
      </c>
      <c r="B198">
        <f>PID!F199</f>
        <v>5.5712844728653836</v>
      </c>
    </row>
    <row r="199" spans="1:2" x14ac:dyDescent="0.25">
      <c r="A199">
        <f>PID!E200</f>
        <v>46322.297048352397</v>
      </c>
      <c r="B199">
        <f>PID!F200</f>
        <v>5.4774654808462557</v>
      </c>
    </row>
    <row r="200" spans="1:2" x14ac:dyDescent="0.25">
      <c r="A200">
        <f>PID!E201</f>
        <v>46350.99981361648</v>
      </c>
      <c r="B200">
        <f>PID!F201</f>
        <v>5.38523725371192</v>
      </c>
    </row>
    <row r="201" spans="1:2" x14ac:dyDescent="0.25">
      <c r="A201">
        <f>PID!E202</f>
        <v>46378.931804630563</v>
      </c>
      <c r="B201">
        <f>PID!F202</f>
        <v>5.2954673184933361</v>
      </c>
    </row>
    <row r="202" spans="1:2" x14ac:dyDescent="0.25">
      <c r="A202">
        <f>PID!E203</f>
        <v>46406.665635767757</v>
      </c>
      <c r="B202">
        <f>PID!F203</f>
        <v>5.2063114738182561</v>
      </c>
    </row>
    <row r="203" spans="1:2" x14ac:dyDescent="0.25">
      <c r="A203">
        <f>PID!E204</f>
        <v>46433.924982835117</v>
      </c>
      <c r="B203">
        <f>PID!F204</f>
        <v>5.1186539311113677</v>
      </c>
    </row>
    <row r="204" spans="1:2" x14ac:dyDescent="0.25">
      <c r="A204">
        <f>PID!E205</f>
        <v>46460.717963161202</v>
      </c>
      <c r="B204">
        <f>PID!F205</f>
        <v>5.0324650176921679</v>
      </c>
    </row>
    <row r="205" spans="1:2" x14ac:dyDescent="0.25">
      <c r="A205">
        <f>PID!E206</f>
        <v>46487.052555208</v>
      </c>
      <c r="B205">
        <f>PID!F206</f>
        <v>4.9477156894365599</v>
      </c>
    </row>
    <row r="206" spans="1:2" x14ac:dyDescent="0.25">
      <c r="A206">
        <f>PID!E207</f>
        <v>46512.936600962719</v>
      </c>
      <c r="B206">
        <f>PID!F207</f>
        <v>4.8643775308992163</v>
      </c>
    </row>
    <row r="207" spans="1:2" x14ac:dyDescent="0.25">
      <c r="A207">
        <f>PID!E208</f>
        <v>46538.377808271121</v>
      </c>
      <c r="B207">
        <f>PID!F208</f>
        <v>4.7824227549650402</v>
      </c>
    </row>
    <row r="208" spans="1:2" x14ac:dyDescent="0.25">
      <c r="A208">
        <f>PID!E209</f>
        <v>46563.383753133843</v>
      </c>
      <c r="B208">
        <f>PID!F209</f>
        <v>4.701824202008992</v>
      </c>
    </row>
    <row r="209" spans="1:2" x14ac:dyDescent="0.25">
      <c r="A209">
        <f>PID!E210</f>
        <v>46587.961881953437</v>
      </c>
      <c r="B209">
        <f>PID!F210</f>
        <v>4.6225553385458156</v>
      </c>
    </row>
    <row r="210" spans="1:2" x14ac:dyDescent="0.25">
      <c r="A210">
        <f>PID!E211</f>
        <v>46612.119513781203</v>
      </c>
      <c r="B210">
        <f>PID!F211</f>
        <v>4.5445902553563204</v>
      </c>
    </row>
    <row r="211" spans="1:2" x14ac:dyDescent="0.25">
      <c r="A211">
        <f>PID!E212</f>
        <v>46635.628421681438</v>
      </c>
      <c r="B211">
        <f>PID!F212</f>
        <v>4.4686642839461923</v>
      </c>
    </row>
    <row r="212" spans="1:2" x14ac:dyDescent="0.25">
      <c r="A212">
        <f>PID!E213</f>
        <v>46658.970545688637</v>
      </c>
      <c r="B212">
        <f>PID!F213</f>
        <v>4.393219099930544</v>
      </c>
    </row>
    <row r="213" spans="1:2" x14ac:dyDescent="0.25">
      <c r="A213">
        <f>PID!E214</f>
        <v>46681.913318261759</v>
      </c>
      <c r="B213">
        <f>PID!F214</f>
        <v>4.3190039247260721</v>
      </c>
    </row>
    <row r="214" spans="1:2" x14ac:dyDescent="0.25">
      <c r="A214">
        <f>PID!E215</f>
        <v>46704.463571553839</v>
      </c>
      <c r="B214">
        <f>PID!F215</f>
        <v>4.2459953104031438</v>
      </c>
    </row>
    <row r="215" spans="1:2" x14ac:dyDescent="0.25">
      <c r="A215">
        <f>PID!E216</f>
        <v>46726.628020818956</v>
      </c>
      <c r="B215">
        <f>PID!F216</f>
        <v>4.1741704156938724</v>
      </c>
    </row>
    <row r="216" spans="1:2" x14ac:dyDescent="0.25">
      <c r="A216">
        <f>PID!E217</f>
        <v>46748.41326649984</v>
      </c>
      <c r="B216">
        <f>PID!F217</f>
        <v>4.1035070007607359</v>
      </c>
    </row>
    <row r="217" spans="1:2" x14ac:dyDescent="0.25">
      <c r="A217">
        <f>PID!E218</f>
        <v>46769.825796106481</v>
      </c>
      <c r="B217">
        <f>PID!F218</f>
        <v>4.0339834213885117</v>
      </c>
    </row>
    <row r="218" spans="1:2" x14ac:dyDescent="0.25">
      <c r="A218">
        <f>PID!E219</f>
        <v>46790.871986194237</v>
      </c>
      <c r="B218">
        <f>PID!F219</f>
        <v>3.9655786226006162</v>
      </c>
    </row>
    <row r="219" spans="1:2" x14ac:dyDescent="0.25">
      <c r="A219">
        <f>PID!E220</f>
        <v>46811.558104231197</v>
      </c>
      <c r="B219">
        <f>PID!F220</f>
        <v>3.8982721317045121</v>
      </c>
    </row>
    <row r="220" spans="1:2" x14ac:dyDescent="0.25">
      <c r="A220">
        <f>PID!E221</f>
        <v>46831.890310512637</v>
      </c>
      <c r="B220">
        <f>PID!F221</f>
        <v>3.8320440507695759</v>
      </c>
    </row>
    <row r="221" spans="1:2" x14ac:dyDescent="0.25">
      <c r="A221">
        <f>PID!E222</f>
        <v>46851.676518713517</v>
      </c>
      <c r="B221">
        <f>PID!F222</f>
        <v>3.767521558228168</v>
      </c>
    </row>
    <row r="222" spans="1:2" x14ac:dyDescent="0.25">
      <c r="A222">
        <f>PID!E223</f>
        <v>46871.322352563438</v>
      </c>
      <c r="B222">
        <f>PID!F223</f>
        <v>3.7033825495753359</v>
      </c>
    </row>
    <row r="223" spans="1:2" x14ac:dyDescent="0.25">
      <c r="A223">
        <f>PID!E224</f>
        <v>46890.632072445922</v>
      </c>
      <c r="B223">
        <f>PID!F224</f>
        <v>3.6402658016642082</v>
      </c>
    </row>
    <row r="224" spans="1:2" x14ac:dyDescent="0.25">
      <c r="A224">
        <f>PID!E225</f>
        <v>46909.611428848322</v>
      </c>
      <c r="B224">
        <f>PID!F225</f>
        <v>3.5781536240064322</v>
      </c>
    </row>
    <row r="225" spans="1:2" x14ac:dyDescent="0.25">
      <c r="A225">
        <f>PID!E226</f>
        <v>46928.26607388704</v>
      </c>
      <c r="B225">
        <f>PID!F226</f>
        <v>3.5170288551869922</v>
      </c>
    </row>
    <row r="226" spans="1:2" x14ac:dyDescent="0.25">
      <c r="A226">
        <f>PID!E227</f>
        <v>46946.601563015363</v>
      </c>
      <c r="B226">
        <f>PID!F227</f>
        <v>3.4568748521635362</v>
      </c>
    </row>
    <row r="227" spans="1:2" x14ac:dyDescent="0.25">
      <c r="A227">
        <f>PID!E228</f>
        <v>46964.623356632401</v>
      </c>
      <c r="B227">
        <f>PID!F228</f>
        <v>3.3976754790880079</v>
      </c>
    </row>
    <row r="228" spans="1:2" x14ac:dyDescent="0.25">
      <c r="A228">
        <f>PID!E229</f>
        <v>46982.336821772238</v>
      </c>
      <c r="B228">
        <f>PID!F229</f>
        <v>3.3394150956708559</v>
      </c>
    </row>
    <row r="229" spans="1:2" x14ac:dyDescent="0.25">
      <c r="A229">
        <f>PID!E230</f>
        <v>46999.747233638642</v>
      </c>
      <c r="B229">
        <f>PID!F230</f>
        <v>3.2820785451075358</v>
      </c>
    </row>
    <row r="230" spans="1:2" x14ac:dyDescent="0.25">
      <c r="A230">
        <f>PID!E231</f>
        <v>47016.859777220161</v>
      </c>
      <c r="B230">
        <f>PID!F231</f>
        <v>3.2256511415922322</v>
      </c>
    </row>
    <row r="231" spans="1:2" x14ac:dyDescent="0.25">
      <c r="A231">
        <f>PID!E232</f>
        <v>47033.512783783757</v>
      </c>
      <c r="B231">
        <f>PID!F232</f>
        <v>3.1706695980490398</v>
      </c>
    </row>
    <row r="232" spans="1:2" x14ac:dyDescent="0.25">
      <c r="A232">
        <f>PID!E233</f>
        <v>47050.04764559152</v>
      </c>
      <c r="B232">
        <f>PID!F233</f>
        <v>3.1160095058870638</v>
      </c>
    </row>
    <row r="233" spans="1:2" x14ac:dyDescent="0.25">
      <c r="A233">
        <f>PID!E234</f>
        <v>47066.299619135199</v>
      </c>
      <c r="B233">
        <f>PID!F234</f>
        <v>3.062217330202992</v>
      </c>
    </row>
    <row r="234" spans="1:2" x14ac:dyDescent="0.25">
      <c r="A234">
        <f>PID!E235</f>
        <v>47082.273544459917</v>
      </c>
      <c r="B234">
        <f>PID!F235</f>
        <v>3.0092801327945362</v>
      </c>
    </row>
    <row r="235" spans="1:2" x14ac:dyDescent="0.25">
      <c r="A235">
        <f>PID!E236</f>
        <v>47097.974178820477</v>
      </c>
      <c r="B235">
        <f>PID!F236</f>
        <v>2.9571853788382878</v>
      </c>
    </row>
    <row r="236" spans="1:2" x14ac:dyDescent="0.25">
      <c r="A236">
        <f>PID!E237</f>
        <v>47113.406198091121</v>
      </c>
      <c r="B236">
        <f>PID!F237</f>
        <v>2.9059209224646718</v>
      </c>
    </row>
    <row r="237" spans="1:2" x14ac:dyDescent="0.25">
      <c r="A237">
        <f>PID!E238</f>
        <v>47128.574198166083</v>
      </c>
      <c r="B237">
        <f>PID!F238</f>
        <v>2.8554749921129279</v>
      </c>
    </row>
    <row r="238" spans="1:2" x14ac:dyDescent="0.25">
      <c r="A238">
        <f>PID!E239</f>
        <v>47143.48269631296</v>
      </c>
      <c r="B238">
        <f>PID!F239</f>
        <v>2.8058361756928321</v>
      </c>
    </row>
    <row r="239" spans="1:2" x14ac:dyDescent="0.25">
      <c r="A239">
        <f>PID!E240</f>
        <v>47158.136132529922</v>
      </c>
      <c r="B239">
        <f>PID!F240</f>
        <v>2.7569934055856322</v>
      </c>
    </row>
    <row r="240" spans="1:2" x14ac:dyDescent="0.25">
      <c r="A240">
        <f>PID!E241</f>
        <v>47172.538870854718</v>
      </c>
      <c r="B240">
        <f>PID!F241</f>
        <v>2.7089359435183522</v>
      </c>
    </row>
    <row r="241" spans="1:2" x14ac:dyDescent="0.25">
      <c r="A241">
        <f>PID!E242</f>
        <v>47186.554843197358</v>
      </c>
      <c r="B241">
        <f>PID!F242</f>
        <v>2.662122388934872</v>
      </c>
    </row>
    <row r="242" spans="1:2" x14ac:dyDescent="0.25">
      <c r="A242">
        <f>PID!E243</f>
        <v>47200.471381805357</v>
      </c>
      <c r="B242">
        <f>PID!F243</f>
        <v>2.6155969709289999</v>
      </c>
    </row>
    <row r="243" spans="1:2" x14ac:dyDescent="0.25">
      <c r="A243">
        <f>PID!E244</f>
        <v>47214.149830713119</v>
      </c>
      <c r="B243">
        <f>PID!F244</f>
        <v>2.5698265667803919</v>
      </c>
    </row>
    <row r="244" spans="1:2" x14ac:dyDescent="0.25">
      <c r="A244">
        <f>PID!E245</f>
        <v>47227.594263600397</v>
      </c>
      <c r="B244">
        <f>PID!F245</f>
        <v>2.5248016003073359</v>
      </c>
    </row>
    <row r="245" spans="1:2" x14ac:dyDescent="0.25">
      <c r="A245">
        <f>PID!E246</f>
        <v>47240.808684461837</v>
      </c>
      <c r="B245">
        <f>PID!F246</f>
        <v>2.480512748416968</v>
      </c>
    </row>
    <row r="246" spans="1:2" x14ac:dyDescent="0.25">
      <c r="A246">
        <f>PID!E247</f>
        <v>47253.797028794157</v>
      </c>
      <c r="B246">
        <f>PID!F247</f>
        <v>2.4369509258977682</v>
      </c>
    </row>
    <row r="247" spans="1:2" x14ac:dyDescent="0.25">
      <c r="A247">
        <f>PID!E248</f>
        <v>47266.563164760562</v>
      </c>
      <c r="B247">
        <f>PID!F248</f>
        <v>2.3941072703137198</v>
      </c>
    </row>
    <row r="248" spans="1:2" x14ac:dyDescent="0.25">
      <c r="A248">
        <f>PID!E249</f>
        <v>47279.11089433368</v>
      </c>
      <c r="B248">
        <f>PID!F249</f>
        <v>2.3519731270314641</v>
      </c>
    </row>
    <row r="249" spans="1:2" x14ac:dyDescent="0.25">
      <c r="A249">
        <f>PID!E250</f>
        <v>47291.443954455841</v>
      </c>
      <c r="B249">
        <f>PID!F250</f>
        <v>2.3105400344149918</v>
      </c>
    </row>
    <row r="250" spans="1:2" x14ac:dyDescent="0.25">
      <c r="A250">
        <f>PID!E251</f>
        <v>47303.56601811888</v>
      </c>
      <c r="B250">
        <f>PID!F251</f>
        <v>2.2697997092153841</v>
      </c>
    </row>
    <row r="251" spans="1:2" x14ac:dyDescent="0.25">
      <c r="A251">
        <f>PID!E252</f>
        <v>47315.36256355056</v>
      </c>
      <c r="B251">
        <f>PID!F252</f>
        <v>2.2301412262362401</v>
      </c>
    </row>
    <row r="252" spans="1:2" x14ac:dyDescent="0.25">
      <c r="A252">
        <f>PID!E253</f>
        <v>47327.075423992399</v>
      </c>
      <c r="B252">
        <f>PID!F253</f>
        <v>2.1907555002269921</v>
      </c>
    </row>
    <row r="253" spans="1:2" x14ac:dyDescent="0.25">
      <c r="A253">
        <f>PID!E254</f>
        <v>47338.587899575119</v>
      </c>
      <c r="B253">
        <f>PID!F254</f>
        <v>2.1520386974241839</v>
      </c>
    </row>
    <row r="254" spans="1:2" x14ac:dyDescent="0.25">
      <c r="A254">
        <f>PID!E255</f>
        <v>47349.903418895519</v>
      </c>
      <c r="B254">
        <f>PID!F255</f>
        <v>2.1139831058835599</v>
      </c>
    </row>
    <row r="255" spans="1:2" x14ac:dyDescent="0.25">
      <c r="A255">
        <f>PID!E256</f>
        <v>47361.025351851516</v>
      </c>
      <c r="B255">
        <f>PID!F256</f>
        <v>2.0765811231423439</v>
      </c>
    </row>
    <row r="256" spans="1:2" x14ac:dyDescent="0.25">
      <c r="A256">
        <f>PID!E257</f>
        <v>47371.95701070928</v>
      </c>
      <c r="B256">
        <f>PID!F257</f>
        <v>2.0398252434092639</v>
      </c>
    </row>
    <row r="257" spans="1:2" x14ac:dyDescent="0.25">
      <c r="A257">
        <f>PID!E258</f>
        <v>47382.701651015923</v>
      </c>
      <c r="B257">
        <f>PID!F258</f>
        <v>2.0037080451488638</v>
      </c>
    </row>
    <row r="258" spans="1:2" x14ac:dyDescent="0.25">
      <c r="A258">
        <f>PID!E259</f>
        <v>47393.26247265112</v>
      </c>
      <c r="B258">
        <f>PID!F259</f>
        <v>1.968222179086176</v>
      </c>
    </row>
    <row r="259" spans="1:2" x14ac:dyDescent="0.25">
      <c r="A259">
        <f>PID!E260</f>
        <v>47403.642620696883</v>
      </c>
      <c r="B259">
        <f>PID!F260</f>
        <v>1.9333603566531601</v>
      </c>
    </row>
    <row r="260" spans="1:2" x14ac:dyDescent="0.25">
      <c r="A260">
        <f>PID!E261</f>
        <v>47413.84518644544</v>
      </c>
      <c r="B260">
        <f>PID!F261</f>
        <v>1.8991153388984401</v>
      </c>
    </row>
    <row r="261" spans="1:2" x14ac:dyDescent="0.25">
      <c r="A261">
        <f>PID!E262</f>
        <v>47423.773782196557</v>
      </c>
      <c r="B261">
        <f>PID!F262</f>
        <v>1.8658132860340959</v>
      </c>
    </row>
    <row r="262" spans="1:2" x14ac:dyDescent="0.25">
      <c r="A262">
        <f>PID!E263</f>
        <v>47433.631947441841</v>
      </c>
      <c r="B262">
        <f>PID!F263</f>
        <v>1.8327743178131439</v>
      </c>
    </row>
    <row r="263" spans="1:2" x14ac:dyDescent="0.25">
      <c r="A263">
        <f>PID!E264</f>
        <v>47443.321461316482</v>
      </c>
      <c r="B263">
        <f>PID!F264</f>
        <v>1.8003307030454321</v>
      </c>
    </row>
    <row r="264" spans="1:2" x14ac:dyDescent="0.25">
      <c r="A264">
        <f>PID!E265</f>
        <v>47452.845209359999</v>
      </c>
      <c r="B264">
        <f>PID!F265</f>
        <v>1.768475300246104</v>
      </c>
    </row>
    <row r="265" spans="1:2" x14ac:dyDescent="0.25">
      <c r="A265">
        <f>PID!E266</f>
        <v>47462.206027717519</v>
      </c>
      <c r="B265">
        <f>PID!F266</f>
        <v>1.73720096979656</v>
      </c>
    </row>
    <row r="266" spans="1:2" x14ac:dyDescent="0.25">
      <c r="A266">
        <f>PID!E267</f>
        <v>47471.406704016641</v>
      </c>
      <c r="B266">
        <f>PID!F267</f>
        <v>1.7065005660066319</v>
      </c>
    </row>
    <row r="267" spans="1:2" x14ac:dyDescent="0.25">
      <c r="A267">
        <f>PID!E268</f>
        <v>47480.449978151439</v>
      </c>
      <c r="B267">
        <f>PID!F268</f>
        <v>1.676366929750424</v>
      </c>
    </row>
    <row r="268" spans="1:2" x14ac:dyDescent="0.25">
      <c r="A268">
        <f>PID!E269</f>
        <v>47489.338543146398</v>
      </c>
      <c r="B268">
        <f>PID!F269</f>
        <v>1.6467928816862241</v>
      </c>
    </row>
    <row r="269" spans="1:2" x14ac:dyDescent="0.25">
      <c r="A269">
        <f>PID!E270</f>
        <v>47498.075045909842</v>
      </c>
      <c r="B269">
        <f>PID!F270</f>
        <v>1.617771216067152</v>
      </c>
    </row>
    <row r="270" spans="1:2" x14ac:dyDescent="0.25">
      <c r="A270">
        <f>PID!E271</f>
        <v>47506.662088064717</v>
      </c>
      <c r="B270">
        <f>PID!F271</f>
        <v>1.589294695149952</v>
      </c>
    </row>
    <row r="271" spans="1:2" x14ac:dyDescent="0.25">
      <c r="A271">
        <f>PID!E272</f>
        <v>47515.01854419944</v>
      </c>
      <c r="B271">
        <f>PID!F272</f>
        <v>1.5616327922451441</v>
      </c>
    </row>
    <row r="272" spans="1:2" x14ac:dyDescent="0.25">
      <c r="A272">
        <f>PID!E273</f>
        <v>47523.315724241118</v>
      </c>
      <c r="B272">
        <f>PID!F273</f>
        <v>1.534219425996552</v>
      </c>
    </row>
    <row r="273" spans="1:2" x14ac:dyDescent="0.25">
      <c r="A273">
        <f>PID!E274</f>
        <v>47531.470959897677</v>
      </c>
      <c r="B273">
        <f>PID!F274</f>
        <v>1.5073293262207681</v>
      </c>
    </row>
    <row r="274" spans="1:2" x14ac:dyDescent="0.25">
      <c r="A274">
        <f>PID!E275</f>
        <v>47539.486679622081</v>
      </c>
      <c r="B274">
        <f>PID!F275</f>
        <v>1.48095508384372</v>
      </c>
    </row>
    <row r="275" spans="1:2" x14ac:dyDescent="0.25">
      <c r="A275">
        <f>PID!E276</f>
        <v>47547.365270283517</v>
      </c>
      <c r="B275">
        <f>PID!F276</f>
        <v>1.455089238920408</v>
      </c>
    </row>
    <row r="276" spans="1:2" x14ac:dyDescent="0.25">
      <c r="A276">
        <f>PID!E277</f>
        <v>47555.109077907837</v>
      </c>
      <c r="B276">
        <f>PID!F277</f>
        <v>1.4297242786564881</v>
      </c>
    </row>
    <row r="277" spans="1:2" x14ac:dyDescent="0.25">
      <c r="A277">
        <f>PID!E278</f>
        <v>47562.720408364163</v>
      </c>
      <c r="B277">
        <f>PID!F278</f>
        <v>1.404852636024168</v>
      </c>
    </row>
    <row r="278" spans="1:2" x14ac:dyDescent="0.25">
      <c r="A278">
        <f>PID!E279</f>
        <v>47570.20152805304</v>
      </c>
      <c r="B278">
        <f>PID!F279</f>
        <v>1.38046668896316</v>
      </c>
    </row>
    <row r="279" spans="1:2" x14ac:dyDescent="0.25">
      <c r="A279">
        <f>PID!E280</f>
        <v>47577.554664585121</v>
      </c>
      <c r="B279">
        <f>PID!F280</f>
        <v>1.356558760160024</v>
      </c>
    </row>
    <row r="280" spans="1:2" x14ac:dyDescent="0.25">
      <c r="A280">
        <f>PID!E281</f>
        <v>47584.782007442162</v>
      </c>
      <c r="B280">
        <f>PID!F281</f>
        <v>1.3331211173932001</v>
      </c>
    </row>
    <row r="281" spans="1:2" x14ac:dyDescent="0.25">
      <c r="A281">
        <f>PID!E282</f>
        <v>47591.815276667599</v>
      </c>
      <c r="B281">
        <f>PID!F282</f>
        <v>1.31037346218644</v>
      </c>
    </row>
    <row r="282" spans="1:2" x14ac:dyDescent="0.25">
      <c r="A282">
        <f>PID!E283</f>
        <v>47598.798656262879</v>
      </c>
      <c r="B282">
        <f>PID!F283</f>
        <v>1.28784847260456</v>
      </c>
    </row>
    <row r="283" spans="1:2" x14ac:dyDescent="0.25">
      <c r="A283">
        <f>PID!E284</f>
        <v>47605.662567717758</v>
      </c>
      <c r="B283">
        <f>PID!F284</f>
        <v>1.265770333790696</v>
      </c>
    </row>
    <row r="284" spans="1:2" x14ac:dyDescent="0.25">
      <c r="A284">
        <f>PID!E285</f>
        <v>47612.409054768803</v>
      </c>
      <c r="B284">
        <f>PID!F285</f>
        <v>1.2441311087145519</v>
      </c>
    </row>
    <row r="285" spans="1:2" x14ac:dyDescent="0.25">
      <c r="A285">
        <f>PID!E286</f>
        <v>47619.040126177199</v>
      </c>
      <c r="B285">
        <f>PID!F286</f>
        <v>1.2229228151765841</v>
      </c>
    </row>
    <row r="286" spans="1:2" x14ac:dyDescent="0.25">
      <c r="A286">
        <f>PID!E287</f>
        <v>47625.557756309841</v>
      </c>
      <c r="B286">
        <f>PID!F287</f>
        <v>1.202137429253664</v>
      </c>
    </row>
    <row r="287" spans="1:2" x14ac:dyDescent="0.25">
      <c r="A287">
        <f>PID!E288</f>
        <v>47631.963885757599</v>
      </c>
      <c r="B287">
        <f>PID!F288</f>
        <v>1.1817668892003841</v>
      </c>
    </row>
    <row r="288" spans="1:2" x14ac:dyDescent="0.25">
      <c r="A288">
        <f>PID!E289</f>
        <v>47638.260421894243</v>
      </c>
      <c r="B288">
        <f>PID!F289</f>
        <v>1.161803099784944</v>
      </c>
    </row>
    <row r="289" spans="1:2" x14ac:dyDescent="0.25">
      <c r="A289">
        <f>PID!E290</f>
        <v>47644.44923943992</v>
      </c>
      <c r="B289">
        <f>PID!F290</f>
        <v>1.142237937037744</v>
      </c>
    </row>
    <row r="290" spans="1:2" x14ac:dyDescent="0.25">
      <c r="A290">
        <f>PID!E291</f>
        <v>47650.5321810432</v>
      </c>
      <c r="B290">
        <f>PID!F291</f>
        <v>1.12306325339</v>
      </c>
    </row>
    <row r="291" spans="1:2" x14ac:dyDescent="0.25">
      <c r="A291">
        <f>PID!E292</f>
        <v>47656.451778292721</v>
      </c>
      <c r="B291">
        <f>PID!F292</f>
        <v>1.104456941273696</v>
      </c>
    </row>
    <row r="292" spans="1:2" x14ac:dyDescent="0.25">
      <c r="A292">
        <f>PID!E293</f>
        <v>47662.329384469282</v>
      </c>
      <c r="B292">
        <f>PID!F293</f>
        <v>1.0860350057358801</v>
      </c>
    </row>
    <row r="293" spans="1:2" x14ac:dyDescent="0.25">
      <c r="A293">
        <f>PID!E294</f>
        <v>47668.106438225921</v>
      </c>
      <c r="B293">
        <f>PID!F294</f>
        <v>1.0679791035706481</v>
      </c>
    </row>
    <row r="294" spans="1:2" x14ac:dyDescent="0.25">
      <c r="A294">
        <f>PID!E295</f>
        <v>47673.784659555276</v>
      </c>
      <c r="B294">
        <f>PID!F295</f>
        <v>1.050281051105344</v>
      </c>
    </row>
    <row r="295" spans="1:2" x14ac:dyDescent="0.25">
      <c r="A295">
        <f>PID!E296</f>
        <v>47679.365739038723</v>
      </c>
      <c r="B295">
        <f>PID!F296</f>
        <v>1.0329326716777361</v>
      </c>
    </row>
    <row r="296" spans="1:2" x14ac:dyDescent="0.25">
      <c r="A296">
        <f>PID!E297</f>
        <v>47684.85133831096</v>
      </c>
      <c r="B296">
        <f>PID!F297</f>
        <v>1.0159258025839439</v>
      </c>
    </row>
    <row r="297" spans="1:2" x14ac:dyDescent="0.25">
      <c r="A297">
        <f>PID!E298</f>
        <v>47690.243090577438</v>
      </c>
      <c r="B297">
        <f>PID!F298</f>
        <v>0.99925230223487205</v>
      </c>
    </row>
    <row r="298" spans="1:2" x14ac:dyDescent="0.25">
      <c r="A298">
        <f>PID!E299</f>
        <v>47695.542601098321</v>
      </c>
      <c r="B298">
        <f>PID!F299</f>
        <v>0.98290405749391996</v>
      </c>
    </row>
    <row r="299" spans="1:2" x14ac:dyDescent="0.25">
      <c r="A299">
        <f>PID!E300</f>
        <v>47700.751447674083</v>
      </c>
      <c r="B299">
        <f>PID!F300</f>
        <v>0.96687299116655201</v>
      </c>
    </row>
    <row r="300" spans="1:2" x14ac:dyDescent="0.25">
      <c r="A300">
        <f>PID!E301</f>
        <v>47705.871181098963</v>
      </c>
      <c r="B300">
        <f>PID!F301</f>
        <v>0.95115106961406404</v>
      </c>
    </row>
    <row r="301" spans="1:2" x14ac:dyDescent="0.25">
      <c r="A301">
        <f>PID!E302</f>
        <v>47710.85343281056</v>
      </c>
      <c r="B301">
        <f>PID!F302</f>
        <v>0.93588305336959199</v>
      </c>
    </row>
    <row r="302" spans="1:2" x14ac:dyDescent="0.25">
      <c r="A302">
        <f>PID!E303</f>
        <v>47715.800340217596</v>
      </c>
      <c r="B302">
        <f>PID!F303</f>
        <v>0.920752639903888</v>
      </c>
    </row>
    <row r="303" spans="1:2" x14ac:dyDescent="0.25">
      <c r="A303">
        <f>PID!E304</f>
        <v>47720.662614878478</v>
      </c>
      <c r="B303">
        <f>PID!F304</f>
        <v>0.90590768723888004</v>
      </c>
    </row>
    <row r="304" spans="1:2" x14ac:dyDescent="0.25">
      <c r="A304">
        <f>PID!E305</f>
        <v>47725.441704403762</v>
      </c>
      <c r="B304">
        <f>PID!F305</f>
        <v>0.89134041279396004</v>
      </c>
    </row>
    <row r="305" spans="1:2" x14ac:dyDescent="0.25">
      <c r="A305">
        <f>PID!E306</f>
        <v>47730.139031644721</v>
      </c>
      <c r="B305">
        <f>PID!F306</f>
        <v>0.87704311639987198</v>
      </c>
    </row>
    <row r="306" spans="1:2" x14ac:dyDescent="0.25">
      <c r="A306">
        <f>PID!E307</f>
        <v>47734.755995102001</v>
      </c>
      <c r="B306">
        <f>PID!F307</f>
        <v>0.86300818806122404</v>
      </c>
    </row>
    <row r="307" spans="1:2" x14ac:dyDescent="0.25">
      <c r="A307">
        <f>PID!E308</f>
        <v>47739.293969367041</v>
      </c>
      <c r="B307">
        <f>PID!F308</f>
        <v>0.84922811564732004</v>
      </c>
    </row>
    <row r="308" spans="1:2" x14ac:dyDescent="0.25">
      <c r="A308">
        <f>PID!E309</f>
        <v>47743.754305515518</v>
      </c>
      <c r="B308">
        <f>PID!F309</f>
        <v>0.83569549248335195</v>
      </c>
    </row>
    <row r="309" spans="1:2" x14ac:dyDescent="0.25">
      <c r="A309">
        <f>PID!E310</f>
        <v>47748.138331499278</v>
      </c>
      <c r="B309">
        <f>PID!F310</f>
        <v>0.82240302481707195</v>
      </c>
    </row>
    <row r="310" spans="1:2" x14ac:dyDescent="0.25">
      <c r="A310">
        <f>PID!E311</f>
        <v>47752.447352587122</v>
      </c>
      <c r="B310">
        <f>PID!F311</f>
        <v>0.80934353913354395</v>
      </c>
    </row>
    <row r="311" spans="1:2" x14ac:dyDescent="0.25">
      <c r="A311">
        <f>PID!E312</f>
        <v>47756.640659461678</v>
      </c>
      <c r="B311">
        <f>PID!F312</f>
        <v>0.79663722922069202</v>
      </c>
    </row>
    <row r="312" spans="1:2" x14ac:dyDescent="0.25">
      <c r="A312">
        <f>PID!E313</f>
        <v>47760.804216020158</v>
      </c>
      <c r="B312">
        <f>PID!F313</f>
        <v>0.78402054692151035</v>
      </c>
    </row>
    <row r="313" spans="1:2" x14ac:dyDescent="0.25">
      <c r="A313">
        <f>PID!E314</f>
        <v>47764.896538720321</v>
      </c>
      <c r="B313">
        <f>PID!F314</f>
        <v>0.77161618484546957</v>
      </c>
    </row>
    <row r="314" spans="1:2" x14ac:dyDescent="0.25">
      <c r="A314">
        <f>PID!E315</f>
        <v>47768.918846000321</v>
      </c>
      <c r="B314">
        <f>PID!F315</f>
        <v>0.75941751820022318</v>
      </c>
    </row>
    <row r="315" spans="1:2" x14ac:dyDescent="0.25">
      <c r="A315">
        <f>PID!E316</f>
        <v>47772.87233545944</v>
      </c>
      <c r="B315">
        <f>PID!F316</f>
        <v>0.7474180758392488</v>
      </c>
    </row>
    <row r="316" spans="1:2" x14ac:dyDescent="0.25">
      <c r="A316">
        <f>PID!E317</f>
        <v>47776.758184223043</v>
      </c>
      <c r="B316">
        <f>PID!F317</f>
        <v>0.73561154618039359</v>
      </c>
    </row>
    <row r="317" spans="1:2" x14ac:dyDescent="0.25">
      <c r="A317">
        <f>PID!E318</f>
        <v>47780.577549289359</v>
      </c>
      <c r="B317">
        <f>PID!F318</f>
        <v>0.72399178281750642</v>
      </c>
    </row>
    <row r="318" spans="1:2" x14ac:dyDescent="0.25">
      <c r="A318">
        <f>PID!E319</f>
        <v>47784.331567871603</v>
      </c>
      <c r="B318">
        <f>PID!F319</f>
        <v>0.71255280980759039</v>
      </c>
    </row>
    <row r="319" spans="1:2" x14ac:dyDescent="0.25">
      <c r="A319">
        <f>PID!E320</f>
        <v>47788.021357738478</v>
      </c>
      <c r="B319">
        <f>PID!F320</f>
        <v>0.70128882661521119</v>
      </c>
    </row>
    <row r="320" spans="1:2" x14ac:dyDescent="0.25">
      <c r="A320">
        <f>PID!E321</f>
        <v>47791.648017549443</v>
      </c>
      <c r="B320">
        <f>PID!F321</f>
        <v>0.69019421269942405</v>
      </c>
    </row>
    <row r="321" spans="1:2" x14ac:dyDescent="0.25">
      <c r="A321">
        <f>PID!E322</f>
        <v>47795.177284733043</v>
      </c>
      <c r="B321">
        <f>PID!F322</f>
        <v>0.6793720444597392</v>
      </c>
    </row>
    <row r="322" spans="1:2" x14ac:dyDescent="0.25">
      <c r="A322">
        <f>PID!E323</f>
        <v>47798.681510302478</v>
      </c>
      <c r="B322">
        <f>PID!F323</f>
        <v>0.66859848664239441</v>
      </c>
    </row>
    <row r="323" spans="1:2" x14ac:dyDescent="0.25">
      <c r="A323">
        <f>PID!E324</f>
        <v>47802.125780032882</v>
      </c>
      <c r="B323">
        <f>PID!F324</f>
        <v>0.65797860625272564</v>
      </c>
    </row>
    <row r="324" spans="1:2" x14ac:dyDescent="0.25">
      <c r="A324">
        <f>PID!E325</f>
        <v>47805.511119544077</v>
      </c>
      <c r="B324">
        <f>PID!F325</f>
        <v>0.64750753898888957</v>
      </c>
    </row>
    <row r="325" spans="1:2" x14ac:dyDescent="0.25">
      <c r="A325">
        <f>PID!E326</f>
        <v>47808.838536917763</v>
      </c>
      <c r="B325">
        <f>PID!F326</f>
        <v>0.6371806176138648</v>
      </c>
    </row>
    <row r="326" spans="1:2" x14ac:dyDescent="0.25">
      <c r="A326">
        <f>PID!E327</f>
        <v>47812.109023003359</v>
      </c>
      <c r="B326">
        <f>PID!F327</f>
        <v>0.62699337413624723</v>
      </c>
    </row>
    <row r="327" spans="1:2" x14ac:dyDescent="0.25">
      <c r="A327">
        <f>PID!E328</f>
        <v>47815.323551715039</v>
      </c>
      <c r="B327">
        <f>PID!F328</f>
        <v>0.61694154155787762</v>
      </c>
    </row>
    <row r="328" spans="1:2" x14ac:dyDescent="0.25">
      <c r="A328">
        <f>PID!E329</f>
        <v>47818.483080320882</v>
      </c>
      <c r="B328">
        <f>PID!F329</f>
        <v>0.60702105518279836</v>
      </c>
    </row>
    <row r="329" spans="1:2" x14ac:dyDescent="0.25">
      <c r="A329">
        <f>PID!E330</f>
        <v>47821.588549728083</v>
      </c>
      <c r="B329">
        <f>PID!F330</f>
        <v>0.59722805348459918</v>
      </c>
    </row>
    <row r="330" spans="1:2" x14ac:dyDescent="0.25">
      <c r="A330">
        <f>PID!E331</f>
        <v>47824.64088475192</v>
      </c>
      <c r="B330">
        <f>PID!F331</f>
        <v>0.58755887852882405</v>
      </c>
    </row>
    <row r="331" spans="1:2" x14ac:dyDescent="0.25">
      <c r="A331">
        <f>PID!E332</f>
        <v>47827.611248890084</v>
      </c>
      <c r="B331">
        <f>PID!F332</f>
        <v>0.57810497897636959</v>
      </c>
    </row>
    <row r="332" spans="1:2" x14ac:dyDescent="0.25">
      <c r="A332">
        <f>PID!E333</f>
        <v>47830.560535623197</v>
      </c>
      <c r="B332">
        <f>PID!F333</f>
        <v>0.56867214172888159</v>
      </c>
    </row>
    <row r="333" spans="1:2" x14ac:dyDescent="0.25">
      <c r="A333">
        <f>PID!E334</f>
        <v>47833.459359980239</v>
      </c>
      <c r="B333">
        <f>PID!F334</f>
        <v>0.55935340601399675</v>
      </c>
    </row>
    <row r="334" spans="1:2" x14ac:dyDescent="0.25">
      <c r="A334">
        <f>PID!E335</f>
        <v>47836.30858531304</v>
      </c>
      <c r="B334">
        <f>PID!F335</f>
        <v>0.55014592159395115</v>
      </c>
    </row>
    <row r="335" spans="1:2" x14ac:dyDescent="0.25">
      <c r="A335">
        <f>PID!E336</f>
        <v>47839.109060203758</v>
      </c>
      <c r="B335">
        <f>PID!F336</f>
        <v>0.54104703729962</v>
      </c>
    </row>
    <row r="336" spans="1:2" x14ac:dyDescent="0.25">
      <c r="A336">
        <f>PID!E337</f>
        <v>47841.861618756477</v>
      </c>
      <c r="B336">
        <f>PID!F337</f>
        <v>0.53205429881643285</v>
      </c>
    </row>
    <row r="337" spans="1:2" x14ac:dyDescent="0.25">
      <c r="A337">
        <f>PID!E338</f>
        <v>47844.56708080088</v>
      </c>
      <c r="B337">
        <f>PID!F338</f>
        <v>0.52316544604636239</v>
      </c>
    </row>
    <row r="338" spans="1:2" x14ac:dyDescent="0.25">
      <c r="A338">
        <f>PID!E339</f>
        <v>47847.226252161439</v>
      </c>
      <c r="B338">
        <f>PID!F339</f>
        <v>0.5143784100551152</v>
      </c>
    </row>
    <row r="339" spans="1:2" x14ac:dyDescent="0.25">
      <c r="A339">
        <f>PID!E340</f>
        <v>47849.839924896638</v>
      </c>
      <c r="B339">
        <f>PID!F340</f>
        <v>0.50569130961298403</v>
      </c>
    </row>
    <row r="340" spans="1:2" x14ac:dyDescent="0.25">
      <c r="A340">
        <f>PID!E341</f>
        <v>47852.408877501039</v>
      </c>
      <c r="B340">
        <f>PID!F341</f>
        <v>0.49710244734205838</v>
      </c>
    </row>
    <row r="341" spans="1:2" x14ac:dyDescent="0.25">
      <c r="A341">
        <f>PID!E342</f>
        <v>47854.908840323282</v>
      </c>
      <c r="B341">
        <f>PID!F342</f>
        <v>0.4886947526830448</v>
      </c>
    </row>
    <row r="342" spans="1:2" x14ac:dyDescent="0.25">
      <c r="A342">
        <f>PID!E343</f>
        <v>47857.391063595518</v>
      </c>
      <c r="B342">
        <f>PID!F343</f>
        <v>0.48029704077916319</v>
      </c>
    </row>
    <row r="343" spans="1:2" x14ac:dyDescent="0.25">
      <c r="A343">
        <f>PID!E344</f>
        <v>47859.83081603024</v>
      </c>
      <c r="B343">
        <f>PID!F344</f>
        <v>0.47199354471842958</v>
      </c>
    </row>
    <row r="344" spans="1:2" x14ac:dyDescent="0.25">
      <c r="A344">
        <f>PID!E345</f>
        <v>47862.22882438224</v>
      </c>
      <c r="B344">
        <f>PID!F345</f>
        <v>0.46378325490957117</v>
      </c>
    </row>
    <row r="345" spans="1:2" x14ac:dyDescent="0.25">
      <c r="A345">
        <f>PID!E346</f>
        <v>47864.585803013841</v>
      </c>
      <c r="B345">
        <f>PID!F346</f>
        <v>0.45566532093025042</v>
      </c>
    </row>
    <row r="346" spans="1:2" x14ac:dyDescent="0.25">
      <c r="A346">
        <f>PID!E347</f>
        <v>47866.902454033603</v>
      </c>
      <c r="B346">
        <f>PID!F347</f>
        <v>0.44763904559121598</v>
      </c>
    </row>
    <row r="347" spans="1:2" x14ac:dyDescent="0.25">
      <c r="A347">
        <f>PID!E348</f>
        <v>47869.179467580798</v>
      </c>
      <c r="B347">
        <f>PID!F348</f>
        <v>0.43970387871132721</v>
      </c>
    </row>
    <row r="348" spans="1:2" x14ac:dyDescent="0.25">
      <c r="A348">
        <f>PID!E349</f>
        <v>47871.417521980802</v>
      </c>
      <c r="B348">
        <f>PID!F349</f>
        <v>0.43185941061906802</v>
      </c>
    </row>
    <row r="349" spans="1:2" x14ac:dyDescent="0.25">
      <c r="A349">
        <f>PID!E350</f>
        <v>47873.61728396808</v>
      </c>
      <c r="B349">
        <f>PID!F350</f>
        <v>0.42410536540140242</v>
      </c>
    </row>
    <row r="350" spans="1:2" x14ac:dyDescent="0.25">
      <c r="A350">
        <f>PID!E351</f>
        <v>47875.779408882241</v>
      </c>
      <c r="B350">
        <f>PID!F351</f>
        <v>0.41644159391933039</v>
      </c>
    </row>
    <row r="351" spans="1:2" x14ac:dyDescent="0.25">
      <c r="A351">
        <f>PID!E352</f>
        <v>47877.88347055488</v>
      </c>
      <c r="B351">
        <f>PID!F352</f>
        <v>0.40894335499251599</v>
      </c>
    </row>
    <row r="352" spans="1:2" x14ac:dyDescent="0.25">
      <c r="A352">
        <f>PID!E353</f>
        <v>47879.972603187438</v>
      </c>
      <c r="B352">
        <f>PID!F353</f>
        <v>0.40145925045365438</v>
      </c>
    </row>
    <row r="353" spans="1:2" x14ac:dyDescent="0.25">
      <c r="A353">
        <f>PID!E354</f>
        <v>47882.025992099923</v>
      </c>
      <c r="B353">
        <f>PID!F354</f>
        <v>0.39406565759884399</v>
      </c>
    </row>
    <row r="354" spans="1:2" x14ac:dyDescent="0.25">
      <c r="A354">
        <f>PID!E355</f>
        <v>47884.044249064718</v>
      </c>
      <c r="B354">
        <f>PID!F355</f>
        <v>0.38676285966883439</v>
      </c>
    </row>
    <row r="355" spans="1:2" x14ac:dyDescent="0.25">
      <c r="A355">
        <f>PID!E356</f>
        <v>47886.0279753664</v>
      </c>
      <c r="B355">
        <f>PID!F356</f>
        <v>0.37955122906814082</v>
      </c>
    </row>
    <row r="356" spans="1:2" x14ac:dyDescent="0.25">
      <c r="A356">
        <f>PID!E357</f>
        <v>47887.977762007678</v>
      </c>
      <c r="B356">
        <f>PID!F357</f>
        <v>0.37243121942753921</v>
      </c>
    </row>
    <row r="357" spans="1:2" x14ac:dyDescent="0.25">
      <c r="A357">
        <f>PID!E358</f>
        <v>47889.894189901919</v>
      </c>
      <c r="B357">
        <f>PID!F358</f>
        <v>0.3654033575845112</v>
      </c>
    </row>
    <row r="358" spans="1:2" x14ac:dyDescent="0.25">
      <c r="A358">
        <f>PID!E359</f>
        <v>47891.77783000176</v>
      </c>
      <c r="B358">
        <f>PID!F359</f>
        <v>0.35846823550582479</v>
      </c>
    </row>
    <row r="359" spans="1:2" x14ac:dyDescent="0.25">
      <c r="A359">
        <f>PID!E360</f>
        <v>47893.629243509356</v>
      </c>
      <c r="B359">
        <f>PID!F360</f>
        <v>0.3516265021726776</v>
      </c>
    </row>
    <row r="360" spans="1:2" x14ac:dyDescent="0.25">
      <c r="A360">
        <f>PID!E361</f>
        <v>47895.448982017842</v>
      </c>
      <c r="B360">
        <f>PID!F361</f>
        <v>0.3448788554542544</v>
      </c>
    </row>
    <row r="361" spans="1:2" x14ac:dyDescent="0.25">
      <c r="A361">
        <f>PID!E362</f>
        <v>47897.219853989358</v>
      </c>
      <c r="B361">
        <f>PID!F362</f>
        <v>0.33829209030929519</v>
      </c>
    </row>
    <row r="362" spans="1:2" x14ac:dyDescent="0.25">
      <c r="A362">
        <f>PID!E363</f>
        <v>47898.978163102001</v>
      </c>
      <c r="B362">
        <f>PID!F363</f>
        <v>0.33173390554853199</v>
      </c>
    </row>
    <row r="363" spans="1:2" x14ac:dyDescent="0.25">
      <c r="A363">
        <f>PID!E364</f>
        <v>47900.706390831678</v>
      </c>
      <c r="B363">
        <f>PID!F364</f>
        <v>0.3252721052815552</v>
      </c>
    </row>
    <row r="364" spans="1:2" x14ac:dyDescent="0.25">
      <c r="A364">
        <f>PID!E365</f>
        <v>47902.405052067523</v>
      </c>
      <c r="B364">
        <f>PID!F365</f>
        <v>0.31890750205059198</v>
      </c>
    </row>
    <row r="365" spans="1:2" x14ac:dyDescent="0.25">
      <c r="A365">
        <f>PID!E366</f>
        <v>47904.07465289424</v>
      </c>
      <c r="B365">
        <f>PID!F366</f>
        <v>0.31264091731350158</v>
      </c>
    </row>
    <row r="366" spans="1:2" x14ac:dyDescent="0.25">
      <c r="A366">
        <f>PID!E367</f>
        <v>47905.715690716243</v>
      </c>
      <c r="B366">
        <f>PID!F367</f>
        <v>0.30647317370420479</v>
      </c>
    </row>
    <row r="367" spans="1:2" x14ac:dyDescent="0.25">
      <c r="A367">
        <f>PID!E368</f>
        <v>47907.328654444638</v>
      </c>
      <c r="B367">
        <f>PID!F368</f>
        <v>0.30040508743283523</v>
      </c>
    </row>
    <row r="368" spans="1:2" x14ac:dyDescent="0.25">
      <c r="A368">
        <f>PID!E369</f>
        <v>47908.914024596241</v>
      </c>
      <c r="B368">
        <f>PID!F369</f>
        <v>0.29443746084410799</v>
      </c>
    </row>
    <row r="369" spans="1:2" x14ac:dyDescent="0.25">
      <c r="A369">
        <f>PID!E370</f>
        <v>47910.472273490479</v>
      </c>
      <c r="B369">
        <f>PID!F370</f>
        <v>0.2885710751567952</v>
      </c>
    </row>
    <row r="370" spans="1:2" x14ac:dyDescent="0.25">
      <c r="A370">
        <f>PID!E371</f>
        <v>47912.003865332481</v>
      </c>
      <c r="B370">
        <f>PID!F371</f>
        <v>0.28280668340084958</v>
      </c>
    </row>
    <row r="371" spans="1:2" x14ac:dyDescent="0.25">
      <c r="A371">
        <f>PID!E372</f>
        <v>47913.494330697118</v>
      </c>
      <c r="B371">
        <f>PID!F372</f>
        <v>0.27720110968743922</v>
      </c>
    </row>
    <row r="372" spans="1:2" x14ac:dyDescent="0.25">
      <c r="A372">
        <f>PID!E373</f>
        <v>47914.974224766644</v>
      </c>
      <c r="B372">
        <f>PID!F373</f>
        <v>0.27164178105644482</v>
      </c>
    </row>
    <row r="373" spans="1:2" x14ac:dyDescent="0.25">
      <c r="A373">
        <f>PID!E374</f>
        <v>47916.428802904316</v>
      </c>
      <c r="B373">
        <f>PID!F374</f>
        <v>0.2661864630190392</v>
      </c>
    </row>
    <row r="374" spans="1:2" x14ac:dyDescent="0.25">
      <c r="A374">
        <f>PID!E375</f>
        <v>47917.858498424481</v>
      </c>
      <c r="B374">
        <f>PID!F375</f>
        <v>0.26083573038820801</v>
      </c>
    </row>
    <row r="375" spans="1:2" x14ac:dyDescent="0.25">
      <c r="A375">
        <f>PID!E376</f>
        <v>47919.263737185996</v>
      </c>
      <c r="B375">
        <f>PID!F376</f>
        <v>0.25559009812187122</v>
      </c>
    </row>
    <row r="376" spans="1:2" x14ac:dyDescent="0.25">
      <c r="A376">
        <f>PID!E377</f>
        <v>47920.644937783283</v>
      </c>
      <c r="B376">
        <f>PID!F377</f>
        <v>0.25045001580463122</v>
      </c>
    </row>
    <row r="377" spans="1:2" x14ac:dyDescent="0.25">
      <c r="A377">
        <f>PID!E378</f>
        <v>47922.002511618477</v>
      </c>
      <c r="B377">
        <f>PID!F378</f>
        <v>0.24541586243753921</v>
      </c>
    </row>
    <row r="378" spans="1:2" x14ac:dyDescent="0.25">
      <c r="A378">
        <f>PID!E379</f>
        <v>47923.336863052798</v>
      </c>
      <c r="B378">
        <f>PID!F379</f>
        <v>0.24048794155032721</v>
      </c>
    </row>
    <row r="379" spans="1:2" x14ac:dyDescent="0.25">
      <c r="A379">
        <f>PID!E380</f>
        <v>47924.648389508562</v>
      </c>
      <c r="B379">
        <f>PID!F380</f>
        <v>0.2356664766451784</v>
      </c>
    </row>
    <row r="380" spans="1:2" x14ac:dyDescent="0.25">
      <c r="A380">
        <f>PID!E381</f>
        <v>47925.937481606081</v>
      </c>
      <c r="B380">
        <f>PID!F381</f>
        <v>0.23095160698312561</v>
      </c>
    </row>
    <row r="381" spans="1:2" x14ac:dyDescent="0.25">
      <c r="A381">
        <f>PID!E382</f>
        <v>47927.191960769043</v>
      </c>
      <c r="B381">
        <f>PID!F382</f>
        <v>0.226388938109892</v>
      </c>
    </row>
    <row r="382" spans="1:2" x14ac:dyDescent="0.25">
      <c r="A382">
        <f>PID!E383</f>
        <v>47928.437544241198</v>
      </c>
      <c r="B382">
        <f>PID!F383</f>
        <v>0.2218862552492448</v>
      </c>
    </row>
    <row r="383" spans="1:2" x14ac:dyDescent="0.25">
      <c r="A383">
        <f>PID!E384</f>
        <v>47929.661821826077</v>
      </c>
      <c r="B383">
        <f>PID!F384</f>
        <v>0.21749004497786401</v>
      </c>
    </row>
    <row r="384" spans="1:2" x14ac:dyDescent="0.25">
      <c r="A384">
        <f>PID!E385</f>
        <v>47930.865158108638</v>
      </c>
      <c r="B384">
        <f>PID!F385</f>
        <v>0.21320007558213599</v>
      </c>
    </row>
    <row r="385" spans="1:2" x14ac:dyDescent="0.25">
      <c r="A385">
        <f>PID!E386</f>
        <v>47932.047911418878</v>
      </c>
      <c r="B385">
        <f>PID!F386</f>
        <v>0.20901601547299681</v>
      </c>
    </row>
    <row r="386" spans="1:2" x14ac:dyDescent="0.25">
      <c r="A386">
        <f>PID!E387</f>
        <v>47933.210433947519</v>
      </c>
      <c r="B386">
        <f>PID!F387</f>
        <v>0.20493743117265201</v>
      </c>
    </row>
    <row r="387" spans="1:2" x14ac:dyDescent="0.25">
      <c r="A387">
        <f>PID!E388</f>
        <v>47934.353071848403</v>
      </c>
      <c r="B387">
        <f>PID!F388</f>
        <v>0.20096378568402401</v>
      </c>
    </row>
    <row r="388" spans="1:2" x14ac:dyDescent="0.25">
      <c r="A388">
        <f>PID!E389</f>
        <v>47935.47616532784</v>
      </c>
      <c r="B388">
        <f>PID!F389</f>
        <v>0.19709443724209999</v>
      </c>
    </row>
    <row r="389" spans="1:2" x14ac:dyDescent="0.25">
      <c r="A389">
        <f>PID!E390</f>
        <v>47936.580048776319</v>
      </c>
      <c r="B389">
        <f>PID!F390</f>
        <v>0.19332863844999759</v>
      </c>
    </row>
    <row r="390" spans="1:2" x14ac:dyDescent="0.25">
      <c r="A390">
        <f>PID!E391</f>
        <v>47937.665050849122</v>
      </c>
      <c r="B390">
        <f>PID!F391</f>
        <v>0.18966553579531359</v>
      </c>
    </row>
    <row r="391" spans="1:2" x14ac:dyDescent="0.25">
      <c r="A391">
        <f>PID!E392</f>
        <v>47938.720920929278</v>
      </c>
      <c r="B391">
        <f>PID!F392</f>
        <v>0.18613928302636321</v>
      </c>
    </row>
    <row r="392" spans="1:2" x14ac:dyDescent="0.25">
      <c r="A392">
        <f>PID!E393</f>
        <v>47939.769304598238</v>
      </c>
      <c r="B392">
        <f>PID!F393</f>
        <v>0.1826775864237784</v>
      </c>
    </row>
    <row r="393" spans="1:2" x14ac:dyDescent="0.25">
      <c r="A393">
        <f>PID!E394</f>
        <v>47940.799756317603</v>
      </c>
      <c r="B393">
        <f>PID!F394</f>
        <v>0.17931540180438721</v>
      </c>
    </row>
    <row r="394" spans="1:2" x14ac:dyDescent="0.25">
      <c r="A394">
        <f>PID!E395</f>
        <v>47941.812582817838</v>
      </c>
      <c r="B394">
        <f>PID!F395</f>
        <v>0.17605145494132959</v>
      </c>
    </row>
    <row r="395" spans="1:2" x14ac:dyDescent="0.25">
      <c r="A395">
        <f>PID!E396</f>
        <v>47942.808085582961</v>
      </c>
      <c r="B395">
        <f>PID!F396</f>
        <v>0.1728843686749712</v>
      </c>
    </row>
    <row r="396" spans="1:2" x14ac:dyDescent="0.25">
      <c r="A396">
        <f>PID!E397</f>
        <v>47943.786560909917</v>
      </c>
      <c r="B396">
        <f>PID!F397</f>
        <v>0.16981266463469041</v>
      </c>
    </row>
    <row r="397" spans="1:2" x14ac:dyDescent="0.25">
      <c r="A397">
        <f>PID!E398</f>
        <v>47944.748300028317</v>
      </c>
      <c r="B397">
        <f>PID!F398</f>
        <v>0.1668347653026952</v>
      </c>
    </row>
    <row r="398" spans="1:2" x14ac:dyDescent="0.25">
      <c r="A398">
        <f>PID!E399</f>
        <v>47945.693589168877</v>
      </c>
      <c r="B398">
        <f>PID!F399</f>
        <v>0.16394899641335281</v>
      </c>
    </row>
    <row r="399" spans="1:2" x14ac:dyDescent="0.25">
      <c r="A399">
        <f>PID!E400</f>
        <v>47946.622709663359</v>
      </c>
      <c r="B399">
        <f>PID!F400</f>
        <v>0.1611535896759328</v>
      </c>
    </row>
    <row r="400" spans="1:2" x14ac:dyDescent="0.25">
      <c r="A400">
        <f>PID!E401</f>
        <v>47947.535938009518</v>
      </c>
      <c r="B400">
        <f>PID!F401</f>
        <v>0.15844668581047441</v>
      </c>
    </row>
    <row r="401" spans="1:2" x14ac:dyDescent="0.25">
      <c r="A401">
        <f>PID!E402</f>
        <v>47948.424646327279</v>
      </c>
      <c r="B401">
        <f>PID!F402</f>
        <v>0.1558521195128432</v>
      </c>
    </row>
    <row r="402" spans="1:2" x14ac:dyDescent="0.25">
      <c r="A402">
        <f>PID!E403</f>
        <v>0</v>
      </c>
      <c r="B402">
        <f>PID!F403</f>
        <v>0</v>
      </c>
    </row>
    <row r="403" spans="1:2" x14ac:dyDescent="0.25">
      <c r="A403">
        <f>PID!E404</f>
        <v>0</v>
      </c>
      <c r="B403">
        <f>PID!F404</f>
        <v>0</v>
      </c>
    </row>
    <row r="404" spans="1:2" x14ac:dyDescent="0.25">
      <c r="A404">
        <f>PID!E405</f>
        <v>0</v>
      </c>
      <c r="B404">
        <f>PID!F405</f>
        <v>0</v>
      </c>
    </row>
    <row r="405" spans="1:2" x14ac:dyDescent="0.25">
      <c r="A405">
        <f>PID!E406</f>
        <v>0</v>
      </c>
      <c r="B405">
        <f>PID!F406</f>
        <v>0</v>
      </c>
    </row>
    <row r="406" spans="1:2" x14ac:dyDescent="0.25">
      <c r="A406">
        <f>PID!E407</f>
        <v>0</v>
      </c>
      <c r="B406">
        <f>PID!F407</f>
        <v>0</v>
      </c>
    </row>
    <row r="407" spans="1:2" x14ac:dyDescent="0.25">
      <c r="A407">
        <f>PID!E408</f>
        <v>0</v>
      </c>
      <c r="B407">
        <f>PID!F408</f>
        <v>0</v>
      </c>
    </row>
    <row r="408" spans="1:2" x14ac:dyDescent="0.25">
      <c r="A408">
        <f>PID!E409</f>
        <v>0</v>
      </c>
      <c r="B408">
        <f>PID!F409</f>
        <v>0</v>
      </c>
    </row>
    <row r="409" spans="1:2" x14ac:dyDescent="0.25">
      <c r="A409">
        <f>PID!E410</f>
        <v>0</v>
      </c>
      <c r="B409">
        <f>PID!F410</f>
        <v>0</v>
      </c>
    </row>
    <row r="410" spans="1:2" x14ac:dyDescent="0.25">
      <c r="A410">
        <f>PID!E411</f>
        <v>0</v>
      </c>
      <c r="B410">
        <f>PID!F411</f>
        <v>0</v>
      </c>
    </row>
    <row r="411" spans="1:2" x14ac:dyDescent="0.25">
      <c r="A411">
        <f>PID!E412</f>
        <v>0</v>
      </c>
      <c r="B411">
        <f>PID!F412</f>
        <v>0</v>
      </c>
    </row>
    <row r="412" spans="1:2" x14ac:dyDescent="0.25">
      <c r="A412">
        <f>PID!E413</f>
        <v>0</v>
      </c>
      <c r="B412">
        <f>PID!F413</f>
        <v>0</v>
      </c>
    </row>
    <row r="413" spans="1:2" x14ac:dyDescent="0.25">
      <c r="A413">
        <f>PID!E414</f>
        <v>0</v>
      </c>
      <c r="B413">
        <f>PID!F414</f>
        <v>0</v>
      </c>
    </row>
    <row r="414" spans="1:2" x14ac:dyDescent="0.25">
      <c r="A414">
        <f>PID!E415</f>
        <v>0</v>
      </c>
      <c r="B414">
        <f>PID!F415</f>
        <v>0</v>
      </c>
    </row>
    <row r="415" spans="1:2" x14ac:dyDescent="0.25">
      <c r="A415">
        <f>PID!E416</f>
        <v>0</v>
      </c>
      <c r="B415">
        <f>PID!F416</f>
        <v>0</v>
      </c>
    </row>
    <row r="416" spans="1:2" x14ac:dyDescent="0.25">
      <c r="A416">
        <f>PID!E417</f>
        <v>0</v>
      </c>
      <c r="B416">
        <f>PID!F417</f>
        <v>0</v>
      </c>
    </row>
    <row r="417" spans="1:2" x14ac:dyDescent="0.25">
      <c r="A417">
        <f>PID!E418</f>
        <v>0</v>
      </c>
      <c r="B417">
        <f>PID!F418</f>
        <v>0</v>
      </c>
    </row>
    <row r="418" spans="1:2" x14ac:dyDescent="0.25">
      <c r="A418">
        <f>PID!E419</f>
        <v>0</v>
      </c>
      <c r="B418">
        <f>PID!F419</f>
        <v>0</v>
      </c>
    </row>
    <row r="419" spans="1:2" x14ac:dyDescent="0.25">
      <c r="A419">
        <f>PID!E420</f>
        <v>0</v>
      </c>
      <c r="B419">
        <f>PID!F420</f>
        <v>0</v>
      </c>
    </row>
    <row r="420" spans="1:2" x14ac:dyDescent="0.25">
      <c r="A420">
        <f>PID!E421</f>
        <v>0</v>
      </c>
      <c r="B420">
        <f>PID!F421</f>
        <v>0</v>
      </c>
    </row>
    <row r="421" spans="1:2" x14ac:dyDescent="0.25">
      <c r="A421">
        <f>PID!E422</f>
        <v>0</v>
      </c>
      <c r="B421">
        <f>PID!F422</f>
        <v>0</v>
      </c>
    </row>
    <row r="422" spans="1:2" x14ac:dyDescent="0.25">
      <c r="A422">
        <f>PID!E423</f>
        <v>0</v>
      </c>
      <c r="B422">
        <f>PID!F423</f>
        <v>0</v>
      </c>
    </row>
    <row r="423" spans="1:2" x14ac:dyDescent="0.25">
      <c r="A423">
        <f>PID!E424</f>
        <v>0</v>
      </c>
      <c r="B423">
        <f>PID!F424</f>
        <v>0</v>
      </c>
    </row>
    <row r="424" spans="1:2" x14ac:dyDescent="0.25">
      <c r="A424">
        <f>PID!E425</f>
        <v>0</v>
      </c>
      <c r="B424">
        <f>PID!F425</f>
        <v>0</v>
      </c>
    </row>
    <row r="425" spans="1:2" x14ac:dyDescent="0.25">
      <c r="A425">
        <f>PID!E426</f>
        <v>0</v>
      </c>
      <c r="B425">
        <f>PID!F426</f>
        <v>0</v>
      </c>
    </row>
    <row r="426" spans="1:2" x14ac:dyDescent="0.25">
      <c r="A426">
        <f>PID!E427</f>
        <v>0</v>
      </c>
      <c r="B426">
        <f>PID!F427</f>
        <v>0</v>
      </c>
    </row>
    <row r="427" spans="1:2" x14ac:dyDescent="0.25">
      <c r="A427">
        <f>PID!E428</f>
        <v>0</v>
      </c>
      <c r="B427">
        <f>PID!F428</f>
        <v>0</v>
      </c>
    </row>
    <row r="428" spans="1:2" x14ac:dyDescent="0.25">
      <c r="A428">
        <f>PID!E429</f>
        <v>0</v>
      </c>
      <c r="B428">
        <f>PID!F429</f>
        <v>0</v>
      </c>
    </row>
    <row r="429" spans="1:2" x14ac:dyDescent="0.25">
      <c r="A429">
        <f>PID!E430</f>
        <v>0</v>
      </c>
      <c r="B429">
        <f>PID!F430</f>
        <v>0</v>
      </c>
    </row>
    <row r="430" spans="1:2" x14ac:dyDescent="0.25">
      <c r="A430">
        <f>PID!E431</f>
        <v>0</v>
      </c>
      <c r="B430">
        <f>PID!F431</f>
        <v>0</v>
      </c>
    </row>
    <row r="431" spans="1:2" x14ac:dyDescent="0.25">
      <c r="A431">
        <f>PID!E432</f>
        <v>0</v>
      </c>
      <c r="B431">
        <f>PID!F432</f>
        <v>0</v>
      </c>
    </row>
    <row r="432" spans="1:2" x14ac:dyDescent="0.25">
      <c r="A432">
        <f>PID!E433</f>
        <v>0</v>
      </c>
      <c r="B432">
        <f>PID!F433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PID</vt:lpstr>
      <vt:lpstr>PID_1</vt:lpstr>
      <vt:lpstr>PID_2</vt:lpstr>
      <vt:lpstr>PID_3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user26</dc:creator>
  <cp:lastModifiedBy>Воробьев Дмитрий</cp:lastModifiedBy>
  <dcterms:created xsi:type="dcterms:W3CDTF">2020-08-12T06:00:00Z</dcterms:created>
  <dcterms:modified xsi:type="dcterms:W3CDTF">2020-08-12T06:05:06Z</dcterms:modified>
</cp:coreProperties>
</file>