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5. Фаза 5. Опытная эксплуатация/"/>
    </mc:Choice>
  </mc:AlternateContent>
  <bookViews>
    <workbookView xWindow="0" yWindow="0" windowWidth="28800" windowHeight="12210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РГ'!$A$29:$E$29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РГ'!$A$2:$E$34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<sst xmlns="http://schemas.openxmlformats.org/spreadsheetml/2006/main" count="68" uniqueCount="56">
  <si>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</si>
  <si>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</si>
  <si>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</si>
  <si>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</si>
  <si>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</si>
  <si>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</si>
  <si>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</si>
  <si>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</si>
  <si>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</si>
  <si>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</si>
  <si>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</si>
  <si>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</si>
  <si>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</si>
  <si>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</si>
  <si>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</si>
  <si>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</si>
  <si>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</si>
  <si>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</si>
  <si>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</si>
  <si>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</si>
  <si>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</si>
  <si>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</si>
  <si>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</si>
  <si>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</si>
  <si>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</si>
  <si>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</si>
  <si>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</si>
  <si>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</si>
  <si>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</si>
  <si>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</si>
  <si>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</si>
  <si>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</si>
  <si>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</si>
  <si>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</si>
  <si>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</si>
  <si>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</si>
  <si>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</si>
  <si>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</si>
  <si>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</si>
  <si>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</si>
  <si>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</si>
  <si>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</si>
  <si>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>и</t>
  </si>
  <si>
    <t>"___" ______2016 г.</t>
  </si>
  <si>
    <t>ПРОТОКОЛ № 19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</si>
  <si>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</si>
  <si>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</si>
  <si>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</si>
  <si>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</si>
  <si>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</si>
  <si>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</si>
  <si>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Были зафиксированы __ существенных дефектов из них было исправлено ___, прошли тестирование ___ исправлений ошибок.</t>
  </si>
  <si>
    <t>Были зафиксированы __ критическиех дефектов из них было исправлено ___, прошли тестирование ___ исправлений ошибок.</t>
  </si>
  <si>
    <t>Проверка все ли ошибки были исправлены</t>
  </si>
  <si>
    <t>Все  критические и существенные дефекты были исправлены</t>
  </si>
  <si>
    <t>Были зафиксированы __ не существенных дефектов из них было исправлено ___, прошли тестирование ___ исправлений ошибок.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</si>
</sst>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17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60" fillId="0" borderId="22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9"/>
  <sheetViews>
    <sheetView showGridLines="0" tabSelected="1" view="pageBreakPreview" topLeftCell="A2" zoomScale="75" zoomScaleNormal="75" zoomScaleSheetLayoutView="75" workbookViewId="0">
      <selection activeCell="C31" sqref="C31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3"/>
      <c r="B1" s="104"/>
      <c r="C1" s="104"/>
    </row>
    <row r="2" spans="1:255" s="57" customFormat="1" ht="24" customHeight="1">
      <c r="A2" s="106" t="s">
        <v>41</v>
      </c>
      <c r="B2" s="105"/>
      <c r="C2" s="107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5" t="s">
        <v>44</v>
      </c>
      <c r="C3" s="105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08" t="s">
        <v>46</v>
      </c>
      <c r="B4" s="108"/>
      <c r="C4" s="108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42</v>
      </c>
      <c r="E5" s="65" t="s">
        <v>47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43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109" t="s">
        <v>48</v>
      </c>
      <c r="B7" s="110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109" t="s">
        <v>49</v>
      </c>
      <c r="B8" s="111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112" t="s">
        <v>34</v>
      </c>
      <c r="B9" s="112"/>
      <c r="C9" s="113"/>
      <c r="D9" s="113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96"/>
      <c r="C10" s="97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96"/>
      <c r="C11" s="97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94"/>
      <c r="C12" s="95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94"/>
      <c r="C13" s="95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96"/>
      <c r="C14" s="97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96"/>
      <c r="C15" s="97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94"/>
      <c r="C16" s="95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94"/>
      <c r="C17" s="95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96"/>
      <c r="C18" s="97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96"/>
      <c r="C19" s="97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2"/>
      <c r="C20" s="93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2"/>
      <c r="C21" s="93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2"/>
      <c r="C22" s="93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96"/>
      <c r="C23" s="97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4">
        <v>15</v>
      </c>
      <c r="B24" s="64"/>
      <c r="C24" s="102"/>
      <c r="D24" s="102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100" t="s">
        <v>36</v>
      </c>
      <c r="B25" s="101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89" t="s">
        <v>53</v>
      </c>
      <c r="C26" s="90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/>
      <c r="B27" s="85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41" customFormat="1" ht="28.5" customHeight="1" thickBot="1">
      <c r="A28" s="98" t="s">
        <v>37</v>
      </c>
      <c r="B28" s="99"/>
      <c r="C28" s="61"/>
      <c r="D28" s="61"/>
      <c r="E28" s="68"/>
      <c r="F28" s="45"/>
      <c r="G28" s="52"/>
      <c r="H28" s="45"/>
      <c r="I28" s="45"/>
      <c r="J28" s="45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1:255" s="41" customFormat="1" ht="39.75" customHeight="1">
      <c r="A29" s="70" t="s">
        <v>30</v>
      </c>
      <c r="B29" s="87" t="s">
        <v>40</v>
      </c>
      <c r="C29" s="86" t="s">
        <v>32</v>
      </c>
      <c r="D29" s="75" t="s">
        <v>33</v>
      </c>
      <c r="E29" s="76" t="s">
        <v>16</v>
      </c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63" customFormat="1" ht="42" customHeight="1">
      <c r="A30" s="82">
        <v>1</v>
      </c>
      <c r="B30" s="91" t="s">
        <v>51</v>
      </c>
      <c r="C30" s="67" t="s">
        <v>45</v>
      </c>
      <c r="D30" s="67"/>
      <c r="E30" s="88"/>
      <c r="F30" s="50"/>
      <c r="G30" s="50"/>
      <c r="H30" s="55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40"/>
      <c r="AW30" s="40"/>
      <c r="AX30" s="40"/>
      <c r="AY30" s="40"/>
      <c r="AZ30" s="40"/>
      <c r="BA30" s="40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</row>
    <row r="31" spans="1:255" s="63" customFormat="1" ht="42" customHeight="1">
      <c r="A31" s="82">
        <v>2</v>
      </c>
      <c r="B31" s="91" t="s">
        <v>52</v>
      </c>
      <c r="C31" s="67" t="s">
        <v>45</v>
      </c>
      <c r="D31" s="67"/>
      <c r="E31" s="88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42" customHeight="1">
      <c r="A32" s="82">
        <v>3</v>
      </c>
      <c r="B32" s="91" t="s">
        <v>55</v>
      </c>
      <c r="C32" s="67" t="s">
        <v>45</v>
      </c>
      <c r="D32" s="67"/>
      <c r="E32" s="88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255" s="63" customFormat="1" ht="25.5" customHeight="1">
      <c r="A33" s="82">
        <v>4</v>
      </c>
      <c r="B33" s="91" t="s">
        <v>54</v>
      </c>
      <c r="C33" s="67" t="s">
        <v>45</v>
      </c>
      <c r="D33" s="67"/>
      <c r="E33" s="88"/>
      <c r="F33" s="50"/>
      <c r="G33" s="50"/>
      <c r="H33" s="55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40"/>
      <c r="AW33" s="40"/>
      <c r="AX33" s="40"/>
      <c r="AY33" s="40"/>
      <c r="AZ33" s="40"/>
      <c r="BA33" s="40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</row>
    <row r="34" spans="1:255" ht="26.25" customHeight="1">
      <c r="A34" s="79"/>
      <c r="B34" s="65" t="s">
        <v>50</v>
      </c>
    </row>
    <row r="35" spans="1:255" ht="26.25" customHeight="1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255" ht="26.2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spans="1:255" ht="26.2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spans="1:255" ht="26.2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</row>
    <row r="39" spans="1:255">
      <c r="A39" s="44"/>
    </row>
  </sheetData>
  <autoFilter ref="A29:E29"/>
  <mergeCells count="22">
    <mergeCell ref="B11:C11"/>
    <mergeCell ref="B15:C15"/>
    <mergeCell ref="A8:B8"/>
    <mergeCell ref="B10:C10"/>
    <mergeCell ref="A9:B9"/>
    <mergeCell ref="C9:D9"/>
    <mergeCell ref="B12:C12"/>
    <mergeCell ref="B13:C13"/>
    <mergeCell ref="B14:C14"/>
    <mergeCell ref="A1:C1"/>
    <mergeCell ref="B3:C3"/>
    <mergeCell ref="A2:C2"/>
    <mergeCell ref="A4:C4"/>
    <mergeCell ref="A7:B7"/>
    <mergeCell ref="B16:C16"/>
    <mergeCell ref="B23:C23"/>
    <mergeCell ref="B19:C19"/>
    <mergeCell ref="A28:B28"/>
    <mergeCell ref="A25:B25"/>
    <mergeCell ref="C24:D24"/>
    <mergeCell ref="B17:C17"/>
    <mergeCell ref="B18:C18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4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 t="s">
        <v>2</v>
      </c>
      <c r="B4" s="114"/>
      <c r="C4" s="114"/>
      <c r="D4" s="114"/>
      <c r="E4" s="114"/>
      <c r="F4" s="114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5" t="s">
        <v>29</v>
      </c>
      <c r="B23" s="115"/>
      <c r="C23" s="115"/>
      <c r="D23" s="115"/>
      <c r="E23" s="115"/>
      <c r="F23" s="115"/>
      <c r="G23" s="115"/>
      <c r="H23" s="115"/>
    </row>
    <row r="24" spans="1:8" ht="21" customHeight="1">
      <c r="A24" s="115"/>
      <c r="B24" s="115"/>
      <c r="C24" s="115"/>
      <c r="D24" s="115"/>
      <c r="E24" s="115"/>
      <c r="F24" s="115"/>
      <c r="G24" s="115"/>
      <c r="H24" s="115"/>
    </row>
    <row r="25" spans="1:8" ht="21" customHeight="1">
      <c r="A25" s="115"/>
      <c r="B25" s="115"/>
      <c r="C25" s="115"/>
      <c r="D25" s="115"/>
      <c r="E25" s="115"/>
      <c r="F25" s="115"/>
      <c r="G25" s="115"/>
      <c r="H25" s="115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5" t="s">
        <v>28</v>
      </c>
      <c r="B27" s="115"/>
      <c r="C27" s="115"/>
      <c r="D27" s="115"/>
      <c r="E27" s="115"/>
      <c r="F27" s="115"/>
      <c r="G27" s="115"/>
      <c r="H27" s="115"/>
    </row>
    <row r="28" spans="1:8">
      <c r="A28" s="115"/>
      <c r="B28" s="115"/>
      <c r="C28" s="115"/>
      <c r="D28" s="115"/>
      <c r="E28" s="115"/>
      <c r="F28" s="115"/>
      <c r="G28" s="115"/>
      <c r="H28" s="115"/>
    </row>
    <row r="29" spans="1:8" ht="60" customHeight="1">
      <c r="A29" s="115" t="s">
        <v>1</v>
      </c>
      <c r="B29" s="115"/>
      <c r="C29" s="115"/>
      <c r="D29" s="115"/>
      <c r="E29" s="115"/>
      <c r="F29" s="115"/>
      <c r="G29" s="115"/>
      <c r="H29" s="115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/>
      <c r="B4" s="114"/>
      <c r="C4" s="114"/>
      <c r="D4" s="114"/>
      <c r="E4" s="114"/>
      <c r="F4" s="114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16" t="s">
        <v>0</v>
      </c>
      <c r="B12" s="116"/>
      <c r="C12" s="116"/>
      <c r="D12" s="116"/>
      <c r="E12" s="116"/>
      <c r="F12" s="116"/>
      <c r="G12" s="116"/>
      <c r="H12" s="116"/>
    </row>
    <row r="13" spans="1:8" s="33" customFormat="1">
      <c r="A13" s="116"/>
      <c r="B13" s="116"/>
      <c r="C13" s="116"/>
      <c r="D13" s="116"/>
      <c r="E13" s="116"/>
      <c r="F13" s="116"/>
      <c r="G13" s="116"/>
      <c r="H13" s="116"/>
    </row>
    <row r="14" spans="1:8" s="33" customFormat="1">
      <c r="A14" s="116"/>
      <c r="B14" s="116"/>
      <c r="C14" s="116"/>
      <c r="D14" s="116"/>
      <c r="E14" s="116"/>
      <c r="F14" s="116"/>
      <c r="G14" s="116"/>
      <c r="H14" s="116"/>
    </row>
    <row r="15" spans="1:8" s="33" customFormat="1">
      <c r="A15" s="116"/>
      <c r="B15" s="116"/>
      <c r="C15" s="116"/>
      <c r="D15" s="116"/>
      <c r="E15" s="116"/>
      <c r="F15" s="116"/>
      <c r="G15" s="116"/>
      <c r="H15" s="116"/>
    </row>
    <row r="16" spans="1:8" s="33" customFormat="1">
      <c r="A16" s="116"/>
      <c r="B16" s="116"/>
      <c r="C16" s="116"/>
      <c r="D16" s="116"/>
      <c r="E16" s="116"/>
      <c r="F16" s="116"/>
      <c r="G16" s="116"/>
      <c r="H16" s="116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80DC2E-2CE3-4707-A467-B4DCD5CCDDB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6d34ac6-0435-4127-be82-e86db495d87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CB1F9C-3F1A-4E95-B15A-BFE25DF4E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Контроль исполнения решений</dc:subject>
  <dc:creator>Шемякин Д. Ю.</dc:creator>
  <cp:lastModifiedBy>Дмитрий Вьюнков</cp:lastModifiedBy>
  <cp:lastPrinted>2014-12-22T15:49:18Z</cp:lastPrinted>
  <dcterms:created xsi:type="dcterms:W3CDTF">2006-03-29T21:45:35Z</dcterms:created>
  <dcterms:modified xsi:type="dcterms:W3CDTF">2016-08-28T11:20:36Z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