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orac/Documents/Salam Wadah Karya/"/>
    </mc:Choice>
  </mc:AlternateContent>
  <xr:revisionPtr revIDLastSave="0" documentId="13_ncr:1_{00309B87-F78A-A146-B14F-6FCD5F7F65D3}" xr6:coauthVersionLast="45" xr6:coauthVersionMax="45" xr10:uidLastSave="{00000000-0000-0000-0000-000000000000}"/>
  <bookViews>
    <workbookView xWindow="720" yWindow="900" windowWidth="28800" windowHeight="18000" xr2:uid="{0D7F1C6E-7C96-D64B-96EA-010185E85B55}"/>
  </bookViews>
  <sheets>
    <sheet name="Attandance" sheetId="1" r:id="rId1"/>
  </sheets>
  <definedNames>
    <definedName name="_xlnm._FilterDatabase" localSheetId="0" hidden="1">Attandance!$A$3:$AH$58</definedName>
    <definedName name="employee">#REF!</definedName>
    <definedName name="Employeelist">#REF!</definedName>
    <definedName name="_xlnm.Print_Area" localSheetId="0">Attandance!$A$1:$AH$58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</calcChain>
</file>

<file path=xl/sharedStrings.xml><?xml version="1.0" encoding="utf-8"?>
<sst xmlns="http://schemas.openxmlformats.org/spreadsheetml/2006/main" count="59" uniqueCount="59">
  <si>
    <t>NO</t>
  </si>
  <si>
    <t>NAME</t>
  </si>
  <si>
    <t>TANGGAL</t>
  </si>
  <si>
    <t>Abdul Razid</t>
  </si>
  <si>
    <t>Eko Sutomo</t>
  </si>
  <si>
    <t>Hanjar Ahmadi</t>
  </si>
  <si>
    <t>Akhmad Zainul</t>
  </si>
  <si>
    <t>Mukti Dwi Prananda</t>
  </si>
  <si>
    <t>Dani Apriliawan</t>
  </si>
  <si>
    <t>Moch Ilham</t>
  </si>
  <si>
    <t>Marzuki</t>
  </si>
  <si>
    <t>Fajar Nusantara</t>
  </si>
  <si>
    <t>Faizal Huda</t>
  </si>
  <si>
    <t>Faizal Rosyidi</t>
  </si>
  <si>
    <t>Mahmed Bagus Naufal</t>
  </si>
  <si>
    <t>Budiono</t>
  </si>
  <si>
    <t>Ahmad Pramono</t>
  </si>
  <si>
    <t>Andi Prasetyo</t>
  </si>
  <si>
    <t>M Abidin</t>
  </si>
  <si>
    <t>M Nashikhul Amin</t>
  </si>
  <si>
    <t>Benny Apriliantono</t>
  </si>
  <si>
    <t>Neil Jonathan</t>
  </si>
  <si>
    <t>Yudi Novianto</t>
  </si>
  <si>
    <t>Prakas Bakti</t>
  </si>
  <si>
    <t>M Khoirul R</t>
  </si>
  <si>
    <t>M Ali Mustofa</t>
  </si>
  <si>
    <t>Muchammad Firdaus</t>
  </si>
  <si>
    <t>Ahmad Sirojuddin M</t>
  </si>
  <si>
    <t>Hany Febriyanto</t>
  </si>
  <si>
    <t>Akhmad Syaifudin</t>
  </si>
  <si>
    <t>Nur Rohmat</t>
  </si>
  <si>
    <t>Mulya Dewanto</t>
  </si>
  <si>
    <t>M Ali Mudin</t>
  </si>
  <si>
    <t>Adam Chasbiyallah</t>
  </si>
  <si>
    <t>Arifki Fatkhur Ridho</t>
  </si>
  <si>
    <t>M Haris Ismail</t>
  </si>
  <si>
    <t>Wakhid Surya Ardiansyah</t>
  </si>
  <si>
    <t>Muhammad Rizky Ariefsa Febrianto</t>
  </si>
  <si>
    <t>Tri Jihandika</t>
  </si>
  <si>
    <t>Muhammad Faisal Ariefin</t>
  </si>
  <si>
    <t>M Faiz Zulkarnain</t>
  </si>
  <si>
    <t>Mohamad Riduwan</t>
  </si>
  <si>
    <t>Riki Fransisko</t>
  </si>
  <si>
    <t>Muhammad Azzis Prasetya</t>
  </si>
  <si>
    <t>Bhirawa Yudha Wicaksono</t>
  </si>
  <si>
    <t>Ravie Yulianto</t>
  </si>
  <si>
    <t>Ujang Wayan Wasista</t>
  </si>
  <si>
    <t>Fikry Ferdiansyah</t>
  </si>
  <si>
    <t>Ananta Agem Prayogo</t>
  </si>
  <si>
    <t>Ihwan Zainuri</t>
  </si>
  <si>
    <t>Agus Sajiwo</t>
  </si>
  <si>
    <t>Imam Muhajir</t>
  </si>
  <si>
    <t>Saka Styawan</t>
  </si>
  <si>
    <t>Prisna Oskariqa</t>
  </si>
  <si>
    <t>Jony Kurniawan</t>
  </si>
  <si>
    <t>Hanif Alamsyah</t>
  </si>
  <si>
    <t>Defi Irayanti</t>
  </si>
  <si>
    <t>Maratus</t>
  </si>
  <si>
    <t>NRK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</si>
</sst>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1" xfId="1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/>
    </xf>
    <xf numFmtId="41" fontId="3" fillId="3" borderId="1" xfId="0" applyNumberFormat="1" applyFont="1" applyFill="1" applyBorder="1" applyAlignment="1">
      <alignment vertical="center"/>
    </xf>
    <xf numFmtId="41" fontId="2" fillId="3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 wrapText="1"/>
    </xf>
    <xf numFmtId="41" fontId="2" fillId="5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5" borderId="1" xfId="0" applyFill="1" applyBorder="1"/>
    <xf numFmtId="0" fontId="0" fillId="4" borderId="1" xfId="0" applyFill="1" applyBorder="1"/>
    <xf numFmtId="41" fontId="2" fillId="0" borderId="0" xfId="0" applyNumberFormat="1" applyFont="1" applyAlignment="1">
      <alignment vertical="center"/>
    </xf>
    <xf numFmtId="0" fontId="5" fillId="4" borderId="1" xfId="0" applyFont="1" applyFill="1" applyBorder="1"/>
    <xf numFmtId="0" fontId="6" fillId="5" borderId="1" xfId="0" applyFont="1" applyFill="1" applyBorder="1"/>
    <xf numFmtId="0" fontId="6" fillId="4" borderId="1" xfId="0" applyFont="1" applyFill="1" applyBorder="1"/>
    <xf numFmtId="0" fontId="3" fillId="0" borderId="2" xfId="0" applyFont="1" applyBorder="1" applyAlignment="1">
      <alignment horizontal="left" vertical="center"/>
    </xf>
    <xf numFmtId="41" fontId="4" fillId="2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1" fontId="4" fillId="3" borderId="2" xfId="1" applyFont="1" applyFill="1" applyBorder="1" applyAlignment="1">
      <alignment horizontal="center" vertical="center" wrapText="1"/>
    </xf>
    <xf numFmtId="41" fontId="4" fillId="3" borderId="3" xfId="1" applyFont="1" applyFill="1" applyBorder="1" applyAlignment="1">
      <alignment horizontal="center" vertical="center" wrapText="1"/>
    </xf>
    <xf numFmtId="41" fontId="4" fillId="3" borderId="4" xfId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75C5-3CDD-0B47-8C21-3C3C588B75DB}">
  <sheetPr codeName="Sheet1">
    <pageSetUpPr fitToPage="1"/>
  </sheetPr>
  <dimension ref="A1:AJ58"/>
  <sheetViews>
    <sheetView tabSelected="1" zoomScaleNormal="100" zoomScaleSheetLayoutView="85" workbookViewId="0">
      <pane xSplit="2" ySplit="3" topLeftCell="C4" activePane="bottomRight" state="frozen"/>
      <selection pane="topRight" activeCell="C1" sqref="C1"/>
      <selection pane="bottomLeft" activeCell="A9" sqref="A9"/>
      <selection pane="bottomRight" sqref="A1:A2"/>
    </sheetView>
  </sheetViews>
  <sheetFormatPr baseColWidth="10" defaultColWidth="9.1640625" defaultRowHeight="15" customHeight="1" x14ac:dyDescent="0.2"/>
  <cols>
    <col min="1" max="1" width="4.6640625" style="1" customWidth="1"/>
    <col min="2" max="2" width="29.1640625" style="2" bestFit="1" customWidth="1"/>
    <col min="3" max="3" width="9" style="3" customWidth="1"/>
    <col min="4" max="7" width="4.1640625" style="3" customWidth="1"/>
    <col min="8" max="8" width="4.1640625" style="4" customWidth="1"/>
    <col min="9" max="14" width="4.1640625" style="3" customWidth="1"/>
    <col min="15" max="15" width="4.5" style="3" customWidth="1"/>
    <col min="16" max="16" width="3.5" style="3" customWidth="1"/>
    <col min="17" max="18" width="4.1640625" style="3" customWidth="1"/>
    <col min="19" max="19" width="4.1640625" style="5" customWidth="1"/>
    <col min="20" max="22" width="4.1640625" style="3" customWidth="1"/>
    <col min="23" max="23" width="4.5" style="3" customWidth="1"/>
    <col min="24" max="31" width="4.1640625" style="3" customWidth="1"/>
    <col min="32" max="34" width="4.1640625" style="5" customWidth="1"/>
    <col min="35" max="249" width="9.1640625" style="3"/>
    <col min="250" max="250" width="4.6640625" style="3" customWidth="1"/>
    <col min="251" max="251" width="29.1640625" style="3" bestFit="1" customWidth="1"/>
    <col min="252" max="252" width="9" style="3" customWidth="1"/>
    <col min="253" max="263" width="4.1640625" style="3" customWidth="1"/>
    <col min="264" max="264" width="4.5" style="3" customWidth="1"/>
    <col min="265" max="265" width="3.5" style="3" customWidth="1"/>
    <col min="266" max="271" width="4.1640625" style="3" customWidth="1"/>
    <col min="272" max="272" width="4.5" style="3" customWidth="1"/>
    <col min="273" max="283" width="4.1640625" style="3" customWidth="1"/>
    <col min="284" max="284" width="12.1640625" style="3" bestFit="1" customWidth="1"/>
    <col min="285" max="289" width="5" style="3" customWidth="1"/>
    <col min="290" max="290" width="7.5" style="3" customWidth="1"/>
    <col min="291" max="505" width="9.1640625" style="3"/>
    <col min="506" max="506" width="4.6640625" style="3" customWidth="1"/>
    <col min="507" max="507" width="29.1640625" style="3" bestFit="1" customWidth="1"/>
    <col min="508" max="508" width="9" style="3" customWidth="1"/>
    <col min="509" max="519" width="4.1640625" style="3" customWidth="1"/>
    <col min="520" max="520" width="4.5" style="3" customWidth="1"/>
    <col min="521" max="521" width="3.5" style="3" customWidth="1"/>
    <col min="522" max="527" width="4.1640625" style="3" customWidth="1"/>
    <col min="528" max="528" width="4.5" style="3" customWidth="1"/>
    <col min="529" max="539" width="4.1640625" style="3" customWidth="1"/>
    <col min="540" max="540" width="12.1640625" style="3" bestFit="1" customWidth="1"/>
    <col min="541" max="545" width="5" style="3" customWidth="1"/>
    <col min="546" max="546" width="7.5" style="3" customWidth="1"/>
    <col min="547" max="761" width="9.1640625" style="3"/>
    <col min="762" max="762" width="4.6640625" style="3" customWidth="1"/>
    <col min="763" max="763" width="29.1640625" style="3" bestFit="1" customWidth="1"/>
    <col min="764" max="764" width="9" style="3" customWidth="1"/>
    <col min="765" max="775" width="4.1640625" style="3" customWidth="1"/>
    <col min="776" max="776" width="4.5" style="3" customWidth="1"/>
    <col min="777" max="777" width="3.5" style="3" customWidth="1"/>
    <col min="778" max="783" width="4.1640625" style="3" customWidth="1"/>
    <col min="784" max="784" width="4.5" style="3" customWidth="1"/>
    <col min="785" max="795" width="4.1640625" style="3" customWidth="1"/>
    <col min="796" max="796" width="12.1640625" style="3" bestFit="1" customWidth="1"/>
    <col min="797" max="801" width="5" style="3" customWidth="1"/>
    <col min="802" max="802" width="7.5" style="3" customWidth="1"/>
    <col min="803" max="1017" width="9.1640625" style="3"/>
    <col min="1018" max="1018" width="4.6640625" style="3" customWidth="1"/>
    <col min="1019" max="1019" width="29.1640625" style="3" bestFit="1" customWidth="1"/>
    <col min="1020" max="1020" width="9" style="3" customWidth="1"/>
    <col min="1021" max="1031" width="4.1640625" style="3" customWidth="1"/>
    <col min="1032" max="1032" width="4.5" style="3" customWidth="1"/>
    <col min="1033" max="1033" width="3.5" style="3" customWidth="1"/>
    <col min="1034" max="1039" width="4.1640625" style="3" customWidth="1"/>
    <col min="1040" max="1040" width="4.5" style="3" customWidth="1"/>
    <col min="1041" max="1051" width="4.1640625" style="3" customWidth="1"/>
    <col min="1052" max="1052" width="12.1640625" style="3" bestFit="1" customWidth="1"/>
    <col min="1053" max="1057" width="5" style="3" customWidth="1"/>
    <col min="1058" max="1058" width="7.5" style="3" customWidth="1"/>
    <col min="1059" max="1273" width="9.1640625" style="3"/>
    <col min="1274" max="1274" width="4.6640625" style="3" customWidth="1"/>
    <col min="1275" max="1275" width="29.1640625" style="3" bestFit="1" customWidth="1"/>
    <col min="1276" max="1276" width="9" style="3" customWidth="1"/>
    <col min="1277" max="1287" width="4.1640625" style="3" customWidth="1"/>
    <col min="1288" max="1288" width="4.5" style="3" customWidth="1"/>
    <col min="1289" max="1289" width="3.5" style="3" customWidth="1"/>
    <col min="1290" max="1295" width="4.1640625" style="3" customWidth="1"/>
    <col min="1296" max="1296" width="4.5" style="3" customWidth="1"/>
    <col min="1297" max="1307" width="4.1640625" style="3" customWidth="1"/>
    <col min="1308" max="1308" width="12.1640625" style="3" bestFit="1" customWidth="1"/>
    <col min="1309" max="1313" width="5" style="3" customWidth="1"/>
    <col min="1314" max="1314" width="7.5" style="3" customWidth="1"/>
    <col min="1315" max="1529" width="9.1640625" style="3"/>
    <col min="1530" max="1530" width="4.6640625" style="3" customWidth="1"/>
    <col min="1531" max="1531" width="29.1640625" style="3" bestFit="1" customWidth="1"/>
    <col min="1532" max="1532" width="9" style="3" customWidth="1"/>
    <col min="1533" max="1543" width="4.1640625" style="3" customWidth="1"/>
    <col min="1544" max="1544" width="4.5" style="3" customWidth="1"/>
    <col min="1545" max="1545" width="3.5" style="3" customWidth="1"/>
    <col min="1546" max="1551" width="4.1640625" style="3" customWidth="1"/>
    <col min="1552" max="1552" width="4.5" style="3" customWidth="1"/>
    <col min="1553" max="1563" width="4.1640625" style="3" customWidth="1"/>
    <col min="1564" max="1564" width="12.1640625" style="3" bestFit="1" customWidth="1"/>
    <col min="1565" max="1569" width="5" style="3" customWidth="1"/>
    <col min="1570" max="1570" width="7.5" style="3" customWidth="1"/>
    <col min="1571" max="1785" width="9.1640625" style="3"/>
    <col min="1786" max="1786" width="4.6640625" style="3" customWidth="1"/>
    <col min="1787" max="1787" width="29.1640625" style="3" bestFit="1" customWidth="1"/>
    <col min="1788" max="1788" width="9" style="3" customWidth="1"/>
    <col min="1789" max="1799" width="4.1640625" style="3" customWidth="1"/>
    <col min="1800" max="1800" width="4.5" style="3" customWidth="1"/>
    <col min="1801" max="1801" width="3.5" style="3" customWidth="1"/>
    <col min="1802" max="1807" width="4.1640625" style="3" customWidth="1"/>
    <col min="1808" max="1808" width="4.5" style="3" customWidth="1"/>
    <col min="1809" max="1819" width="4.1640625" style="3" customWidth="1"/>
    <col min="1820" max="1820" width="12.1640625" style="3" bestFit="1" customWidth="1"/>
    <col min="1821" max="1825" width="5" style="3" customWidth="1"/>
    <col min="1826" max="1826" width="7.5" style="3" customWidth="1"/>
    <col min="1827" max="2041" width="9.1640625" style="3"/>
    <col min="2042" max="2042" width="4.6640625" style="3" customWidth="1"/>
    <col min="2043" max="2043" width="29.1640625" style="3" bestFit="1" customWidth="1"/>
    <col min="2044" max="2044" width="9" style="3" customWidth="1"/>
    <col min="2045" max="2055" width="4.1640625" style="3" customWidth="1"/>
    <col min="2056" max="2056" width="4.5" style="3" customWidth="1"/>
    <col min="2057" max="2057" width="3.5" style="3" customWidth="1"/>
    <col min="2058" max="2063" width="4.1640625" style="3" customWidth="1"/>
    <col min="2064" max="2064" width="4.5" style="3" customWidth="1"/>
    <col min="2065" max="2075" width="4.1640625" style="3" customWidth="1"/>
    <col min="2076" max="2076" width="12.1640625" style="3" bestFit="1" customWidth="1"/>
    <col min="2077" max="2081" width="5" style="3" customWidth="1"/>
    <col min="2082" max="2082" width="7.5" style="3" customWidth="1"/>
    <col min="2083" max="2297" width="9.1640625" style="3"/>
    <col min="2298" max="2298" width="4.6640625" style="3" customWidth="1"/>
    <col min="2299" max="2299" width="29.1640625" style="3" bestFit="1" customWidth="1"/>
    <col min="2300" max="2300" width="9" style="3" customWidth="1"/>
    <col min="2301" max="2311" width="4.1640625" style="3" customWidth="1"/>
    <col min="2312" max="2312" width="4.5" style="3" customWidth="1"/>
    <col min="2313" max="2313" width="3.5" style="3" customWidth="1"/>
    <col min="2314" max="2319" width="4.1640625" style="3" customWidth="1"/>
    <col min="2320" max="2320" width="4.5" style="3" customWidth="1"/>
    <col min="2321" max="2331" width="4.1640625" style="3" customWidth="1"/>
    <col min="2332" max="2332" width="12.1640625" style="3" bestFit="1" customWidth="1"/>
    <col min="2333" max="2337" width="5" style="3" customWidth="1"/>
    <col min="2338" max="2338" width="7.5" style="3" customWidth="1"/>
    <col min="2339" max="2553" width="9.1640625" style="3"/>
    <col min="2554" max="2554" width="4.6640625" style="3" customWidth="1"/>
    <col min="2555" max="2555" width="29.1640625" style="3" bestFit="1" customWidth="1"/>
    <col min="2556" max="2556" width="9" style="3" customWidth="1"/>
    <col min="2557" max="2567" width="4.1640625" style="3" customWidth="1"/>
    <col min="2568" max="2568" width="4.5" style="3" customWidth="1"/>
    <col min="2569" max="2569" width="3.5" style="3" customWidth="1"/>
    <col min="2570" max="2575" width="4.1640625" style="3" customWidth="1"/>
    <col min="2576" max="2576" width="4.5" style="3" customWidth="1"/>
    <col min="2577" max="2587" width="4.1640625" style="3" customWidth="1"/>
    <col min="2588" max="2588" width="12.1640625" style="3" bestFit="1" customWidth="1"/>
    <col min="2589" max="2593" width="5" style="3" customWidth="1"/>
    <col min="2594" max="2594" width="7.5" style="3" customWidth="1"/>
    <col min="2595" max="2809" width="9.1640625" style="3"/>
    <col min="2810" max="2810" width="4.6640625" style="3" customWidth="1"/>
    <col min="2811" max="2811" width="29.1640625" style="3" bestFit="1" customWidth="1"/>
    <col min="2812" max="2812" width="9" style="3" customWidth="1"/>
    <col min="2813" max="2823" width="4.1640625" style="3" customWidth="1"/>
    <col min="2824" max="2824" width="4.5" style="3" customWidth="1"/>
    <col min="2825" max="2825" width="3.5" style="3" customWidth="1"/>
    <col min="2826" max="2831" width="4.1640625" style="3" customWidth="1"/>
    <col min="2832" max="2832" width="4.5" style="3" customWidth="1"/>
    <col min="2833" max="2843" width="4.1640625" style="3" customWidth="1"/>
    <col min="2844" max="2844" width="12.1640625" style="3" bestFit="1" customWidth="1"/>
    <col min="2845" max="2849" width="5" style="3" customWidth="1"/>
    <col min="2850" max="2850" width="7.5" style="3" customWidth="1"/>
    <col min="2851" max="3065" width="9.1640625" style="3"/>
    <col min="3066" max="3066" width="4.6640625" style="3" customWidth="1"/>
    <col min="3067" max="3067" width="29.1640625" style="3" bestFit="1" customWidth="1"/>
    <col min="3068" max="3068" width="9" style="3" customWidth="1"/>
    <col min="3069" max="3079" width="4.1640625" style="3" customWidth="1"/>
    <col min="3080" max="3080" width="4.5" style="3" customWidth="1"/>
    <col min="3081" max="3081" width="3.5" style="3" customWidth="1"/>
    <col min="3082" max="3087" width="4.1640625" style="3" customWidth="1"/>
    <col min="3088" max="3088" width="4.5" style="3" customWidth="1"/>
    <col min="3089" max="3099" width="4.1640625" style="3" customWidth="1"/>
    <col min="3100" max="3100" width="12.1640625" style="3" bestFit="1" customWidth="1"/>
    <col min="3101" max="3105" width="5" style="3" customWidth="1"/>
    <col min="3106" max="3106" width="7.5" style="3" customWidth="1"/>
    <col min="3107" max="3321" width="9.1640625" style="3"/>
    <col min="3322" max="3322" width="4.6640625" style="3" customWidth="1"/>
    <col min="3323" max="3323" width="29.1640625" style="3" bestFit="1" customWidth="1"/>
    <col min="3324" max="3324" width="9" style="3" customWidth="1"/>
    <col min="3325" max="3335" width="4.1640625" style="3" customWidth="1"/>
    <col min="3336" max="3336" width="4.5" style="3" customWidth="1"/>
    <col min="3337" max="3337" width="3.5" style="3" customWidth="1"/>
    <col min="3338" max="3343" width="4.1640625" style="3" customWidth="1"/>
    <col min="3344" max="3344" width="4.5" style="3" customWidth="1"/>
    <col min="3345" max="3355" width="4.1640625" style="3" customWidth="1"/>
    <col min="3356" max="3356" width="12.1640625" style="3" bestFit="1" customWidth="1"/>
    <col min="3357" max="3361" width="5" style="3" customWidth="1"/>
    <col min="3362" max="3362" width="7.5" style="3" customWidth="1"/>
    <col min="3363" max="3577" width="9.1640625" style="3"/>
    <col min="3578" max="3578" width="4.6640625" style="3" customWidth="1"/>
    <col min="3579" max="3579" width="29.1640625" style="3" bestFit="1" customWidth="1"/>
    <col min="3580" max="3580" width="9" style="3" customWidth="1"/>
    <col min="3581" max="3591" width="4.1640625" style="3" customWidth="1"/>
    <col min="3592" max="3592" width="4.5" style="3" customWidth="1"/>
    <col min="3593" max="3593" width="3.5" style="3" customWidth="1"/>
    <col min="3594" max="3599" width="4.1640625" style="3" customWidth="1"/>
    <col min="3600" max="3600" width="4.5" style="3" customWidth="1"/>
    <col min="3601" max="3611" width="4.1640625" style="3" customWidth="1"/>
    <col min="3612" max="3612" width="12.1640625" style="3" bestFit="1" customWidth="1"/>
    <col min="3613" max="3617" width="5" style="3" customWidth="1"/>
    <col min="3618" max="3618" width="7.5" style="3" customWidth="1"/>
    <col min="3619" max="3833" width="9.1640625" style="3"/>
    <col min="3834" max="3834" width="4.6640625" style="3" customWidth="1"/>
    <col min="3835" max="3835" width="29.1640625" style="3" bestFit="1" customWidth="1"/>
    <col min="3836" max="3836" width="9" style="3" customWidth="1"/>
    <col min="3837" max="3847" width="4.1640625" style="3" customWidth="1"/>
    <col min="3848" max="3848" width="4.5" style="3" customWidth="1"/>
    <col min="3849" max="3849" width="3.5" style="3" customWidth="1"/>
    <col min="3850" max="3855" width="4.1640625" style="3" customWidth="1"/>
    <col min="3856" max="3856" width="4.5" style="3" customWidth="1"/>
    <col min="3857" max="3867" width="4.1640625" style="3" customWidth="1"/>
    <col min="3868" max="3868" width="12.1640625" style="3" bestFit="1" customWidth="1"/>
    <col min="3869" max="3873" width="5" style="3" customWidth="1"/>
    <col min="3874" max="3874" width="7.5" style="3" customWidth="1"/>
    <col min="3875" max="4089" width="9.1640625" style="3"/>
    <col min="4090" max="4090" width="4.6640625" style="3" customWidth="1"/>
    <col min="4091" max="4091" width="29.1640625" style="3" bestFit="1" customWidth="1"/>
    <col min="4092" max="4092" width="9" style="3" customWidth="1"/>
    <col min="4093" max="4103" width="4.1640625" style="3" customWidth="1"/>
    <col min="4104" max="4104" width="4.5" style="3" customWidth="1"/>
    <col min="4105" max="4105" width="3.5" style="3" customWidth="1"/>
    <col min="4106" max="4111" width="4.1640625" style="3" customWidth="1"/>
    <col min="4112" max="4112" width="4.5" style="3" customWidth="1"/>
    <col min="4113" max="4123" width="4.1640625" style="3" customWidth="1"/>
    <col min="4124" max="4124" width="12.1640625" style="3" bestFit="1" customWidth="1"/>
    <col min="4125" max="4129" width="5" style="3" customWidth="1"/>
    <col min="4130" max="4130" width="7.5" style="3" customWidth="1"/>
    <col min="4131" max="4345" width="9.1640625" style="3"/>
    <col min="4346" max="4346" width="4.6640625" style="3" customWidth="1"/>
    <col min="4347" max="4347" width="29.1640625" style="3" bestFit="1" customWidth="1"/>
    <col min="4348" max="4348" width="9" style="3" customWidth="1"/>
    <col min="4349" max="4359" width="4.1640625" style="3" customWidth="1"/>
    <col min="4360" max="4360" width="4.5" style="3" customWidth="1"/>
    <col min="4361" max="4361" width="3.5" style="3" customWidth="1"/>
    <col min="4362" max="4367" width="4.1640625" style="3" customWidth="1"/>
    <col min="4368" max="4368" width="4.5" style="3" customWidth="1"/>
    <col min="4369" max="4379" width="4.1640625" style="3" customWidth="1"/>
    <col min="4380" max="4380" width="12.1640625" style="3" bestFit="1" customWidth="1"/>
    <col min="4381" max="4385" width="5" style="3" customWidth="1"/>
    <col min="4386" max="4386" width="7.5" style="3" customWidth="1"/>
    <col min="4387" max="4601" width="9.1640625" style="3"/>
    <col min="4602" max="4602" width="4.6640625" style="3" customWidth="1"/>
    <col min="4603" max="4603" width="29.1640625" style="3" bestFit="1" customWidth="1"/>
    <col min="4604" max="4604" width="9" style="3" customWidth="1"/>
    <col min="4605" max="4615" width="4.1640625" style="3" customWidth="1"/>
    <col min="4616" max="4616" width="4.5" style="3" customWidth="1"/>
    <col min="4617" max="4617" width="3.5" style="3" customWidth="1"/>
    <col min="4618" max="4623" width="4.1640625" style="3" customWidth="1"/>
    <col min="4624" max="4624" width="4.5" style="3" customWidth="1"/>
    <col min="4625" max="4635" width="4.1640625" style="3" customWidth="1"/>
    <col min="4636" max="4636" width="12.1640625" style="3" bestFit="1" customWidth="1"/>
    <col min="4637" max="4641" width="5" style="3" customWidth="1"/>
    <col min="4642" max="4642" width="7.5" style="3" customWidth="1"/>
    <col min="4643" max="4857" width="9.1640625" style="3"/>
    <col min="4858" max="4858" width="4.6640625" style="3" customWidth="1"/>
    <col min="4859" max="4859" width="29.1640625" style="3" bestFit="1" customWidth="1"/>
    <col min="4860" max="4860" width="9" style="3" customWidth="1"/>
    <col min="4861" max="4871" width="4.1640625" style="3" customWidth="1"/>
    <col min="4872" max="4872" width="4.5" style="3" customWidth="1"/>
    <col min="4873" max="4873" width="3.5" style="3" customWidth="1"/>
    <col min="4874" max="4879" width="4.1640625" style="3" customWidth="1"/>
    <col min="4880" max="4880" width="4.5" style="3" customWidth="1"/>
    <col min="4881" max="4891" width="4.1640625" style="3" customWidth="1"/>
    <col min="4892" max="4892" width="12.1640625" style="3" bestFit="1" customWidth="1"/>
    <col min="4893" max="4897" width="5" style="3" customWidth="1"/>
    <col min="4898" max="4898" width="7.5" style="3" customWidth="1"/>
    <col min="4899" max="5113" width="9.1640625" style="3"/>
    <col min="5114" max="5114" width="4.6640625" style="3" customWidth="1"/>
    <col min="5115" max="5115" width="29.1640625" style="3" bestFit="1" customWidth="1"/>
    <col min="5116" max="5116" width="9" style="3" customWidth="1"/>
    <col min="5117" max="5127" width="4.1640625" style="3" customWidth="1"/>
    <col min="5128" max="5128" width="4.5" style="3" customWidth="1"/>
    <col min="5129" max="5129" width="3.5" style="3" customWidth="1"/>
    <col min="5130" max="5135" width="4.1640625" style="3" customWidth="1"/>
    <col min="5136" max="5136" width="4.5" style="3" customWidth="1"/>
    <col min="5137" max="5147" width="4.1640625" style="3" customWidth="1"/>
    <col min="5148" max="5148" width="12.1640625" style="3" bestFit="1" customWidth="1"/>
    <col min="5149" max="5153" width="5" style="3" customWidth="1"/>
    <col min="5154" max="5154" width="7.5" style="3" customWidth="1"/>
    <col min="5155" max="5369" width="9.1640625" style="3"/>
    <col min="5370" max="5370" width="4.6640625" style="3" customWidth="1"/>
    <col min="5371" max="5371" width="29.1640625" style="3" bestFit="1" customWidth="1"/>
    <col min="5372" max="5372" width="9" style="3" customWidth="1"/>
    <col min="5373" max="5383" width="4.1640625" style="3" customWidth="1"/>
    <col min="5384" max="5384" width="4.5" style="3" customWidth="1"/>
    <col min="5385" max="5385" width="3.5" style="3" customWidth="1"/>
    <col min="5386" max="5391" width="4.1640625" style="3" customWidth="1"/>
    <col min="5392" max="5392" width="4.5" style="3" customWidth="1"/>
    <col min="5393" max="5403" width="4.1640625" style="3" customWidth="1"/>
    <col min="5404" max="5404" width="12.1640625" style="3" bestFit="1" customWidth="1"/>
    <col min="5405" max="5409" width="5" style="3" customWidth="1"/>
    <col min="5410" max="5410" width="7.5" style="3" customWidth="1"/>
    <col min="5411" max="5625" width="9.1640625" style="3"/>
    <col min="5626" max="5626" width="4.6640625" style="3" customWidth="1"/>
    <col min="5627" max="5627" width="29.1640625" style="3" bestFit="1" customWidth="1"/>
    <col min="5628" max="5628" width="9" style="3" customWidth="1"/>
    <col min="5629" max="5639" width="4.1640625" style="3" customWidth="1"/>
    <col min="5640" max="5640" width="4.5" style="3" customWidth="1"/>
    <col min="5641" max="5641" width="3.5" style="3" customWidth="1"/>
    <col min="5642" max="5647" width="4.1640625" style="3" customWidth="1"/>
    <col min="5648" max="5648" width="4.5" style="3" customWidth="1"/>
    <col min="5649" max="5659" width="4.1640625" style="3" customWidth="1"/>
    <col min="5660" max="5660" width="12.1640625" style="3" bestFit="1" customWidth="1"/>
    <col min="5661" max="5665" width="5" style="3" customWidth="1"/>
    <col min="5666" max="5666" width="7.5" style="3" customWidth="1"/>
    <col min="5667" max="5881" width="9.1640625" style="3"/>
    <col min="5882" max="5882" width="4.6640625" style="3" customWidth="1"/>
    <col min="5883" max="5883" width="29.1640625" style="3" bestFit="1" customWidth="1"/>
    <col min="5884" max="5884" width="9" style="3" customWidth="1"/>
    <col min="5885" max="5895" width="4.1640625" style="3" customWidth="1"/>
    <col min="5896" max="5896" width="4.5" style="3" customWidth="1"/>
    <col min="5897" max="5897" width="3.5" style="3" customWidth="1"/>
    <col min="5898" max="5903" width="4.1640625" style="3" customWidth="1"/>
    <col min="5904" max="5904" width="4.5" style="3" customWidth="1"/>
    <col min="5905" max="5915" width="4.1640625" style="3" customWidth="1"/>
    <col min="5916" max="5916" width="12.1640625" style="3" bestFit="1" customWidth="1"/>
    <col min="5917" max="5921" width="5" style="3" customWidth="1"/>
    <col min="5922" max="5922" width="7.5" style="3" customWidth="1"/>
    <col min="5923" max="6137" width="9.1640625" style="3"/>
    <col min="6138" max="6138" width="4.6640625" style="3" customWidth="1"/>
    <col min="6139" max="6139" width="29.1640625" style="3" bestFit="1" customWidth="1"/>
    <col min="6140" max="6140" width="9" style="3" customWidth="1"/>
    <col min="6141" max="6151" width="4.1640625" style="3" customWidth="1"/>
    <col min="6152" max="6152" width="4.5" style="3" customWidth="1"/>
    <col min="6153" max="6153" width="3.5" style="3" customWidth="1"/>
    <col min="6154" max="6159" width="4.1640625" style="3" customWidth="1"/>
    <col min="6160" max="6160" width="4.5" style="3" customWidth="1"/>
    <col min="6161" max="6171" width="4.1640625" style="3" customWidth="1"/>
    <col min="6172" max="6172" width="12.1640625" style="3" bestFit="1" customWidth="1"/>
    <col min="6173" max="6177" width="5" style="3" customWidth="1"/>
    <col min="6178" max="6178" width="7.5" style="3" customWidth="1"/>
    <col min="6179" max="6393" width="9.1640625" style="3"/>
    <col min="6394" max="6394" width="4.6640625" style="3" customWidth="1"/>
    <col min="6395" max="6395" width="29.1640625" style="3" bestFit="1" customWidth="1"/>
    <col min="6396" max="6396" width="9" style="3" customWidth="1"/>
    <col min="6397" max="6407" width="4.1640625" style="3" customWidth="1"/>
    <col min="6408" max="6408" width="4.5" style="3" customWidth="1"/>
    <col min="6409" max="6409" width="3.5" style="3" customWidth="1"/>
    <col min="6410" max="6415" width="4.1640625" style="3" customWidth="1"/>
    <col min="6416" max="6416" width="4.5" style="3" customWidth="1"/>
    <col min="6417" max="6427" width="4.1640625" style="3" customWidth="1"/>
    <col min="6428" max="6428" width="12.1640625" style="3" bestFit="1" customWidth="1"/>
    <col min="6429" max="6433" width="5" style="3" customWidth="1"/>
    <col min="6434" max="6434" width="7.5" style="3" customWidth="1"/>
    <col min="6435" max="6649" width="9.1640625" style="3"/>
    <col min="6650" max="6650" width="4.6640625" style="3" customWidth="1"/>
    <col min="6651" max="6651" width="29.1640625" style="3" bestFit="1" customWidth="1"/>
    <col min="6652" max="6652" width="9" style="3" customWidth="1"/>
    <col min="6653" max="6663" width="4.1640625" style="3" customWidth="1"/>
    <col min="6664" max="6664" width="4.5" style="3" customWidth="1"/>
    <col min="6665" max="6665" width="3.5" style="3" customWidth="1"/>
    <col min="6666" max="6671" width="4.1640625" style="3" customWidth="1"/>
    <col min="6672" max="6672" width="4.5" style="3" customWidth="1"/>
    <col min="6673" max="6683" width="4.1640625" style="3" customWidth="1"/>
    <col min="6684" max="6684" width="12.1640625" style="3" bestFit="1" customWidth="1"/>
    <col min="6685" max="6689" width="5" style="3" customWidth="1"/>
    <col min="6690" max="6690" width="7.5" style="3" customWidth="1"/>
    <col min="6691" max="6905" width="9.1640625" style="3"/>
    <col min="6906" max="6906" width="4.6640625" style="3" customWidth="1"/>
    <col min="6907" max="6907" width="29.1640625" style="3" bestFit="1" customWidth="1"/>
    <col min="6908" max="6908" width="9" style="3" customWidth="1"/>
    <col min="6909" max="6919" width="4.1640625" style="3" customWidth="1"/>
    <col min="6920" max="6920" width="4.5" style="3" customWidth="1"/>
    <col min="6921" max="6921" width="3.5" style="3" customWidth="1"/>
    <col min="6922" max="6927" width="4.1640625" style="3" customWidth="1"/>
    <col min="6928" max="6928" width="4.5" style="3" customWidth="1"/>
    <col min="6929" max="6939" width="4.1640625" style="3" customWidth="1"/>
    <col min="6940" max="6940" width="12.1640625" style="3" bestFit="1" customWidth="1"/>
    <col min="6941" max="6945" width="5" style="3" customWidth="1"/>
    <col min="6946" max="6946" width="7.5" style="3" customWidth="1"/>
    <col min="6947" max="7161" width="9.1640625" style="3"/>
    <col min="7162" max="7162" width="4.6640625" style="3" customWidth="1"/>
    <col min="7163" max="7163" width="29.1640625" style="3" bestFit="1" customWidth="1"/>
    <col min="7164" max="7164" width="9" style="3" customWidth="1"/>
    <col min="7165" max="7175" width="4.1640625" style="3" customWidth="1"/>
    <col min="7176" max="7176" width="4.5" style="3" customWidth="1"/>
    <col min="7177" max="7177" width="3.5" style="3" customWidth="1"/>
    <col min="7178" max="7183" width="4.1640625" style="3" customWidth="1"/>
    <col min="7184" max="7184" width="4.5" style="3" customWidth="1"/>
    <col min="7185" max="7195" width="4.1640625" style="3" customWidth="1"/>
    <col min="7196" max="7196" width="12.1640625" style="3" bestFit="1" customWidth="1"/>
    <col min="7197" max="7201" width="5" style="3" customWidth="1"/>
    <col min="7202" max="7202" width="7.5" style="3" customWidth="1"/>
    <col min="7203" max="7417" width="9.1640625" style="3"/>
    <col min="7418" max="7418" width="4.6640625" style="3" customWidth="1"/>
    <col min="7419" max="7419" width="29.1640625" style="3" bestFit="1" customWidth="1"/>
    <col min="7420" max="7420" width="9" style="3" customWidth="1"/>
    <col min="7421" max="7431" width="4.1640625" style="3" customWidth="1"/>
    <col min="7432" max="7432" width="4.5" style="3" customWidth="1"/>
    <col min="7433" max="7433" width="3.5" style="3" customWidth="1"/>
    <col min="7434" max="7439" width="4.1640625" style="3" customWidth="1"/>
    <col min="7440" max="7440" width="4.5" style="3" customWidth="1"/>
    <col min="7441" max="7451" width="4.1640625" style="3" customWidth="1"/>
    <col min="7452" max="7452" width="12.1640625" style="3" bestFit="1" customWidth="1"/>
    <col min="7453" max="7457" width="5" style="3" customWidth="1"/>
    <col min="7458" max="7458" width="7.5" style="3" customWidth="1"/>
    <col min="7459" max="7673" width="9.1640625" style="3"/>
    <col min="7674" max="7674" width="4.6640625" style="3" customWidth="1"/>
    <col min="7675" max="7675" width="29.1640625" style="3" bestFit="1" customWidth="1"/>
    <col min="7676" max="7676" width="9" style="3" customWidth="1"/>
    <col min="7677" max="7687" width="4.1640625" style="3" customWidth="1"/>
    <col min="7688" max="7688" width="4.5" style="3" customWidth="1"/>
    <col min="7689" max="7689" width="3.5" style="3" customWidth="1"/>
    <col min="7690" max="7695" width="4.1640625" style="3" customWidth="1"/>
    <col min="7696" max="7696" width="4.5" style="3" customWidth="1"/>
    <col min="7697" max="7707" width="4.1640625" style="3" customWidth="1"/>
    <col min="7708" max="7708" width="12.1640625" style="3" bestFit="1" customWidth="1"/>
    <col min="7709" max="7713" width="5" style="3" customWidth="1"/>
    <col min="7714" max="7714" width="7.5" style="3" customWidth="1"/>
    <col min="7715" max="7929" width="9.1640625" style="3"/>
    <col min="7930" max="7930" width="4.6640625" style="3" customWidth="1"/>
    <col min="7931" max="7931" width="29.1640625" style="3" bestFit="1" customWidth="1"/>
    <col min="7932" max="7932" width="9" style="3" customWidth="1"/>
    <col min="7933" max="7943" width="4.1640625" style="3" customWidth="1"/>
    <col min="7944" max="7944" width="4.5" style="3" customWidth="1"/>
    <col min="7945" max="7945" width="3.5" style="3" customWidth="1"/>
    <col min="7946" max="7951" width="4.1640625" style="3" customWidth="1"/>
    <col min="7952" max="7952" width="4.5" style="3" customWidth="1"/>
    <col min="7953" max="7963" width="4.1640625" style="3" customWidth="1"/>
    <col min="7964" max="7964" width="12.1640625" style="3" bestFit="1" customWidth="1"/>
    <col min="7965" max="7969" width="5" style="3" customWidth="1"/>
    <col min="7970" max="7970" width="7.5" style="3" customWidth="1"/>
    <col min="7971" max="8185" width="9.1640625" style="3"/>
    <col min="8186" max="8186" width="4.6640625" style="3" customWidth="1"/>
    <col min="8187" max="8187" width="29.1640625" style="3" bestFit="1" customWidth="1"/>
    <col min="8188" max="8188" width="9" style="3" customWidth="1"/>
    <col min="8189" max="8199" width="4.1640625" style="3" customWidth="1"/>
    <col min="8200" max="8200" width="4.5" style="3" customWidth="1"/>
    <col min="8201" max="8201" width="3.5" style="3" customWidth="1"/>
    <col min="8202" max="8207" width="4.1640625" style="3" customWidth="1"/>
    <col min="8208" max="8208" width="4.5" style="3" customWidth="1"/>
    <col min="8209" max="8219" width="4.1640625" style="3" customWidth="1"/>
    <col min="8220" max="8220" width="12.1640625" style="3" bestFit="1" customWidth="1"/>
    <col min="8221" max="8225" width="5" style="3" customWidth="1"/>
    <col min="8226" max="8226" width="7.5" style="3" customWidth="1"/>
    <col min="8227" max="8441" width="9.1640625" style="3"/>
    <col min="8442" max="8442" width="4.6640625" style="3" customWidth="1"/>
    <col min="8443" max="8443" width="29.1640625" style="3" bestFit="1" customWidth="1"/>
    <col min="8444" max="8444" width="9" style="3" customWidth="1"/>
    <col min="8445" max="8455" width="4.1640625" style="3" customWidth="1"/>
    <col min="8456" max="8456" width="4.5" style="3" customWidth="1"/>
    <col min="8457" max="8457" width="3.5" style="3" customWidth="1"/>
    <col min="8458" max="8463" width="4.1640625" style="3" customWidth="1"/>
    <col min="8464" max="8464" width="4.5" style="3" customWidth="1"/>
    <col min="8465" max="8475" width="4.1640625" style="3" customWidth="1"/>
    <col min="8476" max="8476" width="12.1640625" style="3" bestFit="1" customWidth="1"/>
    <col min="8477" max="8481" width="5" style="3" customWidth="1"/>
    <col min="8482" max="8482" width="7.5" style="3" customWidth="1"/>
    <col min="8483" max="8697" width="9.1640625" style="3"/>
    <col min="8698" max="8698" width="4.6640625" style="3" customWidth="1"/>
    <col min="8699" max="8699" width="29.1640625" style="3" bestFit="1" customWidth="1"/>
    <col min="8700" max="8700" width="9" style="3" customWidth="1"/>
    <col min="8701" max="8711" width="4.1640625" style="3" customWidth="1"/>
    <col min="8712" max="8712" width="4.5" style="3" customWidth="1"/>
    <col min="8713" max="8713" width="3.5" style="3" customWidth="1"/>
    <col min="8714" max="8719" width="4.1640625" style="3" customWidth="1"/>
    <col min="8720" max="8720" width="4.5" style="3" customWidth="1"/>
    <col min="8721" max="8731" width="4.1640625" style="3" customWidth="1"/>
    <col min="8732" max="8732" width="12.1640625" style="3" bestFit="1" customWidth="1"/>
    <col min="8733" max="8737" width="5" style="3" customWidth="1"/>
    <col min="8738" max="8738" width="7.5" style="3" customWidth="1"/>
    <col min="8739" max="8953" width="9.1640625" style="3"/>
    <col min="8954" max="8954" width="4.6640625" style="3" customWidth="1"/>
    <col min="8955" max="8955" width="29.1640625" style="3" bestFit="1" customWidth="1"/>
    <col min="8956" max="8956" width="9" style="3" customWidth="1"/>
    <col min="8957" max="8967" width="4.1640625" style="3" customWidth="1"/>
    <col min="8968" max="8968" width="4.5" style="3" customWidth="1"/>
    <col min="8969" max="8969" width="3.5" style="3" customWidth="1"/>
    <col min="8970" max="8975" width="4.1640625" style="3" customWidth="1"/>
    <col min="8976" max="8976" width="4.5" style="3" customWidth="1"/>
    <col min="8977" max="8987" width="4.1640625" style="3" customWidth="1"/>
    <col min="8988" max="8988" width="12.1640625" style="3" bestFit="1" customWidth="1"/>
    <col min="8989" max="8993" width="5" style="3" customWidth="1"/>
    <col min="8994" max="8994" width="7.5" style="3" customWidth="1"/>
    <col min="8995" max="9209" width="9.1640625" style="3"/>
    <col min="9210" max="9210" width="4.6640625" style="3" customWidth="1"/>
    <col min="9211" max="9211" width="29.1640625" style="3" bestFit="1" customWidth="1"/>
    <col min="9212" max="9212" width="9" style="3" customWidth="1"/>
    <col min="9213" max="9223" width="4.1640625" style="3" customWidth="1"/>
    <col min="9224" max="9224" width="4.5" style="3" customWidth="1"/>
    <col min="9225" max="9225" width="3.5" style="3" customWidth="1"/>
    <col min="9226" max="9231" width="4.1640625" style="3" customWidth="1"/>
    <col min="9232" max="9232" width="4.5" style="3" customWidth="1"/>
    <col min="9233" max="9243" width="4.1640625" style="3" customWidth="1"/>
    <col min="9244" max="9244" width="12.1640625" style="3" bestFit="1" customWidth="1"/>
    <col min="9245" max="9249" width="5" style="3" customWidth="1"/>
    <col min="9250" max="9250" width="7.5" style="3" customWidth="1"/>
    <col min="9251" max="9465" width="9.1640625" style="3"/>
    <col min="9466" max="9466" width="4.6640625" style="3" customWidth="1"/>
    <col min="9467" max="9467" width="29.1640625" style="3" bestFit="1" customWidth="1"/>
    <col min="9468" max="9468" width="9" style="3" customWidth="1"/>
    <col min="9469" max="9479" width="4.1640625" style="3" customWidth="1"/>
    <col min="9480" max="9480" width="4.5" style="3" customWidth="1"/>
    <col min="9481" max="9481" width="3.5" style="3" customWidth="1"/>
    <col min="9482" max="9487" width="4.1640625" style="3" customWidth="1"/>
    <col min="9488" max="9488" width="4.5" style="3" customWidth="1"/>
    <col min="9489" max="9499" width="4.1640625" style="3" customWidth="1"/>
    <col min="9500" max="9500" width="12.1640625" style="3" bestFit="1" customWidth="1"/>
    <col min="9501" max="9505" width="5" style="3" customWidth="1"/>
    <col min="9506" max="9506" width="7.5" style="3" customWidth="1"/>
    <col min="9507" max="9721" width="9.1640625" style="3"/>
    <col min="9722" max="9722" width="4.6640625" style="3" customWidth="1"/>
    <col min="9723" max="9723" width="29.1640625" style="3" bestFit="1" customWidth="1"/>
    <col min="9724" max="9724" width="9" style="3" customWidth="1"/>
    <col min="9725" max="9735" width="4.1640625" style="3" customWidth="1"/>
    <col min="9736" max="9736" width="4.5" style="3" customWidth="1"/>
    <col min="9737" max="9737" width="3.5" style="3" customWidth="1"/>
    <col min="9738" max="9743" width="4.1640625" style="3" customWidth="1"/>
    <col min="9744" max="9744" width="4.5" style="3" customWidth="1"/>
    <col min="9745" max="9755" width="4.1640625" style="3" customWidth="1"/>
    <col min="9756" max="9756" width="12.1640625" style="3" bestFit="1" customWidth="1"/>
    <col min="9757" max="9761" width="5" style="3" customWidth="1"/>
    <col min="9762" max="9762" width="7.5" style="3" customWidth="1"/>
    <col min="9763" max="9977" width="9.1640625" style="3"/>
    <col min="9978" max="9978" width="4.6640625" style="3" customWidth="1"/>
    <col min="9979" max="9979" width="29.1640625" style="3" bestFit="1" customWidth="1"/>
    <col min="9980" max="9980" width="9" style="3" customWidth="1"/>
    <col min="9981" max="9991" width="4.1640625" style="3" customWidth="1"/>
    <col min="9992" max="9992" width="4.5" style="3" customWidth="1"/>
    <col min="9993" max="9993" width="3.5" style="3" customWidth="1"/>
    <col min="9994" max="9999" width="4.1640625" style="3" customWidth="1"/>
    <col min="10000" max="10000" width="4.5" style="3" customWidth="1"/>
    <col min="10001" max="10011" width="4.1640625" style="3" customWidth="1"/>
    <col min="10012" max="10012" width="12.1640625" style="3" bestFit="1" customWidth="1"/>
    <col min="10013" max="10017" width="5" style="3" customWidth="1"/>
    <col min="10018" max="10018" width="7.5" style="3" customWidth="1"/>
    <col min="10019" max="10233" width="9.1640625" style="3"/>
    <col min="10234" max="10234" width="4.6640625" style="3" customWidth="1"/>
    <col min="10235" max="10235" width="29.1640625" style="3" bestFit="1" customWidth="1"/>
    <col min="10236" max="10236" width="9" style="3" customWidth="1"/>
    <col min="10237" max="10247" width="4.1640625" style="3" customWidth="1"/>
    <col min="10248" max="10248" width="4.5" style="3" customWidth="1"/>
    <col min="10249" max="10249" width="3.5" style="3" customWidth="1"/>
    <col min="10250" max="10255" width="4.1640625" style="3" customWidth="1"/>
    <col min="10256" max="10256" width="4.5" style="3" customWidth="1"/>
    <col min="10257" max="10267" width="4.1640625" style="3" customWidth="1"/>
    <col min="10268" max="10268" width="12.1640625" style="3" bestFit="1" customWidth="1"/>
    <col min="10269" max="10273" width="5" style="3" customWidth="1"/>
    <col min="10274" max="10274" width="7.5" style="3" customWidth="1"/>
    <col min="10275" max="10489" width="9.1640625" style="3"/>
    <col min="10490" max="10490" width="4.6640625" style="3" customWidth="1"/>
    <col min="10491" max="10491" width="29.1640625" style="3" bestFit="1" customWidth="1"/>
    <col min="10492" max="10492" width="9" style="3" customWidth="1"/>
    <col min="10493" max="10503" width="4.1640625" style="3" customWidth="1"/>
    <col min="10504" max="10504" width="4.5" style="3" customWidth="1"/>
    <col min="10505" max="10505" width="3.5" style="3" customWidth="1"/>
    <col min="10506" max="10511" width="4.1640625" style="3" customWidth="1"/>
    <col min="10512" max="10512" width="4.5" style="3" customWidth="1"/>
    <col min="10513" max="10523" width="4.1640625" style="3" customWidth="1"/>
    <col min="10524" max="10524" width="12.1640625" style="3" bestFit="1" customWidth="1"/>
    <col min="10525" max="10529" width="5" style="3" customWidth="1"/>
    <col min="10530" max="10530" width="7.5" style="3" customWidth="1"/>
    <col min="10531" max="10745" width="9.1640625" style="3"/>
    <col min="10746" max="10746" width="4.6640625" style="3" customWidth="1"/>
    <col min="10747" max="10747" width="29.1640625" style="3" bestFit="1" customWidth="1"/>
    <col min="10748" max="10748" width="9" style="3" customWidth="1"/>
    <col min="10749" max="10759" width="4.1640625" style="3" customWidth="1"/>
    <col min="10760" max="10760" width="4.5" style="3" customWidth="1"/>
    <col min="10761" max="10761" width="3.5" style="3" customWidth="1"/>
    <col min="10762" max="10767" width="4.1640625" style="3" customWidth="1"/>
    <col min="10768" max="10768" width="4.5" style="3" customWidth="1"/>
    <col min="10769" max="10779" width="4.1640625" style="3" customWidth="1"/>
    <col min="10780" max="10780" width="12.1640625" style="3" bestFit="1" customWidth="1"/>
    <col min="10781" max="10785" width="5" style="3" customWidth="1"/>
    <col min="10786" max="10786" width="7.5" style="3" customWidth="1"/>
    <col min="10787" max="11001" width="9.1640625" style="3"/>
    <col min="11002" max="11002" width="4.6640625" style="3" customWidth="1"/>
    <col min="11003" max="11003" width="29.1640625" style="3" bestFit="1" customWidth="1"/>
    <col min="11004" max="11004" width="9" style="3" customWidth="1"/>
    <col min="11005" max="11015" width="4.1640625" style="3" customWidth="1"/>
    <col min="11016" max="11016" width="4.5" style="3" customWidth="1"/>
    <col min="11017" max="11017" width="3.5" style="3" customWidth="1"/>
    <col min="11018" max="11023" width="4.1640625" style="3" customWidth="1"/>
    <col min="11024" max="11024" width="4.5" style="3" customWidth="1"/>
    <col min="11025" max="11035" width="4.1640625" style="3" customWidth="1"/>
    <col min="11036" max="11036" width="12.1640625" style="3" bestFit="1" customWidth="1"/>
    <col min="11037" max="11041" width="5" style="3" customWidth="1"/>
    <col min="11042" max="11042" width="7.5" style="3" customWidth="1"/>
    <col min="11043" max="11257" width="9.1640625" style="3"/>
    <col min="11258" max="11258" width="4.6640625" style="3" customWidth="1"/>
    <col min="11259" max="11259" width="29.1640625" style="3" bestFit="1" customWidth="1"/>
    <col min="11260" max="11260" width="9" style="3" customWidth="1"/>
    <col min="11261" max="11271" width="4.1640625" style="3" customWidth="1"/>
    <col min="11272" max="11272" width="4.5" style="3" customWidth="1"/>
    <col min="11273" max="11273" width="3.5" style="3" customWidth="1"/>
    <col min="11274" max="11279" width="4.1640625" style="3" customWidth="1"/>
    <col min="11280" max="11280" width="4.5" style="3" customWidth="1"/>
    <col min="11281" max="11291" width="4.1640625" style="3" customWidth="1"/>
    <col min="11292" max="11292" width="12.1640625" style="3" bestFit="1" customWidth="1"/>
    <col min="11293" max="11297" width="5" style="3" customWidth="1"/>
    <col min="11298" max="11298" width="7.5" style="3" customWidth="1"/>
    <col min="11299" max="11513" width="9.1640625" style="3"/>
    <col min="11514" max="11514" width="4.6640625" style="3" customWidth="1"/>
    <col min="11515" max="11515" width="29.1640625" style="3" bestFit="1" customWidth="1"/>
    <col min="11516" max="11516" width="9" style="3" customWidth="1"/>
    <col min="11517" max="11527" width="4.1640625" style="3" customWidth="1"/>
    <col min="11528" max="11528" width="4.5" style="3" customWidth="1"/>
    <col min="11529" max="11529" width="3.5" style="3" customWidth="1"/>
    <col min="11530" max="11535" width="4.1640625" style="3" customWidth="1"/>
    <col min="11536" max="11536" width="4.5" style="3" customWidth="1"/>
    <col min="11537" max="11547" width="4.1640625" style="3" customWidth="1"/>
    <col min="11548" max="11548" width="12.1640625" style="3" bestFit="1" customWidth="1"/>
    <col min="11549" max="11553" width="5" style="3" customWidth="1"/>
    <col min="11554" max="11554" width="7.5" style="3" customWidth="1"/>
    <col min="11555" max="11769" width="9.1640625" style="3"/>
    <col min="11770" max="11770" width="4.6640625" style="3" customWidth="1"/>
    <col min="11771" max="11771" width="29.1640625" style="3" bestFit="1" customWidth="1"/>
    <col min="11772" max="11772" width="9" style="3" customWidth="1"/>
    <col min="11773" max="11783" width="4.1640625" style="3" customWidth="1"/>
    <col min="11784" max="11784" width="4.5" style="3" customWidth="1"/>
    <col min="11785" max="11785" width="3.5" style="3" customWidth="1"/>
    <col min="11786" max="11791" width="4.1640625" style="3" customWidth="1"/>
    <col min="11792" max="11792" width="4.5" style="3" customWidth="1"/>
    <col min="11793" max="11803" width="4.1640625" style="3" customWidth="1"/>
    <col min="11804" max="11804" width="12.1640625" style="3" bestFit="1" customWidth="1"/>
    <col min="11805" max="11809" width="5" style="3" customWidth="1"/>
    <col min="11810" max="11810" width="7.5" style="3" customWidth="1"/>
    <col min="11811" max="12025" width="9.1640625" style="3"/>
    <col min="12026" max="12026" width="4.6640625" style="3" customWidth="1"/>
    <col min="12027" max="12027" width="29.1640625" style="3" bestFit="1" customWidth="1"/>
    <col min="12028" max="12028" width="9" style="3" customWidth="1"/>
    <col min="12029" max="12039" width="4.1640625" style="3" customWidth="1"/>
    <col min="12040" max="12040" width="4.5" style="3" customWidth="1"/>
    <col min="12041" max="12041" width="3.5" style="3" customWidth="1"/>
    <col min="12042" max="12047" width="4.1640625" style="3" customWidth="1"/>
    <col min="12048" max="12048" width="4.5" style="3" customWidth="1"/>
    <col min="12049" max="12059" width="4.1640625" style="3" customWidth="1"/>
    <col min="12060" max="12060" width="12.1640625" style="3" bestFit="1" customWidth="1"/>
    <col min="12061" max="12065" width="5" style="3" customWidth="1"/>
    <col min="12066" max="12066" width="7.5" style="3" customWidth="1"/>
    <col min="12067" max="12281" width="9.1640625" style="3"/>
    <col min="12282" max="12282" width="4.6640625" style="3" customWidth="1"/>
    <col min="12283" max="12283" width="29.1640625" style="3" bestFit="1" customWidth="1"/>
    <col min="12284" max="12284" width="9" style="3" customWidth="1"/>
    <col min="12285" max="12295" width="4.1640625" style="3" customWidth="1"/>
    <col min="12296" max="12296" width="4.5" style="3" customWidth="1"/>
    <col min="12297" max="12297" width="3.5" style="3" customWidth="1"/>
    <col min="12298" max="12303" width="4.1640625" style="3" customWidth="1"/>
    <col min="12304" max="12304" width="4.5" style="3" customWidth="1"/>
    <col min="12305" max="12315" width="4.1640625" style="3" customWidth="1"/>
    <col min="12316" max="12316" width="12.1640625" style="3" bestFit="1" customWidth="1"/>
    <col min="12317" max="12321" width="5" style="3" customWidth="1"/>
    <col min="12322" max="12322" width="7.5" style="3" customWidth="1"/>
    <col min="12323" max="12537" width="9.1640625" style="3"/>
    <col min="12538" max="12538" width="4.6640625" style="3" customWidth="1"/>
    <col min="12539" max="12539" width="29.1640625" style="3" bestFit="1" customWidth="1"/>
    <col min="12540" max="12540" width="9" style="3" customWidth="1"/>
    <col min="12541" max="12551" width="4.1640625" style="3" customWidth="1"/>
    <col min="12552" max="12552" width="4.5" style="3" customWidth="1"/>
    <col min="12553" max="12553" width="3.5" style="3" customWidth="1"/>
    <col min="12554" max="12559" width="4.1640625" style="3" customWidth="1"/>
    <col min="12560" max="12560" width="4.5" style="3" customWidth="1"/>
    <col min="12561" max="12571" width="4.1640625" style="3" customWidth="1"/>
    <col min="12572" max="12572" width="12.1640625" style="3" bestFit="1" customWidth="1"/>
    <col min="12573" max="12577" width="5" style="3" customWidth="1"/>
    <col min="12578" max="12578" width="7.5" style="3" customWidth="1"/>
    <col min="12579" max="12793" width="9.1640625" style="3"/>
    <col min="12794" max="12794" width="4.6640625" style="3" customWidth="1"/>
    <col min="12795" max="12795" width="29.1640625" style="3" bestFit="1" customWidth="1"/>
    <col min="12796" max="12796" width="9" style="3" customWidth="1"/>
    <col min="12797" max="12807" width="4.1640625" style="3" customWidth="1"/>
    <col min="12808" max="12808" width="4.5" style="3" customWidth="1"/>
    <col min="12809" max="12809" width="3.5" style="3" customWidth="1"/>
    <col min="12810" max="12815" width="4.1640625" style="3" customWidth="1"/>
    <col min="12816" max="12816" width="4.5" style="3" customWidth="1"/>
    <col min="12817" max="12827" width="4.1640625" style="3" customWidth="1"/>
    <col min="12828" max="12828" width="12.1640625" style="3" bestFit="1" customWidth="1"/>
    <col min="12829" max="12833" width="5" style="3" customWidth="1"/>
    <col min="12834" max="12834" width="7.5" style="3" customWidth="1"/>
    <col min="12835" max="13049" width="9.1640625" style="3"/>
    <col min="13050" max="13050" width="4.6640625" style="3" customWidth="1"/>
    <col min="13051" max="13051" width="29.1640625" style="3" bestFit="1" customWidth="1"/>
    <col min="13052" max="13052" width="9" style="3" customWidth="1"/>
    <col min="13053" max="13063" width="4.1640625" style="3" customWidth="1"/>
    <col min="13064" max="13064" width="4.5" style="3" customWidth="1"/>
    <col min="13065" max="13065" width="3.5" style="3" customWidth="1"/>
    <col min="13066" max="13071" width="4.1640625" style="3" customWidth="1"/>
    <col min="13072" max="13072" width="4.5" style="3" customWidth="1"/>
    <col min="13073" max="13083" width="4.1640625" style="3" customWidth="1"/>
    <col min="13084" max="13084" width="12.1640625" style="3" bestFit="1" customWidth="1"/>
    <col min="13085" max="13089" width="5" style="3" customWidth="1"/>
    <col min="13090" max="13090" width="7.5" style="3" customWidth="1"/>
    <col min="13091" max="13305" width="9.1640625" style="3"/>
    <col min="13306" max="13306" width="4.6640625" style="3" customWidth="1"/>
    <col min="13307" max="13307" width="29.1640625" style="3" bestFit="1" customWidth="1"/>
    <col min="13308" max="13308" width="9" style="3" customWidth="1"/>
    <col min="13309" max="13319" width="4.1640625" style="3" customWidth="1"/>
    <col min="13320" max="13320" width="4.5" style="3" customWidth="1"/>
    <col min="13321" max="13321" width="3.5" style="3" customWidth="1"/>
    <col min="13322" max="13327" width="4.1640625" style="3" customWidth="1"/>
    <col min="13328" max="13328" width="4.5" style="3" customWidth="1"/>
    <col min="13329" max="13339" width="4.1640625" style="3" customWidth="1"/>
    <col min="13340" max="13340" width="12.1640625" style="3" bestFit="1" customWidth="1"/>
    <col min="13341" max="13345" width="5" style="3" customWidth="1"/>
    <col min="13346" max="13346" width="7.5" style="3" customWidth="1"/>
    <col min="13347" max="13561" width="9.1640625" style="3"/>
    <col min="13562" max="13562" width="4.6640625" style="3" customWidth="1"/>
    <col min="13563" max="13563" width="29.1640625" style="3" bestFit="1" customWidth="1"/>
    <col min="13564" max="13564" width="9" style="3" customWidth="1"/>
    <col min="13565" max="13575" width="4.1640625" style="3" customWidth="1"/>
    <col min="13576" max="13576" width="4.5" style="3" customWidth="1"/>
    <col min="13577" max="13577" width="3.5" style="3" customWidth="1"/>
    <col min="13578" max="13583" width="4.1640625" style="3" customWidth="1"/>
    <col min="13584" max="13584" width="4.5" style="3" customWidth="1"/>
    <col min="13585" max="13595" width="4.1640625" style="3" customWidth="1"/>
    <col min="13596" max="13596" width="12.1640625" style="3" bestFit="1" customWidth="1"/>
    <col min="13597" max="13601" width="5" style="3" customWidth="1"/>
    <col min="13602" max="13602" width="7.5" style="3" customWidth="1"/>
    <col min="13603" max="13817" width="9.1640625" style="3"/>
    <col min="13818" max="13818" width="4.6640625" style="3" customWidth="1"/>
    <col min="13819" max="13819" width="29.1640625" style="3" bestFit="1" customWidth="1"/>
    <col min="13820" max="13820" width="9" style="3" customWidth="1"/>
    <col min="13821" max="13831" width="4.1640625" style="3" customWidth="1"/>
    <col min="13832" max="13832" width="4.5" style="3" customWidth="1"/>
    <col min="13833" max="13833" width="3.5" style="3" customWidth="1"/>
    <col min="13834" max="13839" width="4.1640625" style="3" customWidth="1"/>
    <col min="13840" max="13840" width="4.5" style="3" customWidth="1"/>
    <col min="13841" max="13851" width="4.1640625" style="3" customWidth="1"/>
    <col min="13852" max="13852" width="12.1640625" style="3" bestFit="1" customWidth="1"/>
    <col min="13853" max="13857" width="5" style="3" customWidth="1"/>
    <col min="13858" max="13858" width="7.5" style="3" customWidth="1"/>
    <col min="13859" max="14073" width="9.1640625" style="3"/>
    <col min="14074" max="14074" width="4.6640625" style="3" customWidth="1"/>
    <col min="14075" max="14075" width="29.1640625" style="3" bestFit="1" customWidth="1"/>
    <col min="14076" max="14076" width="9" style="3" customWidth="1"/>
    <col min="14077" max="14087" width="4.1640625" style="3" customWidth="1"/>
    <col min="14088" max="14088" width="4.5" style="3" customWidth="1"/>
    <col min="14089" max="14089" width="3.5" style="3" customWidth="1"/>
    <col min="14090" max="14095" width="4.1640625" style="3" customWidth="1"/>
    <col min="14096" max="14096" width="4.5" style="3" customWidth="1"/>
    <col min="14097" max="14107" width="4.1640625" style="3" customWidth="1"/>
    <col min="14108" max="14108" width="12.1640625" style="3" bestFit="1" customWidth="1"/>
    <col min="14109" max="14113" width="5" style="3" customWidth="1"/>
    <col min="14114" max="14114" width="7.5" style="3" customWidth="1"/>
    <col min="14115" max="14329" width="9.1640625" style="3"/>
    <col min="14330" max="14330" width="4.6640625" style="3" customWidth="1"/>
    <col min="14331" max="14331" width="29.1640625" style="3" bestFit="1" customWidth="1"/>
    <col min="14332" max="14332" width="9" style="3" customWidth="1"/>
    <col min="14333" max="14343" width="4.1640625" style="3" customWidth="1"/>
    <col min="14344" max="14344" width="4.5" style="3" customWidth="1"/>
    <col min="14345" max="14345" width="3.5" style="3" customWidth="1"/>
    <col min="14346" max="14351" width="4.1640625" style="3" customWidth="1"/>
    <col min="14352" max="14352" width="4.5" style="3" customWidth="1"/>
    <col min="14353" max="14363" width="4.1640625" style="3" customWidth="1"/>
    <col min="14364" max="14364" width="12.1640625" style="3" bestFit="1" customWidth="1"/>
    <col min="14365" max="14369" width="5" style="3" customWidth="1"/>
    <col min="14370" max="14370" width="7.5" style="3" customWidth="1"/>
    <col min="14371" max="14585" width="9.1640625" style="3"/>
    <col min="14586" max="14586" width="4.6640625" style="3" customWidth="1"/>
    <col min="14587" max="14587" width="29.1640625" style="3" bestFit="1" customWidth="1"/>
    <col min="14588" max="14588" width="9" style="3" customWidth="1"/>
    <col min="14589" max="14599" width="4.1640625" style="3" customWidth="1"/>
    <col min="14600" max="14600" width="4.5" style="3" customWidth="1"/>
    <col min="14601" max="14601" width="3.5" style="3" customWidth="1"/>
    <col min="14602" max="14607" width="4.1640625" style="3" customWidth="1"/>
    <col min="14608" max="14608" width="4.5" style="3" customWidth="1"/>
    <col min="14609" max="14619" width="4.1640625" style="3" customWidth="1"/>
    <col min="14620" max="14620" width="12.1640625" style="3" bestFit="1" customWidth="1"/>
    <col min="14621" max="14625" width="5" style="3" customWidth="1"/>
    <col min="14626" max="14626" width="7.5" style="3" customWidth="1"/>
    <col min="14627" max="14841" width="9.1640625" style="3"/>
    <col min="14842" max="14842" width="4.6640625" style="3" customWidth="1"/>
    <col min="14843" max="14843" width="29.1640625" style="3" bestFit="1" customWidth="1"/>
    <col min="14844" max="14844" width="9" style="3" customWidth="1"/>
    <col min="14845" max="14855" width="4.1640625" style="3" customWidth="1"/>
    <col min="14856" max="14856" width="4.5" style="3" customWidth="1"/>
    <col min="14857" max="14857" width="3.5" style="3" customWidth="1"/>
    <col min="14858" max="14863" width="4.1640625" style="3" customWidth="1"/>
    <col min="14864" max="14864" width="4.5" style="3" customWidth="1"/>
    <col min="14865" max="14875" width="4.1640625" style="3" customWidth="1"/>
    <col min="14876" max="14876" width="12.1640625" style="3" bestFit="1" customWidth="1"/>
    <col min="14877" max="14881" width="5" style="3" customWidth="1"/>
    <col min="14882" max="14882" width="7.5" style="3" customWidth="1"/>
    <col min="14883" max="15097" width="9.1640625" style="3"/>
    <col min="15098" max="15098" width="4.6640625" style="3" customWidth="1"/>
    <col min="15099" max="15099" width="29.1640625" style="3" bestFit="1" customWidth="1"/>
    <col min="15100" max="15100" width="9" style="3" customWidth="1"/>
    <col min="15101" max="15111" width="4.1640625" style="3" customWidth="1"/>
    <col min="15112" max="15112" width="4.5" style="3" customWidth="1"/>
    <col min="15113" max="15113" width="3.5" style="3" customWidth="1"/>
    <col min="15114" max="15119" width="4.1640625" style="3" customWidth="1"/>
    <col min="15120" max="15120" width="4.5" style="3" customWidth="1"/>
    <col min="15121" max="15131" width="4.1640625" style="3" customWidth="1"/>
    <col min="15132" max="15132" width="12.1640625" style="3" bestFit="1" customWidth="1"/>
    <col min="15133" max="15137" width="5" style="3" customWidth="1"/>
    <col min="15138" max="15138" width="7.5" style="3" customWidth="1"/>
    <col min="15139" max="15353" width="9.1640625" style="3"/>
    <col min="15354" max="15354" width="4.6640625" style="3" customWidth="1"/>
    <col min="15355" max="15355" width="29.1640625" style="3" bestFit="1" customWidth="1"/>
    <col min="15356" max="15356" width="9" style="3" customWidth="1"/>
    <col min="15357" max="15367" width="4.1640625" style="3" customWidth="1"/>
    <col min="15368" max="15368" width="4.5" style="3" customWidth="1"/>
    <col min="15369" max="15369" width="3.5" style="3" customWidth="1"/>
    <col min="15370" max="15375" width="4.1640625" style="3" customWidth="1"/>
    <col min="15376" max="15376" width="4.5" style="3" customWidth="1"/>
    <col min="15377" max="15387" width="4.1640625" style="3" customWidth="1"/>
    <col min="15388" max="15388" width="12.1640625" style="3" bestFit="1" customWidth="1"/>
    <col min="15389" max="15393" width="5" style="3" customWidth="1"/>
    <col min="15394" max="15394" width="7.5" style="3" customWidth="1"/>
    <col min="15395" max="15609" width="9.1640625" style="3"/>
    <col min="15610" max="15610" width="4.6640625" style="3" customWidth="1"/>
    <col min="15611" max="15611" width="29.1640625" style="3" bestFit="1" customWidth="1"/>
    <col min="15612" max="15612" width="9" style="3" customWidth="1"/>
    <col min="15613" max="15623" width="4.1640625" style="3" customWidth="1"/>
    <col min="15624" max="15624" width="4.5" style="3" customWidth="1"/>
    <col min="15625" max="15625" width="3.5" style="3" customWidth="1"/>
    <col min="15626" max="15631" width="4.1640625" style="3" customWidth="1"/>
    <col min="15632" max="15632" width="4.5" style="3" customWidth="1"/>
    <col min="15633" max="15643" width="4.1640625" style="3" customWidth="1"/>
    <col min="15644" max="15644" width="12.1640625" style="3" bestFit="1" customWidth="1"/>
    <col min="15645" max="15649" width="5" style="3" customWidth="1"/>
    <col min="15650" max="15650" width="7.5" style="3" customWidth="1"/>
    <col min="15651" max="15865" width="9.1640625" style="3"/>
    <col min="15866" max="15866" width="4.6640625" style="3" customWidth="1"/>
    <col min="15867" max="15867" width="29.1640625" style="3" bestFit="1" customWidth="1"/>
    <col min="15868" max="15868" width="9" style="3" customWidth="1"/>
    <col min="15869" max="15879" width="4.1640625" style="3" customWidth="1"/>
    <col min="15880" max="15880" width="4.5" style="3" customWidth="1"/>
    <col min="15881" max="15881" width="3.5" style="3" customWidth="1"/>
    <col min="15882" max="15887" width="4.1640625" style="3" customWidth="1"/>
    <col min="15888" max="15888" width="4.5" style="3" customWidth="1"/>
    <col min="15889" max="15899" width="4.1640625" style="3" customWidth="1"/>
    <col min="15900" max="15900" width="12.1640625" style="3" bestFit="1" customWidth="1"/>
    <col min="15901" max="15905" width="5" style="3" customWidth="1"/>
    <col min="15906" max="15906" width="7.5" style="3" customWidth="1"/>
    <col min="15907" max="16121" width="9.1640625" style="3"/>
    <col min="16122" max="16122" width="4.6640625" style="3" customWidth="1"/>
    <col min="16123" max="16123" width="29.1640625" style="3" bestFit="1" customWidth="1"/>
    <col min="16124" max="16124" width="9" style="3" customWidth="1"/>
    <col min="16125" max="16135" width="4.1640625" style="3" customWidth="1"/>
    <col min="16136" max="16136" width="4.5" style="3" customWidth="1"/>
    <col min="16137" max="16137" width="3.5" style="3" customWidth="1"/>
    <col min="16138" max="16143" width="4.1640625" style="3" customWidth="1"/>
    <col min="16144" max="16144" width="4.5" style="3" customWidth="1"/>
    <col min="16145" max="16155" width="4.1640625" style="3" customWidth="1"/>
    <col min="16156" max="16156" width="12.1640625" style="3" bestFit="1" customWidth="1"/>
    <col min="16157" max="16161" width="5" style="3" customWidth="1"/>
    <col min="16162" max="16162" width="7.5" style="3" customWidth="1"/>
    <col min="16163" max="16384" width="9.1640625" style="3"/>
  </cols>
  <sheetData>
    <row r="1" spans="1:36" ht="15" customHeight="1" x14ac:dyDescent="0.2">
      <c r="A1" s="22" t="s">
        <v>0</v>
      </c>
      <c r="B1" s="23" t="s">
        <v>1</v>
      </c>
      <c r="C1" s="23" t="s">
        <v>58</v>
      </c>
      <c r="D1" s="24" t="s">
        <v>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6"/>
    </row>
    <row r="2" spans="1:36" ht="15" customHeight="1" x14ac:dyDescent="0.2">
      <c r="A2" s="22"/>
      <c r="B2" s="23"/>
      <c r="C2" s="23"/>
      <c r="D2" s="6">
        <v>1</v>
      </c>
      <c r="E2" s="6">
        <f>D2+1</f>
        <v>2</v>
      </c>
      <c r="F2" s="6">
        <f t="shared" ref="F2:AC2" si="0">E2+1</f>
        <v>3</v>
      </c>
      <c r="G2" s="6">
        <f t="shared" si="0"/>
        <v>4</v>
      </c>
      <c r="H2" s="7">
        <f t="shared" si="0"/>
        <v>5</v>
      </c>
      <c r="I2" s="6">
        <f t="shared" si="0"/>
        <v>6</v>
      </c>
      <c r="J2" s="6">
        <f t="shared" si="0"/>
        <v>7</v>
      </c>
      <c r="K2" s="6">
        <f t="shared" si="0"/>
        <v>8</v>
      </c>
      <c r="L2" s="6">
        <f t="shared" si="0"/>
        <v>9</v>
      </c>
      <c r="M2" s="6">
        <f t="shared" si="0"/>
        <v>10</v>
      </c>
      <c r="N2" s="6">
        <f t="shared" si="0"/>
        <v>11</v>
      </c>
      <c r="O2" s="6">
        <f t="shared" si="0"/>
        <v>12</v>
      </c>
      <c r="P2" s="6">
        <f>O2+1</f>
        <v>13</v>
      </c>
      <c r="Q2" s="6">
        <f>P2+1</f>
        <v>14</v>
      </c>
      <c r="R2" s="6">
        <f t="shared" si="0"/>
        <v>15</v>
      </c>
      <c r="S2" s="6">
        <f t="shared" si="0"/>
        <v>16</v>
      </c>
      <c r="T2" s="6">
        <f t="shared" si="0"/>
        <v>17</v>
      </c>
      <c r="U2" s="6">
        <f t="shared" si="0"/>
        <v>18</v>
      </c>
      <c r="V2" s="6">
        <f t="shared" si="0"/>
        <v>19</v>
      </c>
      <c r="W2" s="6">
        <f>V2+1</f>
        <v>20</v>
      </c>
      <c r="X2" s="6">
        <f>W2+1</f>
        <v>21</v>
      </c>
      <c r="Y2" s="6">
        <f t="shared" si="0"/>
        <v>22</v>
      </c>
      <c r="Z2" s="6">
        <f t="shared" si="0"/>
        <v>23</v>
      </c>
      <c r="AA2" s="6">
        <f t="shared" si="0"/>
        <v>24</v>
      </c>
      <c r="AB2" s="6">
        <f t="shared" si="0"/>
        <v>25</v>
      </c>
      <c r="AC2" s="6">
        <f t="shared" si="0"/>
        <v>26</v>
      </c>
      <c r="AD2" s="6">
        <f>AC2+1</f>
        <v>27</v>
      </c>
      <c r="AE2" s="6">
        <f>AD2+1</f>
        <v>28</v>
      </c>
      <c r="AF2" s="6">
        <f>AE2+1</f>
        <v>29</v>
      </c>
      <c r="AG2" s="6">
        <f>AF2+1</f>
        <v>30</v>
      </c>
      <c r="AH2" s="6">
        <v>31</v>
      </c>
    </row>
    <row r="3" spans="1:36" ht="15" customHeight="1" x14ac:dyDescent="0.2">
      <c r="A3" s="8"/>
      <c r="B3" s="9"/>
      <c r="C3" s="10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6" ht="15" customHeight="1" x14ac:dyDescent="0.2">
      <c r="A4" s="8">
        <v>1</v>
      </c>
      <c r="B4" s="9" t="s">
        <v>3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>
        <v>1</v>
      </c>
      <c r="Q4" s="12">
        <v>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3"/>
      <c r="AG4" s="12">
        <v>1</v>
      </c>
      <c r="AH4" s="11"/>
    </row>
    <row r="5" spans="1:36" s="5" customFormat="1" ht="15" customHeight="1" x14ac:dyDescent="0.2">
      <c r="A5" s="8">
        <v>2</v>
      </c>
      <c r="B5" s="14" t="s">
        <v>4</v>
      </c>
      <c r="C5" s="10"/>
      <c r="D5" s="15">
        <v>1</v>
      </c>
      <c r="E5" s="16"/>
      <c r="F5" s="16"/>
      <c r="G5" s="16"/>
      <c r="H5" s="15">
        <v>1</v>
      </c>
      <c r="I5" s="16"/>
      <c r="J5" s="15">
        <v>1</v>
      </c>
      <c r="K5" s="16"/>
      <c r="L5" s="15">
        <v>1</v>
      </c>
      <c r="M5" s="16"/>
      <c r="N5" s="16"/>
      <c r="O5" s="16"/>
      <c r="P5" s="16"/>
      <c r="Q5" s="15">
        <v>1</v>
      </c>
      <c r="R5" s="16"/>
      <c r="S5" s="16"/>
      <c r="T5" s="16"/>
      <c r="U5" s="16"/>
      <c r="V5" s="16"/>
      <c r="W5" s="16"/>
      <c r="X5" s="16"/>
      <c r="Y5" s="15">
        <v>1</v>
      </c>
      <c r="Z5" s="16"/>
      <c r="AA5" s="16"/>
      <c r="AB5" s="16"/>
      <c r="AC5" s="16"/>
      <c r="AD5" s="15">
        <v>1</v>
      </c>
      <c r="AE5" s="16"/>
      <c r="AF5" s="15">
        <v>1</v>
      </c>
      <c r="AG5" s="16"/>
      <c r="AH5" s="16"/>
      <c r="AJ5" s="17"/>
    </row>
    <row r="6" spans="1:36" s="5" customFormat="1" ht="15" customHeight="1" x14ac:dyDescent="0.2">
      <c r="A6" s="8">
        <v>3</v>
      </c>
      <c r="B6" s="14" t="s">
        <v>5</v>
      </c>
      <c r="C6" s="10"/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6"/>
      <c r="J6" s="16"/>
      <c r="K6" s="15">
        <v>1</v>
      </c>
      <c r="L6" s="15">
        <v>1</v>
      </c>
      <c r="M6" s="15">
        <v>1</v>
      </c>
      <c r="N6" s="16"/>
      <c r="O6" s="15">
        <v>1</v>
      </c>
      <c r="P6" s="16"/>
      <c r="Q6" s="16"/>
      <c r="R6" s="15">
        <v>1</v>
      </c>
      <c r="S6" s="15">
        <v>1</v>
      </c>
      <c r="T6" s="16"/>
      <c r="U6" s="16"/>
      <c r="V6" s="15">
        <v>1</v>
      </c>
      <c r="W6" s="16"/>
      <c r="X6" s="16"/>
      <c r="Y6" s="15">
        <v>1</v>
      </c>
      <c r="Z6" s="16"/>
      <c r="AA6" s="16"/>
      <c r="AB6" s="16"/>
      <c r="AC6" s="16"/>
      <c r="AD6" s="16"/>
      <c r="AE6" s="16"/>
      <c r="AF6" s="18"/>
      <c r="AG6" s="16"/>
      <c r="AH6" s="16"/>
      <c r="AJ6" s="17"/>
    </row>
    <row r="7" spans="1:36" s="5" customFormat="1" ht="15" customHeight="1" x14ac:dyDescent="0.2">
      <c r="A7" s="8">
        <v>4</v>
      </c>
      <c r="B7" s="14" t="s">
        <v>6</v>
      </c>
      <c r="C7" s="10"/>
      <c r="D7" s="15">
        <v>1</v>
      </c>
      <c r="E7" s="15">
        <v>1</v>
      </c>
      <c r="F7" s="15">
        <v>1</v>
      </c>
      <c r="G7" s="15">
        <v>1</v>
      </c>
      <c r="H7" s="16"/>
      <c r="I7" s="16"/>
      <c r="J7" s="15">
        <v>1</v>
      </c>
      <c r="K7" s="15">
        <v>1</v>
      </c>
      <c r="L7" s="15">
        <v>1</v>
      </c>
      <c r="M7" s="15">
        <v>1</v>
      </c>
      <c r="N7" s="16"/>
      <c r="O7" s="16"/>
      <c r="P7" s="16"/>
      <c r="Q7" s="15">
        <v>1</v>
      </c>
      <c r="R7" s="15">
        <v>1</v>
      </c>
      <c r="S7" s="15">
        <v>1</v>
      </c>
      <c r="T7" s="16"/>
      <c r="U7" s="16"/>
      <c r="V7" s="15">
        <v>1</v>
      </c>
      <c r="W7" s="19">
        <v>1</v>
      </c>
      <c r="X7" s="15">
        <v>1</v>
      </c>
      <c r="Y7" s="16"/>
      <c r="Z7" s="16"/>
      <c r="AA7" s="16"/>
      <c r="AB7" s="16"/>
      <c r="AC7" s="16"/>
      <c r="AD7" s="16"/>
      <c r="AE7" s="16"/>
      <c r="AF7" s="16"/>
      <c r="AG7" s="15">
        <v>1</v>
      </c>
      <c r="AH7" s="16"/>
      <c r="AJ7" s="17"/>
    </row>
    <row r="8" spans="1:36" s="5" customFormat="1" ht="15" customHeight="1" x14ac:dyDescent="0.2">
      <c r="A8" s="8">
        <v>5</v>
      </c>
      <c r="B8" s="14" t="s">
        <v>7</v>
      </c>
      <c r="C8" s="10"/>
      <c r="D8" s="15">
        <v>1</v>
      </c>
      <c r="E8" s="15">
        <v>1</v>
      </c>
      <c r="F8" s="19">
        <v>1</v>
      </c>
      <c r="G8" s="16"/>
      <c r="H8" s="15">
        <v>1</v>
      </c>
      <c r="I8" s="15">
        <v>1</v>
      </c>
      <c r="J8" s="16"/>
      <c r="K8" s="15">
        <v>1</v>
      </c>
      <c r="L8" s="15">
        <v>1</v>
      </c>
      <c r="M8" s="19">
        <v>1</v>
      </c>
      <c r="N8" s="20"/>
      <c r="O8" s="16"/>
      <c r="P8" s="15">
        <v>1</v>
      </c>
      <c r="Q8" s="15">
        <v>1</v>
      </c>
      <c r="R8" s="15">
        <v>1</v>
      </c>
      <c r="S8" s="15">
        <v>1</v>
      </c>
      <c r="T8" s="20"/>
      <c r="U8" s="20"/>
      <c r="V8" s="15">
        <v>1</v>
      </c>
      <c r="W8" s="19">
        <v>1</v>
      </c>
      <c r="X8" s="15">
        <v>1</v>
      </c>
      <c r="Y8" s="15">
        <v>1</v>
      </c>
      <c r="Z8" s="16"/>
      <c r="AA8" s="20"/>
      <c r="AB8" s="20"/>
      <c r="AC8" s="19">
        <v>1</v>
      </c>
      <c r="AD8" s="16"/>
      <c r="AE8" s="15">
        <v>1</v>
      </c>
      <c r="AF8" s="16"/>
      <c r="AG8" s="16"/>
      <c r="AH8" s="16"/>
      <c r="AJ8" s="17"/>
    </row>
    <row r="9" spans="1:36" s="5" customFormat="1" ht="15" customHeight="1" x14ac:dyDescent="0.2">
      <c r="A9" s="8">
        <v>6</v>
      </c>
      <c r="B9" s="14" t="s">
        <v>8</v>
      </c>
      <c r="C9" s="10"/>
      <c r="D9" s="20"/>
      <c r="E9" s="20"/>
      <c r="F9" s="20"/>
      <c r="G9" s="15">
        <v>1</v>
      </c>
      <c r="H9" s="15">
        <v>1</v>
      </c>
      <c r="I9" s="19">
        <v>1</v>
      </c>
      <c r="J9" s="19">
        <v>1</v>
      </c>
      <c r="K9" s="20"/>
      <c r="L9" s="20"/>
      <c r="M9" s="19">
        <v>1</v>
      </c>
      <c r="N9" s="20"/>
      <c r="O9" s="16"/>
      <c r="P9" s="19">
        <v>1</v>
      </c>
      <c r="Q9" s="19">
        <v>1</v>
      </c>
      <c r="R9" s="20"/>
      <c r="S9" s="20"/>
      <c r="T9" s="20"/>
      <c r="U9" s="19">
        <v>1</v>
      </c>
      <c r="V9" s="19">
        <v>1</v>
      </c>
      <c r="W9" s="20"/>
      <c r="X9" s="20"/>
      <c r="Y9" s="19">
        <v>1</v>
      </c>
      <c r="Z9" s="20"/>
      <c r="AA9" s="20"/>
      <c r="AB9" s="20"/>
      <c r="AC9" s="20"/>
      <c r="AD9" s="16"/>
      <c r="AE9" s="16"/>
      <c r="AF9" s="16"/>
      <c r="AG9" s="16"/>
      <c r="AH9" s="16"/>
      <c r="AJ9" s="17"/>
    </row>
    <row r="10" spans="1:36" s="5" customFormat="1" ht="15" customHeight="1" x14ac:dyDescent="0.2">
      <c r="A10" s="8">
        <v>7</v>
      </c>
      <c r="B10" s="14" t="s">
        <v>9</v>
      </c>
      <c r="C10" s="10"/>
      <c r="D10" s="16"/>
      <c r="E10" s="20"/>
      <c r="F10" s="16"/>
      <c r="G10" s="16"/>
      <c r="H10" s="15">
        <v>1</v>
      </c>
      <c r="I10" s="16"/>
      <c r="J10" s="16"/>
      <c r="K10" s="16"/>
      <c r="L10" s="20"/>
      <c r="M10" s="16"/>
      <c r="N10" s="16"/>
      <c r="O10" s="16"/>
      <c r="P10" s="16"/>
      <c r="Q10" s="16"/>
      <c r="R10" s="20"/>
      <c r="S10" s="19">
        <v>1</v>
      </c>
      <c r="T10" s="20"/>
      <c r="U10" s="20"/>
      <c r="V10" s="15">
        <v>1</v>
      </c>
      <c r="W10" s="19">
        <v>1</v>
      </c>
      <c r="X10" s="19">
        <v>1</v>
      </c>
      <c r="Y10" s="19">
        <v>1</v>
      </c>
      <c r="Z10" s="20"/>
      <c r="AA10" s="16"/>
      <c r="AB10" s="20"/>
      <c r="AC10" s="16"/>
      <c r="AD10" s="16"/>
      <c r="AE10" s="16"/>
      <c r="AF10" s="16"/>
      <c r="AG10" s="16"/>
      <c r="AH10" s="16"/>
      <c r="AJ10" s="17"/>
    </row>
    <row r="11" spans="1:36" s="5" customFormat="1" ht="15" customHeight="1" x14ac:dyDescent="0.2">
      <c r="A11" s="8">
        <v>8</v>
      </c>
      <c r="B11" s="21" t="s">
        <v>10</v>
      </c>
      <c r="C11" s="10"/>
      <c r="D11" s="16"/>
      <c r="E11" s="20"/>
      <c r="F11" s="16"/>
      <c r="G11" s="16"/>
      <c r="H11" s="16"/>
      <c r="I11" s="16"/>
      <c r="J11" s="16"/>
      <c r="K11" s="16"/>
      <c r="L11" s="20"/>
      <c r="M11" s="15">
        <v>1</v>
      </c>
      <c r="N11" s="16"/>
      <c r="O11" s="16"/>
      <c r="P11" s="15">
        <v>1</v>
      </c>
      <c r="Q11" s="16"/>
      <c r="R11" s="20"/>
      <c r="S11" s="20"/>
      <c r="T11" s="20"/>
      <c r="U11" s="20"/>
      <c r="V11" s="16"/>
      <c r="W11" s="20"/>
      <c r="X11" s="20"/>
      <c r="Y11" s="20"/>
      <c r="Z11" s="20"/>
      <c r="AA11" s="16"/>
      <c r="AB11" s="20"/>
      <c r="AC11" s="16"/>
      <c r="AD11" s="16"/>
      <c r="AE11" s="16"/>
      <c r="AF11" s="16"/>
      <c r="AG11" s="16"/>
      <c r="AH11" s="16"/>
      <c r="AJ11" s="17"/>
    </row>
    <row r="12" spans="1:36" s="5" customFormat="1" ht="15" customHeight="1" x14ac:dyDescent="0.2">
      <c r="A12" s="8">
        <v>9</v>
      </c>
      <c r="B12" s="21" t="s">
        <v>11</v>
      </c>
      <c r="C12" s="10"/>
      <c r="D12" s="15">
        <v>1</v>
      </c>
      <c r="E12" s="15">
        <v>1</v>
      </c>
      <c r="F12" s="15">
        <v>1</v>
      </c>
      <c r="G12" s="15">
        <v>1</v>
      </c>
      <c r="H12" s="16"/>
      <c r="I12" s="15">
        <v>1</v>
      </c>
      <c r="J12" s="16"/>
      <c r="K12" s="16"/>
      <c r="L12" s="16"/>
      <c r="M12" s="16"/>
      <c r="N12" s="16"/>
      <c r="O12" s="15">
        <v>1</v>
      </c>
      <c r="P12" s="15">
        <v>1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J12" s="17"/>
    </row>
    <row r="13" spans="1:36" s="5" customFormat="1" ht="15" customHeight="1" x14ac:dyDescent="0.2">
      <c r="A13" s="8">
        <v>10</v>
      </c>
      <c r="B13" s="21" t="s">
        <v>12</v>
      </c>
      <c r="C13" s="10"/>
      <c r="D13" s="15">
        <v>1</v>
      </c>
      <c r="E13" s="15">
        <v>1</v>
      </c>
      <c r="F13" s="15">
        <v>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J13" s="17"/>
    </row>
    <row r="14" spans="1:36" s="5" customFormat="1" ht="15" customHeight="1" x14ac:dyDescent="0.2">
      <c r="A14" s="8">
        <v>11</v>
      </c>
      <c r="B14" s="21" t="s">
        <v>13</v>
      </c>
      <c r="C14" s="10"/>
      <c r="D14" s="15">
        <v>1</v>
      </c>
      <c r="E14" s="15">
        <v>1</v>
      </c>
      <c r="F14" s="16"/>
      <c r="G14" s="16"/>
      <c r="H14" s="16"/>
      <c r="I14" s="15">
        <v>1</v>
      </c>
      <c r="J14" s="15">
        <v>1</v>
      </c>
      <c r="K14" s="15">
        <v>1</v>
      </c>
      <c r="L14" s="15">
        <v>1</v>
      </c>
      <c r="M14" s="16"/>
      <c r="N14" s="16"/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6"/>
      <c r="U14" s="16"/>
      <c r="V14" s="15">
        <v>1</v>
      </c>
      <c r="W14" s="19">
        <v>1</v>
      </c>
      <c r="X14" s="15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J14" s="17"/>
    </row>
    <row r="15" spans="1:36" s="5" customFormat="1" ht="15" customHeight="1" x14ac:dyDescent="0.2">
      <c r="A15" s="8">
        <v>12</v>
      </c>
      <c r="B15" s="21" t="s">
        <v>14</v>
      </c>
      <c r="C15" s="10"/>
      <c r="D15" s="16"/>
      <c r="E15" s="16"/>
      <c r="F15" s="15">
        <v>1</v>
      </c>
      <c r="G15" s="16"/>
      <c r="H15" s="16"/>
      <c r="I15" s="16"/>
      <c r="J15" s="16"/>
      <c r="K15" s="16"/>
      <c r="L15" s="16"/>
      <c r="M15" s="16"/>
      <c r="N15" s="16"/>
      <c r="O15" s="15">
        <v>1</v>
      </c>
      <c r="P15" s="15">
        <v>1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J15" s="17"/>
    </row>
    <row r="16" spans="1:36" s="5" customFormat="1" ht="15" customHeight="1" x14ac:dyDescent="0.2">
      <c r="A16" s="8">
        <v>13</v>
      </c>
      <c r="B16" s="21" t="s">
        <v>15</v>
      </c>
      <c r="C16" s="10"/>
      <c r="D16" s="16"/>
      <c r="E16" s="16"/>
      <c r="F16" s="15">
        <v>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5">
        <v>1</v>
      </c>
      <c r="W16" s="19">
        <v>1</v>
      </c>
      <c r="X16" s="15">
        <v>1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J16" s="17"/>
    </row>
    <row r="17" spans="1:36" s="5" customFormat="1" ht="15" customHeight="1" x14ac:dyDescent="0.2">
      <c r="A17" s="8">
        <v>14</v>
      </c>
      <c r="B17" s="21" t="s">
        <v>16</v>
      </c>
      <c r="C17" s="10"/>
      <c r="D17" s="16"/>
      <c r="E17" s="16"/>
      <c r="F17" s="15">
        <v>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5">
        <v>1</v>
      </c>
      <c r="W17" s="16"/>
      <c r="X17" s="16"/>
      <c r="Y17" s="15">
        <v>1</v>
      </c>
      <c r="Z17" s="16"/>
      <c r="AA17" s="16"/>
      <c r="AB17" s="16"/>
      <c r="AC17" s="16"/>
      <c r="AD17" s="16"/>
      <c r="AE17" s="16"/>
      <c r="AF17" s="16"/>
      <c r="AG17" s="16"/>
      <c r="AH17" s="16"/>
      <c r="AJ17" s="17"/>
    </row>
    <row r="18" spans="1:36" s="5" customFormat="1" ht="15" customHeight="1" x14ac:dyDescent="0.2">
      <c r="A18" s="8">
        <v>15</v>
      </c>
      <c r="B18" s="21" t="s">
        <v>17</v>
      </c>
      <c r="C18" s="10"/>
      <c r="D18" s="16"/>
      <c r="E18" s="16"/>
      <c r="F18" s="16"/>
      <c r="G18" s="16"/>
      <c r="H18" s="15">
        <v>1</v>
      </c>
      <c r="I18" s="15">
        <v>1</v>
      </c>
      <c r="J18" s="16"/>
      <c r="K18" s="16"/>
      <c r="L18" s="16"/>
      <c r="M18" s="16"/>
      <c r="N18" s="16"/>
      <c r="O18" s="16"/>
      <c r="P18" s="16"/>
      <c r="Q18" s="16"/>
      <c r="R18" s="15">
        <v>1</v>
      </c>
      <c r="S18" s="16"/>
      <c r="T18" s="16"/>
      <c r="U18" s="15">
        <v>1</v>
      </c>
      <c r="V18" s="15">
        <v>1</v>
      </c>
      <c r="W18" s="19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5">
        <v>1</v>
      </c>
      <c r="AH18" s="16"/>
      <c r="AJ18" s="17"/>
    </row>
    <row r="19" spans="1:36" s="5" customFormat="1" ht="15" customHeight="1" x14ac:dyDescent="0.2">
      <c r="A19" s="8">
        <v>16</v>
      </c>
      <c r="B19" s="21" t="s">
        <v>18</v>
      </c>
      <c r="C19" s="10"/>
      <c r="D19" s="16"/>
      <c r="E19" s="16"/>
      <c r="F19" s="16"/>
      <c r="G19" s="16"/>
      <c r="H19" s="15">
        <v>1</v>
      </c>
      <c r="I19" s="16"/>
      <c r="J19" s="16"/>
      <c r="K19" s="16"/>
      <c r="L19" s="16"/>
      <c r="M19" s="16"/>
      <c r="N19" s="16"/>
      <c r="O19" s="15">
        <v>1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J19" s="17"/>
    </row>
    <row r="20" spans="1:36" s="5" customFormat="1" ht="15" customHeight="1" x14ac:dyDescent="0.2">
      <c r="A20" s="8">
        <v>17</v>
      </c>
      <c r="B20" s="21" t="s">
        <v>19</v>
      </c>
      <c r="C20" s="10"/>
      <c r="D20" s="16"/>
      <c r="E20" s="16"/>
      <c r="F20" s="16"/>
      <c r="G20" s="16"/>
      <c r="H20" s="15">
        <v>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J20" s="17"/>
    </row>
    <row r="21" spans="1:36" s="5" customFormat="1" ht="15" customHeight="1" x14ac:dyDescent="0.2">
      <c r="A21" s="8">
        <v>18</v>
      </c>
      <c r="B21" s="21" t="s">
        <v>20</v>
      </c>
      <c r="C21" s="10"/>
      <c r="D21" s="16"/>
      <c r="E21" s="16"/>
      <c r="F21" s="16"/>
      <c r="G21" s="16"/>
      <c r="H21" s="16"/>
      <c r="I21" s="15">
        <v>1</v>
      </c>
      <c r="J21" s="16"/>
      <c r="K21" s="15">
        <v>1</v>
      </c>
      <c r="L21" s="15">
        <v>1</v>
      </c>
      <c r="M21" s="15">
        <v>1</v>
      </c>
      <c r="N21" s="16"/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6"/>
      <c r="U21" s="16"/>
      <c r="V21" s="15">
        <v>1</v>
      </c>
      <c r="W21" s="19">
        <v>1</v>
      </c>
      <c r="X21" s="15">
        <v>1</v>
      </c>
      <c r="Y21" s="16"/>
      <c r="Z21" s="16"/>
      <c r="AA21" s="16"/>
      <c r="AB21" s="16"/>
      <c r="AC21" s="15">
        <v>1</v>
      </c>
      <c r="AD21" s="15">
        <v>1</v>
      </c>
      <c r="AE21" s="15">
        <v>1</v>
      </c>
      <c r="AF21" s="15">
        <v>1</v>
      </c>
      <c r="AG21" s="16"/>
      <c r="AH21" s="16"/>
      <c r="AJ21" s="17"/>
    </row>
    <row r="22" spans="1:36" s="5" customFormat="1" ht="15" customHeight="1" x14ac:dyDescent="0.2">
      <c r="A22" s="8">
        <v>19</v>
      </c>
      <c r="B22" s="21" t="s">
        <v>21</v>
      </c>
      <c r="C22" s="10"/>
      <c r="D22" s="16"/>
      <c r="E22" s="16"/>
      <c r="F22" s="16"/>
      <c r="G22" s="16"/>
      <c r="H22" s="16"/>
      <c r="I22" s="16"/>
      <c r="J22" s="15">
        <v>1</v>
      </c>
      <c r="K22" s="15">
        <v>1</v>
      </c>
      <c r="L22" s="15">
        <v>1</v>
      </c>
      <c r="M22" s="16"/>
      <c r="N22" s="16"/>
      <c r="O22" s="16"/>
      <c r="P22" s="16"/>
      <c r="Q22" s="16"/>
      <c r="R22" s="15">
        <v>1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5">
        <v>1</v>
      </c>
      <c r="AJ22" s="17"/>
    </row>
    <row r="23" spans="1:36" s="5" customFormat="1" ht="15" customHeight="1" x14ac:dyDescent="0.2">
      <c r="A23" s="8">
        <v>20</v>
      </c>
      <c r="B23" s="21" t="s">
        <v>22</v>
      </c>
      <c r="C23" s="10"/>
      <c r="D23" s="16"/>
      <c r="E23" s="16"/>
      <c r="F23" s="16"/>
      <c r="G23" s="15">
        <v>1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5">
        <v>1</v>
      </c>
      <c r="W23" s="16"/>
      <c r="X23" s="16"/>
      <c r="Y23" s="15">
        <v>1</v>
      </c>
      <c r="Z23" s="16"/>
      <c r="AA23" s="16"/>
      <c r="AB23" s="16"/>
      <c r="AC23" s="16"/>
      <c r="AD23" s="16"/>
      <c r="AE23" s="16"/>
      <c r="AF23" s="16"/>
      <c r="AG23" s="16"/>
      <c r="AH23" s="16"/>
      <c r="AJ23" s="17"/>
    </row>
    <row r="24" spans="1:36" s="5" customFormat="1" ht="15" customHeight="1" x14ac:dyDescent="0.2">
      <c r="A24" s="8">
        <v>21</v>
      </c>
      <c r="B24" s="21" t="s">
        <v>23</v>
      </c>
      <c r="C24" s="10"/>
      <c r="D24" s="16"/>
      <c r="E24" s="16"/>
      <c r="F24" s="16"/>
      <c r="G24" s="16"/>
      <c r="H24" s="16"/>
      <c r="I24" s="16"/>
      <c r="J24" s="16"/>
      <c r="K24" s="16"/>
      <c r="L24" s="15">
        <v>1</v>
      </c>
      <c r="M24" s="16"/>
      <c r="N24" s="16"/>
      <c r="O24" s="16"/>
      <c r="P24" s="16"/>
      <c r="Q24" s="16"/>
      <c r="R24" s="16"/>
      <c r="S24" s="16"/>
      <c r="T24" s="16"/>
      <c r="U24" s="16"/>
      <c r="V24" s="15">
        <v>1</v>
      </c>
      <c r="W24" s="16"/>
      <c r="X24" s="16"/>
      <c r="Y24" s="15">
        <v>1</v>
      </c>
      <c r="Z24" s="16"/>
      <c r="AA24" s="16"/>
      <c r="AB24" s="16"/>
      <c r="AC24" s="16"/>
      <c r="AD24" s="16"/>
      <c r="AE24" s="16"/>
      <c r="AF24" s="16"/>
      <c r="AG24" s="16"/>
      <c r="AH24" s="16"/>
      <c r="AJ24" s="17"/>
    </row>
    <row r="25" spans="1:36" s="5" customFormat="1" ht="15" customHeight="1" x14ac:dyDescent="0.2">
      <c r="A25" s="8">
        <v>22</v>
      </c>
      <c r="B25" s="21" t="s">
        <v>24</v>
      </c>
      <c r="C25" s="1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5">
        <v>1</v>
      </c>
      <c r="W25" s="16"/>
      <c r="X25" s="16"/>
      <c r="Y25" s="15">
        <v>1</v>
      </c>
      <c r="Z25" s="16"/>
      <c r="AA25" s="16"/>
      <c r="AB25" s="16"/>
      <c r="AC25" s="16"/>
      <c r="AD25" s="16"/>
      <c r="AE25" s="16"/>
      <c r="AF25" s="16"/>
      <c r="AG25" s="16"/>
      <c r="AH25" s="16"/>
      <c r="AJ25" s="17"/>
    </row>
    <row r="26" spans="1:36" s="5" customFormat="1" ht="15" customHeight="1" x14ac:dyDescent="0.2">
      <c r="A26" s="8">
        <v>23</v>
      </c>
      <c r="B26" s="21" t="s">
        <v>25</v>
      </c>
      <c r="C26" s="10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5">
        <v>1</v>
      </c>
      <c r="W26" s="16"/>
      <c r="X26" s="16"/>
      <c r="Y26" s="15">
        <v>1</v>
      </c>
      <c r="Z26" s="16"/>
      <c r="AA26" s="16"/>
      <c r="AB26" s="16"/>
      <c r="AC26" s="16"/>
      <c r="AD26" s="16"/>
      <c r="AE26" s="16"/>
      <c r="AF26" s="16"/>
      <c r="AG26" s="16"/>
      <c r="AH26" s="16"/>
      <c r="AJ26" s="17"/>
    </row>
    <row r="27" spans="1:36" s="5" customFormat="1" ht="15" customHeight="1" x14ac:dyDescent="0.2">
      <c r="A27" s="8">
        <v>24</v>
      </c>
      <c r="B27" s="21" t="s">
        <v>26</v>
      </c>
      <c r="C27" s="10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5">
        <v>1</v>
      </c>
      <c r="T27" s="16"/>
      <c r="U27" s="16"/>
      <c r="V27" s="15">
        <v>1</v>
      </c>
      <c r="W27" s="19">
        <v>1</v>
      </c>
      <c r="X27" s="15">
        <v>1</v>
      </c>
      <c r="Y27" s="15">
        <v>1</v>
      </c>
      <c r="Z27" s="16"/>
      <c r="AA27" s="16"/>
      <c r="AB27" s="16"/>
      <c r="AC27" s="16"/>
      <c r="AD27" s="16"/>
      <c r="AE27" s="16"/>
      <c r="AF27" s="16"/>
      <c r="AG27" s="16"/>
      <c r="AH27" s="16"/>
      <c r="AJ27" s="17"/>
    </row>
    <row r="28" spans="1:36" s="5" customFormat="1" ht="15" customHeight="1" x14ac:dyDescent="0.2">
      <c r="A28" s="8">
        <v>25</v>
      </c>
      <c r="B28" s="21" t="s">
        <v>27</v>
      </c>
      <c r="C28" s="1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5">
        <v>1</v>
      </c>
      <c r="T28" s="16"/>
      <c r="U28" s="15">
        <v>1</v>
      </c>
      <c r="V28" s="15">
        <v>1</v>
      </c>
      <c r="W28" s="16"/>
      <c r="X28" s="16"/>
      <c r="Y28" s="15">
        <v>1</v>
      </c>
      <c r="Z28" s="16"/>
      <c r="AA28" s="16"/>
      <c r="AB28" s="16"/>
      <c r="AC28" s="16"/>
      <c r="AD28" s="16"/>
      <c r="AE28" s="16"/>
      <c r="AF28" s="16"/>
      <c r="AG28" s="16"/>
      <c r="AH28" s="16"/>
      <c r="AJ28" s="17"/>
    </row>
    <row r="29" spans="1:36" s="5" customFormat="1" ht="15" customHeight="1" x14ac:dyDescent="0.2">
      <c r="A29" s="8">
        <v>26</v>
      </c>
      <c r="B29" s="21" t="s">
        <v>28</v>
      </c>
      <c r="C29" s="1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5">
        <v>1</v>
      </c>
      <c r="W29" s="16"/>
      <c r="X29" s="16"/>
      <c r="Y29" s="15">
        <v>1</v>
      </c>
      <c r="Z29" s="16"/>
      <c r="AA29" s="16"/>
      <c r="AB29" s="16"/>
      <c r="AC29" s="16"/>
      <c r="AD29" s="16"/>
      <c r="AE29" s="16"/>
      <c r="AF29" s="16"/>
      <c r="AG29" s="16"/>
      <c r="AH29" s="16"/>
      <c r="AJ29" s="17"/>
    </row>
    <row r="30" spans="1:36" s="5" customFormat="1" ht="15" customHeight="1" x14ac:dyDescent="0.2">
      <c r="A30" s="8">
        <v>27</v>
      </c>
      <c r="B30" s="21" t="s">
        <v>29</v>
      </c>
      <c r="C30" s="1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5">
        <v>1</v>
      </c>
      <c r="S30" s="15">
        <v>1</v>
      </c>
      <c r="T30" s="16"/>
      <c r="U30" s="15">
        <v>1</v>
      </c>
      <c r="V30" s="15">
        <v>1</v>
      </c>
      <c r="W30" s="19">
        <v>1</v>
      </c>
      <c r="X30" s="15">
        <v>1</v>
      </c>
      <c r="Y30" s="15">
        <v>1</v>
      </c>
      <c r="Z30" s="16"/>
      <c r="AA30" s="16"/>
      <c r="AB30" s="16"/>
      <c r="AC30" s="16"/>
      <c r="AD30" s="16"/>
      <c r="AE30" s="16"/>
      <c r="AF30" s="16"/>
      <c r="AG30" s="16"/>
      <c r="AH30" s="16"/>
      <c r="AJ30" s="17"/>
    </row>
    <row r="31" spans="1:36" s="5" customFormat="1" ht="15" customHeight="1" x14ac:dyDescent="0.2">
      <c r="A31" s="8">
        <v>28</v>
      </c>
      <c r="B31" s="21" t="s">
        <v>30</v>
      </c>
      <c r="C31" s="1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5">
        <v>1</v>
      </c>
      <c r="S31" s="16"/>
      <c r="T31" s="16"/>
      <c r="U31" s="16"/>
      <c r="V31" s="15">
        <v>1</v>
      </c>
      <c r="W31" s="16"/>
      <c r="X31" s="16"/>
      <c r="Y31" s="15">
        <v>1</v>
      </c>
      <c r="Z31" s="16"/>
      <c r="AA31" s="16"/>
      <c r="AB31" s="16"/>
      <c r="AC31" s="16"/>
      <c r="AD31" s="16"/>
      <c r="AE31" s="16"/>
      <c r="AF31" s="16"/>
      <c r="AG31" s="16"/>
      <c r="AH31" s="16"/>
      <c r="AJ31" s="17"/>
    </row>
    <row r="32" spans="1:36" s="5" customFormat="1" ht="15" customHeight="1" x14ac:dyDescent="0.2">
      <c r="A32" s="8">
        <v>29</v>
      </c>
      <c r="B32" s="21" t="s">
        <v>31</v>
      </c>
      <c r="C32" s="1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5">
        <v>1</v>
      </c>
      <c r="S32" s="16"/>
      <c r="T32" s="16"/>
      <c r="U32" s="16"/>
      <c r="V32" s="15">
        <v>1</v>
      </c>
      <c r="W32" s="19">
        <v>1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J32" s="17"/>
    </row>
    <row r="33" spans="1:36" s="5" customFormat="1" ht="15" customHeight="1" x14ac:dyDescent="0.2">
      <c r="A33" s="8">
        <v>30</v>
      </c>
      <c r="B33" s="21" t="s">
        <v>32</v>
      </c>
      <c r="C33" s="10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5">
        <v>1</v>
      </c>
      <c r="V33" s="15">
        <v>1</v>
      </c>
      <c r="W33" s="19">
        <v>1</v>
      </c>
      <c r="X33" s="15">
        <v>1</v>
      </c>
      <c r="Y33" s="15">
        <v>1</v>
      </c>
      <c r="Z33" s="16"/>
      <c r="AA33" s="16"/>
      <c r="AB33" s="16"/>
      <c r="AC33" s="16"/>
      <c r="AD33" s="16"/>
      <c r="AE33" s="16"/>
      <c r="AF33" s="16"/>
      <c r="AG33" s="16"/>
      <c r="AH33" s="16"/>
      <c r="AJ33" s="17"/>
    </row>
    <row r="34" spans="1:36" s="5" customFormat="1" ht="15" customHeight="1" x14ac:dyDescent="0.2">
      <c r="A34" s="8">
        <v>31</v>
      </c>
      <c r="B34" s="21" t="s">
        <v>33</v>
      </c>
      <c r="C34" s="10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5">
        <v>1</v>
      </c>
      <c r="W34" s="16"/>
      <c r="X34" s="16"/>
      <c r="Y34" s="15">
        <v>1</v>
      </c>
      <c r="Z34" s="16"/>
      <c r="AA34" s="16"/>
      <c r="AB34" s="16"/>
      <c r="AC34" s="16"/>
      <c r="AD34" s="16"/>
      <c r="AE34" s="16"/>
      <c r="AF34" s="16"/>
      <c r="AG34" s="16"/>
      <c r="AH34" s="16"/>
      <c r="AJ34" s="17"/>
    </row>
    <row r="35" spans="1:36" s="5" customFormat="1" ht="15" customHeight="1" x14ac:dyDescent="0.2">
      <c r="A35" s="8">
        <v>32</v>
      </c>
      <c r="B35" s="21" t="s">
        <v>34</v>
      </c>
      <c r="C35" s="10"/>
      <c r="D35" s="16"/>
      <c r="E35" s="16"/>
      <c r="F35" s="16"/>
      <c r="G35" s="15">
        <v>1</v>
      </c>
      <c r="H35" s="16"/>
      <c r="I35" s="16"/>
      <c r="J35" s="16"/>
      <c r="K35" s="16"/>
      <c r="L35" s="16"/>
      <c r="M35" s="16"/>
      <c r="N35" s="16"/>
      <c r="O35" s="16"/>
      <c r="P35" s="15">
        <v>1</v>
      </c>
      <c r="Q35" s="16"/>
      <c r="R35" s="15">
        <v>1</v>
      </c>
      <c r="S35" s="15">
        <v>1</v>
      </c>
      <c r="T35" s="16"/>
      <c r="U35" s="15">
        <v>1</v>
      </c>
      <c r="V35" s="15">
        <v>1</v>
      </c>
      <c r="W35" s="19">
        <v>1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J35" s="17"/>
    </row>
    <row r="36" spans="1:36" s="5" customFormat="1" ht="15" customHeight="1" x14ac:dyDescent="0.2">
      <c r="A36" s="8">
        <v>33</v>
      </c>
      <c r="B36" s="21" t="s">
        <v>35</v>
      </c>
      <c r="C36" s="1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5">
        <v>1</v>
      </c>
      <c r="S36" s="15">
        <v>1</v>
      </c>
      <c r="T36" s="16"/>
      <c r="U36" s="15">
        <v>1</v>
      </c>
      <c r="V36" s="15">
        <v>1</v>
      </c>
      <c r="W36" s="19">
        <v>1</v>
      </c>
      <c r="X36" s="15">
        <v>1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J36" s="17"/>
    </row>
    <row r="37" spans="1:36" s="5" customFormat="1" ht="15" customHeight="1" x14ac:dyDescent="0.2">
      <c r="A37" s="8">
        <v>34</v>
      </c>
      <c r="B37" s="21" t="s">
        <v>36</v>
      </c>
      <c r="C37" s="10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5">
        <v>1</v>
      </c>
      <c r="W37" s="15">
        <v>1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J37" s="17"/>
    </row>
    <row r="38" spans="1:36" s="5" customFormat="1" ht="15" customHeight="1" x14ac:dyDescent="0.2">
      <c r="A38" s="8">
        <v>35</v>
      </c>
      <c r="B38" s="21" t="s">
        <v>37</v>
      </c>
      <c r="C38" s="1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5">
        <v>1</v>
      </c>
      <c r="T38" s="16"/>
      <c r="U38" s="15">
        <v>1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J38" s="17"/>
    </row>
    <row r="39" spans="1:36" s="5" customFormat="1" ht="15" customHeight="1" x14ac:dyDescent="0.2">
      <c r="A39" s="8">
        <v>36</v>
      </c>
      <c r="B39" s="21" t="s">
        <v>38</v>
      </c>
      <c r="C39" s="10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5">
        <v>1</v>
      </c>
      <c r="T39" s="16"/>
      <c r="U39" s="15">
        <v>1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J39" s="17"/>
    </row>
    <row r="40" spans="1:36" s="5" customFormat="1" ht="15" customHeight="1" x14ac:dyDescent="0.2">
      <c r="A40" s="8">
        <v>37</v>
      </c>
      <c r="B40" s="21" t="s">
        <v>39</v>
      </c>
      <c r="C40" s="1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5">
        <v>1</v>
      </c>
      <c r="V40" s="16"/>
      <c r="W40" s="16"/>
      <c r="X40" s="15">
        <v>1</v>
      </c>
      <c r="Y40" s="15">
        <v>1</v>
      </c>
      <c r="Z40" s="16"/>
      <c r="AA40" s="16"/>
      <c r="AB40" s="16"/>
      <c r="AC40" s="16"/>
      <c r="AD40" s="16"/>
      <c r="AE40" s="16"/>
      <c r="AF40" s="16"/>
      <c r="AG40" s="16"/>
      <c r="AH40" s="16"/>
      <c r="AJ40" s="17"/>
    </row>
    <row r="41" spans="1:36" s="5" customFormat="1" ht="15" customHeight="1" x14ac:dyDescent="0.2">
      <c r="A41" s="8">
        <v>38</v>
      </c>
      <c r="B41" s="21" t="s">
        <v>40</v>
      </c>
      <c r="C41" s="10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5">
        <v>1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J41" s="17"/>
    </row>
    <row r="42" spans="1:36" s="5" customFormat="1" ht="15" customHeight="1" x14ac:dyDescent="0.2">
      <c r="A42" s="8">
        <v>39</v>
      </c>
      <c r="B42" s="21" t="s">
        <v>41</v>
      </c>
      <c r="C42" s="10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9">
        <v>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J42" s="17"/>
    </row>
    <row r="43" spans="1:36" s="5" customFormat="1" ht="15" customHeight="1" x14ac:dyDescent="0.2">
      <c r="A43" s="8">
        <v>40</v>
      </c>
      <c r="B43" s="21" t="s">
        <v>42</v>
      </c>
      <c r="C43" s="10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9">
        <v>1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J43" s="17"/>
    </row>
    <row r="44" spans="1:36" s="5" customFormat="1" ht="15" customHeight="1" x14ac:dyDescent="0.2">
      <c r="A44" s="8">
        <v>41</v>
      </c>
      <c r="B44" s="21" t="s">
        <v>43</v>
      </c>
      <c r="C44" s="10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9">
        <v>1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J44" s="17"/>
    </row>
    <row r="45" spans="1:36" s="5" customFormat="1" ht="15" customHeight="1" x14ac:dyDescent="0.2">
      <c r="A45" s="8">
        <v>42</v>
      </c>
      <c r="B45" s="21" t="s">
        <v>44</v>
      </c>
      <c r="C45" s="10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9">
        <v>1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J45" s="17"/>
    </row>
    <row r="46" spans="1:36" s="5" customFormat="1" ht="15" customHeight="1" x14ac:dyDescent="0.2">
      <c r="A46" s="8">
        <v>43</v>
      </c>
      <c r="B46" s="21" t="s">
        <v>45</v>
      </c>
      <c r="C46" s="1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9">
        <v>1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J46" s="17"/>
    </row>
    <row r="47" spans="1:36" s="5" customFormat="1" ht="15" customHeight="1" x14ac:dyDescent="0.2">
      <c r="A47" s="8">
        <v>44</v>
      </c>
      <c r="B47" s="21" t="s">
        <v>46</v>
      </c>
      <c r="C47" s="10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5">
        <v>1</v>
      </c>
      <c r="S47" s="15">
        <v>1</v>
      </c>
      <c r="T47" s="16"/>
      <c r="U47" s="16"/>
      <c r="V47" s="16"/>
      <c r="W47" s="19">
        <v>1</v>
      </c>
      <c r="X47" s="15">
        <v>1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J47" s="17"/>
    </row>
    <row r="48" spans="1:36" s="5" customFormat="1" ht="15" customHeight="1" x14ac:dyDescent="0.2">
      <c r="A48" s="8">
        <v>45</v>
      </c>
      <c r="B48" s="21" t="s">
        <v>47</v>
      </c>
      <c r="C48" s="10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5">
        <v>1</v>
      </c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J48" s="17"/>
    </row>
    <row r="49" spans="1:36" s="5" customFormat="1" ht="15" customHeight="1" x14ac:dyDescent="0.2">
      <c r="A49" s="8">
        <v>46</v>
      </c>
      <c r="B49" s="21" t="s">
        <v>48</v>
      </c>
      <c r="C49" s="10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5">
        <v>1</v>
      </c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J49" s="17"/>
    </row>
    <row r="50" spans="1:36" s="5" customFormat="1" ht="15" customHeight="1" x14ac:dyDescent="0.2">
      <c r="A50" s="8">
        <v>47</v>
      </c>
      <c r="B50" s="21" t="s">
        <v>49</v>
      </c>
      <c r="C50" s="10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5">
        <v>1</v>
      </c>
      <c r="AD50" s="15">
        <v>1</v>
      </c>
      <c r="AE50" s="15">
        <v>1</v>
      </c>
      <c r="AF50" s="16"/>
      <c r="AG50" s="15">
        <v>1</v>
      </c>
      <c r="AH50" s="16"/>
      <c r="AJ50" s="17"/>
    </row>
    <row r="51" spans="1:36" s="5" customFormat="1" ht="15" customHeight="1" x14ac:dyDescent="0.2">
      <c r="A51" s="8">
        <v>48</v>
      </c>
      <c r="B51" s="21" t="s">
        <v>50</v>
      </c>
      <c r="C51" s="10"/>
      <c r="D51" s="16"/>
      <c r="E51" s="16"/>
      <c r="F51" s="16"/>
      <c r="G51" s="16"/>
      <c r="H51" s="16"/>
      <c r="I51" s="16"/>
      <c r="J51" s="16"/>
      <c r="K51" s="16"/>
      <c r="L51" s="15">
        <v>1</v>
      </c>
      <c r="M51" s="15">
        <v>1</v>
      </c>
      <c r="N51" s="16"/>
      <c r="O51" s="16"/>
      <c r="P51" s="16"/>
      <c r="Q51" s="15">
        <v>1</v>
      </c>
      <c r="R51" s="15">
        <v>1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J51" s="17"/>
    </row>
    <row r="52" spans="1:36" s="5" customFormat="1" ht="15" customHeight="1" x14ac:dyDescent="0.2">
      <c r="A52" s="8">
        <v>49</v>
      </c>
      <c r="B52" s="21" t="s">
        <v>51</v>
      </c>
      <c r="C52" s="10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5">
        <v>1</v>
      </c>
      <c r="Z52" s="16"/>
      <c r="AA52" s="16"/>
      <c r="AB52" s="16"/>
      <c r="AC52" s="15">
        <v>1</v>
      </c>
      <c r="AD52" s="15">
        <v>1</v>
      </c>
      <c r="AE52" s="15">
        <v>1</v>
      </c>
      <c r="AF52" s="16"/>
      <c r="AG52" s="15">
        <v>1</v>
      </c>
      <c r="AH52" s="16"/>
      <c r="AJ52" s="17"/>
    </row>
    <row r="53" spans="1:36" s="5" customFormat="1" ht="15" customHeight="1" x14ac:dyDescent="0.2">
      <c r="A53" s="8">
        <v>50</v>
      </c>
      <c r="B53" s="21" t="s">
        <v>52</v>
      </c>
      <c r="C53" s="10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5">
        <v>1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J53" s="17"/>
    </row>
    <row r="54" spans="1:36" s="5" customFormat="1" ht="15" customHeight="1" x14ac:dyDescent="0.2">
      <c r="A54" s="8">
        <v>51</v>
      </c>
      <c r="B54" s="21" t="s">
        <v>53</v>
      </c>
      <c r="C54" s="10"/>
      <c r="D54" s="16"/>
      <c r="E54" s="16"/>
      <c r="F54" s="16"/>
      <c r="G54" s="16"/>
      <c r="H54" s="16"/>
      <c r="I54" s="16"/>
      <c r="J54" s="16"/>
      <c r="K54" s="16"/>
      <c r="L54" s="15">
        <v>1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J54" s="17"/>
    </row>
    <row r="55" spans="1:36" s="5" customFormat="1" ht="15" customHeight="1" x14ac:dyDescent="0.2">
      <c r="A55" s="8">
        <v>52</v>
      </c>
      <c r="B55" s="21" t="s">
        <v>54</v>
      </c>
      <c r="C55" s="10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5">
        <v>1</v>
      </c>
      <c r="AJ55" s="17"/>
    </row>
    <row r="56" spans="1:36" s="5" customFormat="1" ht="15" customHeight="1" x14ac:dyDescent="0.2">
      <c r="A56" s="8">
        <v>53</v>
      </c>
      <c r="B56" s="21" t="s">
        <v>55</v>
      </c>
      <c r="C56" s="10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5">
        <v>1</v>
      </c>
      <c r="AJ56" s="17"/>
    </row>
    <row r="57" spans="1:36" s="5" customFormat="1" ht="15" customHeight="1" x14ac:dyDescent="0.2">
      <c r="A57" s="8">
        <v>54</v>
      </c>
      <c r="B57" s="21" t="s">
        <v>56</v>
      </c>
      <c r="C57" s="10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5">
        <v>1</v>
      </c>
      <c r="AJ57" s="17"/>
    </row>
    <row r="58" spans="1:36" s="5" customFormat="1" ht="15" customHeight="1" x14ac:dyDescent="0.2">
      <c r="A58" s="8">
        <v>55</v>
      </c>
      <c r="B58" s="21" t="s">
        <v>57</v>
      </c>
      <c r="C58" s="10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>
        <v>1</v>
      </c>
      <c r="AJ58" s="17"/>
    </row>
  </sheetData>
  <autoFilter ref="A3:AH58" xr:uid="{A3096CB0-919D-F94C-974A-18CAEE0423AB}">
    <sortState ref="A4:AH58">
      <sortCondition ref="B3"/>
    </sortState>
  </autoFilter>
  <mergeCells count="4">
    <mergeCell ref="A1:A2"/>
    <mergeCell ref="B1:B2"/>
    <mergeCell ref="C1:C2"/>
    <mergeCell ref="D1:AH1"/>
  </mergeCells>
  <conditionalFormatting sqref="B11">
    <cfRule type="expression" dxfId="33" priority="40">
      <formula>#REF!="resign"</formula>
    </cfRule>
  </conditionalFormatting>
  <conditionalFormatting sqref="B6">
    <cfRule type="expression" dxfId="32" priority="42">
      <formula>#REF!="resign"</formula>
    </cfRule>
  </conditionalFormatting>
  <conditionalFormatting sqref="B5">
    <cfRule type="expression" dxfId="31" priority="43">
      <formula>#REF!="resign"</formula>
    </cfRule>
  </conditionalFormatting>
  <conditionalFormatting sqref="B10">
    <cfRule type="expression" dxfId="30" priority="46">
      <formula>#REF!="resign"</formula>
    </cfRule>
  </conditionalFormatting>
  <conditionalFormatting sqref="B5">
    <cfRule type="expression" dxfId="29" priority="128">
      <formula>AY5:AY58="resign"</formula>
    </cfRule>
  </conditionalFormatting>
  <conditionalFormatting sqref="B7">
    <cfRule type="expression" dxfId="28" priority="136">
      <formula>#REF!="resign"</formula>
    </cfRule>
  </conditionalFormatting>
  <conditionalFormatting sqref="B8">
    <cfRule type="expression" dxfId="27" priority="137">
      <formula>#REF!="resign"</formula>
    </cfRule>
  </conditionalFormatting>
  <conditionalFormatting sqref="B9">
    <cfRule type="expression" dxfId="26" priority="138">
      <formula>P59:P59="resign"</formula>
    </cfRule>
  </conditionalFormatting>
  <conditionalFormatting sqref="B10">
    <cfRule type="expression" dxfId="25" priority="139">
      <formula>AY10:AY58="resign"</formula>
    </cfRule>
  </conditionalFormatting>
  <conditionalFormatting sqref="B52">
    <cfRule type="expression" dxfId="24" priority="144">
      <formula>N52:N58="resign"</formula>
    </cfRule>
  </conditionalFormatting>
  <conditionalFormatting sqref="B52">
    <cfRule type="expression" dxfId="23" priority="146">
      <formula>AW52:AW58="resign"</formula>
    </cfRule>
  </conditionalFormatting>
  <conditionalFormatting sqref="B6">
    <cfRule type="expression" dxfId="22" priority="180">
      <formula>AY6:AY58="resign"</formula>
    </cfRule>
  </conditionalFormatting>
  <conditionalFormatting sqref="B11">
    <cfRule type="expression" dxfId="21" priority="186">
      <formula>AY11:AY58="resign"</formula>
    </cfRule>
  </conditionalFormatting>
  <conditionalFormatting sqref="B55:B58">
    <cfRule type="expression" dxfId="20" priority="187">
      <formula>N55:N58="resign"</formula>
    </cfRule>
  </conditionalFormatting>
  <conditionalFormatting sqref="B55:B58">
    <cfRule type="expression" dxfId="19" priority="189">
      <formula>AW55:AW58="resign"</formula>
    </cfRule>
  </conditionalFormatting>
  <conditionalFormatting sqref="B53:B54">
    <cfRule type="expression" dxfId="18" priority="191">
      <formula>N53:N58="resign"</formula>
    </cfRule>
  </conditionalFormatting>
  <conditionalFormatting sqref="B53:B54">
    <cfRule type="expression" dxfId="17" priority="193">
      <formula>AW53:AW58="resign"</formula>
    </cfRule>
  </conditionalFormatting>
  <conditionalFormatting sqref="B50:B51">
    <cfRule type="expression" dxfId="16" priority="195">
      <formula>N50:N58="resign"</formula>
    </cfRule>
  </conditionalFormatting>
  <conditionalFormatting sqref="B50:B51">
    <cfRule type="expression" dxfId="15" priority="197">
      <formula>AW50:AW58="resign"</formula>
    </cfRule>
  </conditionalFormatting>
  <conditionalFormatting sqref="B41:B46">
    <cfRule type="expression" dxfId="14" priority="199">
      <formula>N41:N58="resign"</formula>
    </cfRule>
  </conditionalFormatting>
  <conditionalFormatting sqref="B41:B46">
    <cfRule type="expression" dxfId="13" priority="201">
      <formula>AW41:AW58="resign"</formula>
    </cfRule>
  </conditionalFormatting>
  <conditionalFormatting sqref="B39:B40">
    <cfRule type="expression" dxfId="12" priority="203">
      <formula>N39:N58="resign"</formula>
    </cfRule>
  </conditionalFormatting>
  <conditionalFormatting sqref="B39:B40">
    <cfRule type="expression" dxfId="11" priority="205">
      <formula>AW39:AW58="resign"</formula>
    </cfRule>
  </conditionalFormatting>
  <conditionalFormatting sqref="B36:B38">
    <cfRule type="expression" dxfId="10" priority="207">
      <formula>N36:N58="resign"</formula>
    </cfRule>
  </conditionalFormatting>
  <conditionalFormatting sqref="B36:B38">
    <cfRule type="expression" dxfId="9" priority="209">
      <formula>AW36:AW58="resign"</formula>
    </cfRule>
  </conditionalFormatting>
  <conditionalFormatting sqref="B47:B49">
    <cfRule type="expression" dxfId="8" priority="211">
      <formula>N47:N58="resign"</formula>
    </cfRule>
  </conditionalFormatting>
  <conditionalFormatting sqref="B47:B49">
    <cfRule type="expression" dxfId="7" priority="213">
      <formula>AW47:AW58="resign"</formula>
    </cfRule>
  </conditionalFormatting>
  <conditionalFormatting sqref="B34:B35">
    <cfRule type="expression" dxfId="6" priority="215">
      <formula>N34:N58="resign"</formula>
    </cfRule>
  </conditionalFormatting>
  <conditionalFormatting sqref="B34:B35">
    <cfRule type="expression" dxfId="5" priority="217">
      <formula>AW34:AW58="resign"</formula>
    </cfRule>
  </conditionalFormatting>
  <conditionalFormatting sqref="B30:B33">
    <cfRule type="expression" dxfId="4" priority="219">
      <formula>N30:N58="resign"</formula>
    </cfRule>
  </conditionalFormatting>
  <conditionalFormatting sqref="B30:B33">
    <cfRule type="expression" dxfId="3" priority="221">
      <formula>AW30:AW58="resign"</formula>
    </cfRule>
  </conditionalFormatting>
  <conditionalFormatting sqref="B12:B29">
    <cfRule type="expression" dxfId="2" priority="223">
      <formula>N12:N58="resign"</formula>
    </cfRule>
  </conditionalFormatting>
  <conditionalFormatting sqref="B12:B29">
    <cfRule type="expression" dxfId="1" priority="225">
      <formula>AW12:AW58="resign"</formula>
    </cfRule>
  </conditionalFormatting>
  <conditionalFormatting sqref="B7:B9">
    <cfRule type="expression" dxfId="0" priority="227">
      <formula>AY7:AY58="resign"</formula>
    </cfRule>
  </conditionalFormatting>
  <pageMargins left="0.11811023622047245" right="0.11811023622047245" top="0.19685039370078741" bottom="0.19685039370078741" header="0.31496062992125984" footer="0.31496062992125984"/>
  <pageSetup paperSize="9" scale="71" orientation="landscape" blackAndWhite="1" horizontalDpi="120" verticalDpi="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Attandance</vt:lpstr>
      <vt:lpstr>Attandance!Print_Area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habiburrahman</cp:lastModifiedBy>
  <dcterms:created xsi:type="dcterms:W3CDTF">2019-10-29T04:25:27Z</dcterms:created>
  <dcterms:modified xsi:type="dcterms:W3CDTF">2019-11-10T22:44:58Z</dcterms:modified>
</cp:coreProperties>
</file>