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CDA-10\Documents\my_project\jdr2d\docs\"/>
    </mc:Choice>
  </mc:AlternateContent>
  <xr:revisionPtr revIDLastSave="0" documentId="13_ncr:1_{F04A6D08-CA0A-4FC3-B78F-007738C4F58E}" xr6:coauthVersionLast="47" xr6:coauthVersionMax="47" xr10:uidLastSave="{00000000-0000-0000-0000-000000000000}"/>
  <bookViews>
    <workbookView xWindow="28680" yWindow="-120" windowWidth="29040" windowHeight="15840" xr2:uid="{5C4FBFA4-588B-41CA-8420-635D843FA3FC}"/>
  </bookViews>
  <sheets>
    <sheet name="Race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3" i="1" l="1"/>
  <c r="F4" i="1"/>
  <c r="F5" i="1"/>
  <c r="F6" i="1"/>
  <c r="F7" i="1"/>
  <c r="F2" i="1"/>
  <c r="F8" i="1"/>
  <c r="F9" i="1"/>
  <c r="F10" i="1"/>
  <c r="F11" i="1"/>
  <c r="F12" i="1"/>
  <c r="F13" i="1"/>
  <c r="F14" i="1"/>
  <c r="F15" i="1"/>
  <c r="F16" i="1"/>
  <c r="F17" i="1"/>
  <c r="F18" i="1"/>
  <c r="F19" i="1"/>
  <c r="F20" i="1"/>
  <c r="F21" i="1"/>
</calcChain>
</file>

<file path=xl/sharedStrings.xml><?xml version="1.0" encoding="utf-8"?>
<sst xmlns="http://schemas.openxmlformats.org/spreadsheetml/2006/main" count="22" uniqueCount="18">
  <si>
    <t>id_race</t>
  </si>
  <si>
    <t>nom_race</t>
  </si>
  <si>
    <t>description</t>
  </si>
  <si>
    <t>jouable</t>
  </si>
  <si>
    <t>Humains</t>
  </si>
  <si>
    <t>Ambitieux, parfois héroïques, mais toujours confiants, les humains sont capables de travailler ensemble pour atteindre des objectifs communs, ce qui fait d’eux une puissance à ne pas négliger. Ils ont une espérance de vie réduite par rapport aux autres races, mais leur énergie sans limites et leurs passions leur permettent d’accomplir beaucoup de choses malgré leur brève existence.</t>
  </si>
  <si>
    <t>true</t>
  </si>
  <si>
    <t>Nains</t>
  </si>
  <si>
    <t>Elfes</t>
  </si>
  <si>
    <t>Grands, nobles et souvent hautains, les elfes à la longue espérance de vie sont les maîtres subtils de la nature. Ils excellent dans les arts magiques et utilisent souvent leur lien inné avec la nature pour inventer de nouveaux sorts et fabriquer de merveilleux objets qui, comme leurs créateurs, semblent presque hors d’atteinte des ravages du temps. Les elfes forment une race secrète et souvent introvertie, qui donne parfois l’impression d’être imperméable aux suppliques d’autrui.</t>
  </si>
  <si>
    <t>false</t>
  </si>
  <si>
    <t>Orques</t>
  </si>
  <si>
    <t>Sauvages, brutaux et résistants, les orques sont souvent le fléau des lointaines étendues naturelles et des grottes profondes. Beaucoup deviennent de redoutables mercenaires, du fait de leur stature musculeuse et de leur tendance à entrer dans des rages sanglantes. Les quelques rares qui parviennent à contrôler leur soif de sang font d’excellents aventuriers.</t>
  </si>
  <si>
    <t>Picture</t>
  </si>
  <si>
    <t>Rat</t>
  </si>
  <si>
    <t>Chauve souris</t>
  </si>
  <si>
    <t>Concaténation</t>
  </si>
  <si>
    <t>On pense souvent que ces défenseurs des villes montagneuses petits et râblés sont sévères et dépourvus de tout sens de l’humour. Ils sont connus pour être des grand industriels dont les produit sont toujours d''une grande qualité et pour avoir une affinité particulière avec les richesses cachées dans les entrailles de la terre. Les nains ont aussi tendance à s’isoler et à se replier sur leurs traditions, au point de sombrer parfois dans la xénophobie.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</si>
</sst>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0" fillId="0" borderId="0" xfId="0" applyAlignment="1">
      <alignment horizontal="center"/>
    </xf>
  </cellXfs>
  <cellStyles count="1">
    <cellStyle name="Normal" xfId="0" builtinId="0"/>
  </cellStyles>
  <dxfs count="2">
    <dxf>
      <numFmt numFmtId="0" formatCode="General"/>
    </dxf>
    <dxf>
      <fill>
        <patternFill patternType="none">
          <fgColor indexed="64"/>
          <bgColor auto="1"/>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3</xdr:row>
      <xdr:rowOff>0</xdr:rowOff>
    </xdr:from>
    <xdr:to>
      <xdr:col>5</xdr:col>
      <xdr:colOff>28575</xdr:colOff>
      <xdr:row>4</xdr:row>
      <xdr:rowOff>19049</xdr:rowOff>
    </xdr:to>
    <xdr:pic>
      <xdr:nvPicPr>
        <xdr:cNvPr id="3" name="Image 2">
          <a:extLst>
            <a:ext uri="{FF2B5EF4-FFF2-40B4-BE49-F238E27FC236}">
              <a16:creationId xmlns:a16="http://schemas.microsoft.com/office/drawing/2014/main" id="{40EFA5AA-55D8-D165-67CA-6EAFA6EE0A5C}"/>
            </a:ext>
          </a:extLst>
        </xdr:cNvPr>
        <xdr:cNvPicPr>
          <a:picLocks noChangeAspect="1"/>
        </xdr:cNvPicPr>
      </xdr:nvPicPr>
      <xdr:blipFill>
        <a:blip xmlns:r="http://schemas.openxmlformats.org/officeDocument/2006/relationships" r:embed="rId1"/>
        <a:stretch>
          <a:fillRect/>
        </a:stretch>
      </xdr:blipFill>
      <xdr:spPr>
        <a:xfrm>
          <a:off x="9020175" y="1933575"/>
          <a:ext cx="790575" cy="971549"/>
        </a:xfrm>
        <a:prstGeom prst="rect">
          <a:avLst/>
        </a:prstGeom>
      </xdr:spPr>
    </xdr:pic>
    <xdr:clientData/>
  </xdr:twoCellAnchor>
  <xdr:twoCellAnchor editAs="oneCell">
    <xdr:from>
      <xdr:col>4</xdr:col>
      <xdr:colOff>1</xdr:colOff>
      <xdr:row>1</xdr:row>
      <xdr:rowOff>28575</xdr:rowOff>
    </xdr:from>
    <xdr:to>
      <xdr:col>5</xdr:col>
      <xdr:colOff>19050</xdr:colOff>
      <xdr:row>2</xdr:row>
      <xdr:rowOff>9526</xdr:rowOff>
    </xdr:to>
    <xdr:pic>
      <xdr:nvPicPr>
        <xdr:cNvPr id="4" name="Image 3">
          <a:extLst>
            <a:ext uri="{FF2B5EF4-FFF2-40B4-BE49-F238E27FC236}">
              <a16:creationId xmlns:a16="http://schemas.microsoft.com/office/drawing/2014/main" id="{47BC9B78-080E-B277-DBC3-484E9EE28C9C}"/>
            </a:ext>
          </a:extLst>
        </xdr:cNvPr>
        <xdr:cNvPicPr>
          <a:picLocks noChangeAspect="1"/>
        </xdr:cNvPicPr>
      </xdr:nvPicPr>
      <xdr:blipFill>
        <a:blip xmlns:r="http://schemas.openxmlformats.org/officeDocument/2006/relationships" r:embed="rId2"/>
        <a:stretch>
          <a:fillRect/>
        </a:stretch>
      </xdr:blipFill>
      <xdr:spPr>
        <a:xfrm>
          <a:off x="9020176" y="219075"/>
          <a:ext cx="781049" cy="771526"/>
        </a:xfrm>
        <a:prstGeom prst="rect">
          <a:avLst/>
        </a:prstGeom>
      </xdr:spPr>
    </xdr:pic>
    <xdr:clientData/>
  </xdr:twoCellAnchor>
  <xdr:twoCellAnchor editAs="oneCell">
    <xdr:from>
      <xdr:col>4</xdr:col>
      <xdr:colOff>19050</xdr:colOff>
      <xdr:row>2</xdr:row>
      <xdr:rowOff>114301</xdr:rowOff>
    </xdr:from>
    <xdr:to>
      <xdr:col>5</xdr:col>
      <xdr:colOff>28575</xdr:colOff>
      <xdr:row>3</xdr:row>
      <xdr:rowOff>38101</xdr:rowOff>
    </xdr:to>
    <xdr:pic>
      <xdr:nvPicPr>
        <xdr:cNvPr id="5" name="Image 4">
          <a:extLst>
            <a:ext uri="{FF2B5EF4-FFF2-40B4-BE49-F238E27FC236}">
              <a16:creationId xmlns:a16="http://schemas.microsoft.com/office/drawing/2014/main" id="{B604ED6E-D247-14B7-D330-18A9877873BC}"/>
            </a:ext>
          </a:extLst>
        </xdr:cNvPr>
        <xdr:cNvPicPr>
          <a:picLocks noChangeAspect="1"/>
        </xdr:cNvPicPr>
      </xdr:nvPicPr>
      <xdr:blipFill>
        <a:blip xmlns:r="http://schemas.openxmlformats.org/officeDocument/2006/relationships" r:embed="rId3"/>
        <a:stretch>
          <a:fillRect/>
        </a:stretch>
      </xdr:blipFill>
      <xdr:spPr>
        <a:xfrm>
          <a:off x="9039225" y="1095376"/>
          <a:ext cx="771525" cy="876300"/>
        </a:xfrm>
        <a:prstGeom prst="rect">
          <a:avLst/>
        </a:prstGeom>
      </xdr:spPr>
    </xdr:pic>
    <xdr:clientData/>
  </xdr:twoCellAnchor>
  <xdr:twoCellAnchor editAs="oneCell">
    <xdr:from>
      <xdr:col>4</xdr:col>
      <xdr:colOff>24849</xdr:colOff>
      <xdr:row>3</xdr:row>
      <xdr:rowOff>944219</xdr:rowOff>
    </xdr:from>
    <xdr:to>
      <xdr:col>5</xdr:col>
      <xdr:colOff>43899</xdr:colOff>
      <xdr:row>5</xdr:row>
      <xdr:rowOff>1243</xdr:rowOff>
    </xdr:to>
    <xdr:pic>
      <xdr:nvPicPr>
        <xdr:cNvPr id="10" name="Image 9">
          <a:extLst>
            <a:ext uri="{FF2B5EF4-FFF2-40B4-BE49-F238E27FC236}">
              <a16:creationId xmlns:a16="http://schemas.microsoft.com/office/drawing/2014/main" id="{39F8E735-1DB5-4124-E893-BAD104492E46}"/>
            </a:ext>
          </a:extLst>
        </xdr:cNvPr>
        <xdr:cNvPicPr>
          <a:picLocks noChangeAspect="1"/>
        </xdr:cNvPicPr>
      </xdr:nvPicPr>
      <xdr:blipFill>
        <a:blip xmlns:r="http://schemas.openxmlformats.org/officeDocument/2006/relationships" r:embed="rId4"/>
        <a:stretch>
          <a:fillRect/>
        </a:stretch>
      </xdr:blipFill>
      <xdr:spPr>
        <a:xfrm>
          <a:off x="9409045" y="2874067"/>
          <a:ext cx="781050" cy="771524"/>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6948FC8-8337-4FF8-9DA2-831051E7A79D}" name="Tableau1" displayName="Tableau1" ref="A1:F21" totalsRowShown="0" headerRowDxfId="1">
  <autoFilter ref="A1:F21" xr:uid="{46948FC8-8337-4FF8-9DA2-831051E7A79D}"/>
  <tableColumns count="6">
    <tableColumn id="1" xr3:uid="{FFEC4333-6A06-4332-9B03-CD557C12F9FE}" name="id_race"/>
    <tableColumn id="2" xr3:uid="{F10CBF00-699A-49E2-B3EC-C8551E0F4635}" name="nom_race"/>
    <tableColumn id="3" xr3:uid="{92A63217-BF05-4B40-9CD6-A8A3D7A295B2}" name="description"/>
    <tableColumn id="4" xr3:uid="{EA4D5128-A9C0-424F-B286-DD169AB96256}" name="jouable"/>
    <tableColumn id="5" xr3:uid="{AF8AD96C-7BC8-448F-8134-AD77A6751E73}" name="Picture"/>
    <tableColumn id="6" xr3:uid="{33C691DA-51B0-4E34-A3E0-3218CD099B91}" name="Concaténation" dataDxfId="0">
      <calculatedColumnFormula>"("&amp;Tableau1[[#This Row],[id_race]]&amp;","&amp;"'"&amp;Tableau1[[#This Row],[nom_race]]&amp;"'"&amp;","&amp;"'"&amp;Tableau1[[#This Row],[description]]&amp;"'"&amp;","&amp;Tableau1[[#This Row],[jouable]]&amp;")"&amp;","</calculatedColumnFormula>
    </tableColumn>
  </tableColumns>
  <tableStyleInfo name="TableStyleMedium5"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EAE30-431C-4365-9D90-CEF7FC4891CB}">
  <dimension ref="A1:F21"/>
  <sheetViews>
    <sheetView tabSelected="1" zoomScale="115" zoomScaleNormal="115" workbookViewId="0">
      <selection activeCell="G10" sqref="G10"/>
    </sheetView>
  </sheetViews>
  <sheetFormatPr baseColWidth="10" defaultRowHeight="15" x14ac:dyDescent="0.25"/>
  <cols>
    <col min="2" max="2" width="16.85546875" customWidth="1"/>
    <col min="3" max="3" width="101" customWidth="1"/>
    <col min="6" max="6" width="46.7109375" customWidth="1"/>
  </cols>
  <sheetData>
    <row r="1" spans="1:6" s="2" customFormat="1" x14ac:dyDescent="0.25">
      <c r="A1" s="2" t="s">
        <v>0</v>
      </c>
      <c r="B1" s="2" t="s">
        <v>1</v>
      </c>
      <c r="C1" s="2" t="s">
        <v>2</v>
      </c>
      <c r="D1" s="2" t="s">
        <v>3</v>
      </c>
      <c r="E1" s="2" t="s">
        <v>13</v>
      </c>
      <c r="F1" s="2" t="s">
        <v>16</v>
      </c>
    </row>
    <row r="2" spans="1:6" ht="62.25" customHeight="1" x14ac:dyDescent="0.25">
      <c r="A2">
        <v>1</v>
      </c>
      <c r="B2" t="s">
        <v>4</v>
      </c>
      <c r="C2" s="1" t="s">
        <v>5</v>
      </c>
      <c r="D2" s="2" t="s">
        <v>6</v>
      </c>
      <c r="F2" t="str">
        <f>"("&amp;Tableau1[[#This Row],[id_race]]&amp;","&amp;"'"&amp;Tableau1[[#This Row],[nom_race]]&amp;"'"&amp;","&amp;"'"&amp;Tableau1[[#This Row],[description]]&amp;"'"&amp;","&amp;Tableau1[[#This Row],[jouable]]&amp;")"&amp;","</f>
        <v>(1,'Humains','Ambitieux, parfois héroïques, mais toujours confiants, les humains sont capables de travailler ensemble pour atteindre des objectifs communs, ce qui fait d’eux une puissance à ne pas négliger. Ils ont une espérance de vie réduite par rapport aux autres races, mais leur énergie sans limites et leurs passions leur permettent d’accomplir beaucoup de choses malgré leur brève existence.',true),</v>
      </c>
    </row>
    <row r="3" spans="1:6" ht="75" x14ac:dyDescent="0.25">
      <c r="A3">
        <v>2</v>
      </c>
      <c r="B3" t="s">
        <v>7</v>
      </c>
      <c r="C3" s="1" t="s">
        <v>17</v>
      </c>
      <c r="D3" s="2" t="s">
        <v>6</v>
      </c>
      <c r="F3" t="str">
        <f>"("&amp;Tableau1[[#This Row],[id_race]]&amp;","&amp;"'"&amp;Tableau1[[#This Row],[nom_race]]&amp;"'"&amp;","&amp;"'"&amp;Tableau1[[#This Row],[description]]&amp;"'"&amp;","&amp;Tableau1[[#This Row],[jouable]]&amp;")"&amp;","</f>
        <v>(2,'Nains','On pense souvent que ces défenseurs des villes montagneuses petits et râblés sont sévères et dépourvus de tout sens de l’humour. Ils sont connus pour être des grand industriels dont les produit sont toujours d''une grande qualité et pour avoir une affinité particulière avec les richesses cachées dans les entrailles de la terre. Les nains ont aussi tendance à s’isoler et à se replier sur leurs traditions, au point de sombrer parfois dans la xénophobie.',true),</v>
      </c>
    </row>
    <row r="4" spans="1:6" ht="75" x14ac:dyDescent="0.25">
      <c r="A4">
        <v>3</v>
      </c>
      <c r="B4" t="s">
        <v>8</v>
      </c>
      <c r="C4" s="1" t="s">
        <v>9</v>
      </c>
      <c r="D4" s="2" t="s">
        <v>10</v>
      </c>
      <c r="F4" t="str">
        <f>"("&amp;Tableau1[[#This Row],[id_race]]&amp;","&amp;"'"&amp;Tableau1[[#This Row],[nom_race]]&amp;"'"&amp;","&amp;"'"&amp;Tableau1[[#This Row],[description]]&amp;"'"&amp;","&amp;Tableau1[[#This Row],[jouable]]&amp;")"&amp;","</f>
        <v>(3,'Elfes','Grands, nobles et souvent hautains, les elfes à la longue espérance de vie sont les maîtres subtils de la nature. Ils excellent dans les arts magiques et utilisent souvent leur lien inné avec la nature pour inventer de nouveaux sorts et fabriquer de merveilleux objets qui, comme leurs créateurs, semblent presque hors d’atteinte des ravages du temps. Les elfes forment une race secrète et souvent introvertie, qui donne parfois l’impression d’être imperméable aux suppliques d’autrui.',false),</v>
      </c>
    </row>
    <row r="5" spans="1:6" ht="60" x14ac:dyDescent="0.25">
      <c r="A5">
        <v>9</v>
      </c>
      <c r="B5" t="s">
        <v>11</v>
      </c>
      <c r="C5" s="1" t="s">
        <v>12</v>
      </c>
      <c r="D5" s="2" t="s">
        <v>6</v>
      </c>
      <c r="F5" t="str">
        <f>"("&amp;Tableau1[[#This Row],[id_race]]&amp;","&amp;"'"&amp;Tableau1[[#This Row],[nom_race]]&amp;"'"&amp;","&amp;"'"&amp;Tableau1[[#This Row],[description]]&amp;"'"&amp;","&amp;Tableau1[[#This Row],[jouable]]&amp;")"&amp;","</f>
        <v>(9,'Orques','Sauvages, brutaux et résistants, les orques sont souvent le fléau des lointaines étendues naturelles et des grottes profondes. Beaucoup deviennent de redoutables mercenaires, du fait de leur stature musculeuse et de leur tendance à entrer dans des rages sanglantes. Les quelques rares qui parviennent à contrôler leur soif de sang font d’excellents aventuriers.',true),</v>
      </c>
    </row>
    <row r="6" spans="1:6" x14ac:dyDescent="0.25">
      <c r="A6">
        <v>14</v>
      </c>
      <c r="B6" t="s">
        <v>14</v>
      </c>
      <c r="C6" s="1"/>
      <c r="D6" t="s">
        <v>10</v>
      </c>
      <c r="F6" t="str">
        <f>"("&amp;Tableau1[[#This Row],[id_race]]&amp;","&amp;"'"&amp;Tableau1[[#This Row],[nom_race]]&amp;"'"&amp;","&amp;"'"&amp;Tableau1[[#This Row],[description]]&amp;"'"&amp;","&amp;Tableau1[[#This Row],[jouable]]&amp;")"&amp;","</f>
        <v>(14,'Rat','',false),</v>
      </c>
    </row>
    <row r="7" spans="1:6" x14ac:dyDescent="0.25">
      <c r="A7">
        <v>15</v>
      </c>
      <c r="B7" t="s">
        <v>15</v>
      </c>
      <c r="D7" t="s">
        <v>10</v>
      </c>
      <c r="F7" t="str">
        <f>"("&amp;Tableau1[[#This Row],[id_race]]&amp;","&amp;"'"&amp;Tableau1[[#This Row],[nom_race]]&amp;"'"&amp;","&amp;"'"&amp;Tableau1[[#This Row],[description]]&amp;"'"&amp;","&amp;Tableau1[[#This Row],[jouable]]&amp;")"&amp;","</f>
        <v>(15,'Chauve souris','',false),</v>
      </c>
    </row>
    <row r="8" spans="1:6" x14ac:dyDescent="0.25">
      <c r="A8">
        <v>16</v>
      </c>
      <c r="F8" t="str">
        <f>"("&amp;Tableau1[[#This Row],[id_race]]&amp;","&amp;"'"&amp;Tableau1[[#This Row],[nom_race]]&amp;"'"&amp;","&amp;"'"&amp;Tableau1[[#This Row],[description]]&amp;"'"&amp;","&amp;Tableau1[[#This Row],[jouable]]&amp;")"&amp;","</f>
        <v>(16,'','',),</v>
      </c>
    </row>
    <row r="9" spans="1:6" x14ac:dyDescent="0.25">
      <c r="A9">
        <v>17</v>
      </c>
      <c r="F9" t="str">
        <f>"("&amp;Tableau1[[#This Row],[id_race]]&amp;","&amp;"'"&amp;Tableau1[[#This Row],[nom_race]]&amp;"'"&amp;","&amp;"'"&amp;Tableau1[[#This Row],[description]]&amp;"'"&amp;","&amp;Tableau1[[#This Row],[jouable]]&amp;")"&amp;","</f>
        <v>(17,'','',),</v>
      </c>
    </row>
    <row r="10" spans="1:6" x14ac:dyDescent="0.25">
      <c r="A10">
        <v>18</v>
      </c>
      <c r="F10" t="str">
        <f>"("&amp;Tableau1[[#This Row],[id_race]]&amp;","&amp;"'"&amp;Tableau1[[#This Row],[nom_race]]&amp;"'"&amp;","&amp;"'"&amp;Tableau1[[#This Row],[description]]&amp;"'"&amp;","&amp;Tableau1[[#This Row],[jouable]]&amp;")"&amp;","</f>
        <v>(18,'','',),</v>
      </c>
    </row>
    <row r="11" spans="1:6" x14ac:dyDescent="0.25">
      <c r="A11">
        <v>19</v>
      </c>
      <c r="F11" t="str">
        <f>"("&amp;Tableau1[[#This Row],[id_race]]&amp;","&amp;"'"&amp;Tableau1[[#This Row],[nom_race]]&amp;"'"&amp;","&amp;"'"&amp;Tableau1[[#This Row],[description]]&amp;"'"&amp;","&amp;Tableau1[[#This Row],[jouable]]&amp;")"&amp;","</f>
        <v>(19,'','',),</v>
      </c>
    </row>
    <row r="12" spans="1:6" x14ac:dyDescent="0.25">
      <c r="A12">
        <v>20</v>
      </c>
      <c r="F12" t="str">
        <f>"("&amp;Tableau1[[#This Row],[id_race]]&amp;","&amp;"'"&amp;Tableau1[[#This Row],[nom_race]]&amp;"'"&amp;","&amp;"'"&amp;Tableau1[[#This Row],[description]]&amp;"'"&amp;","&amp;Tableau1[[#This Row],[jouable]]&amp;")"&amp;","</f>
        <v>(20,'','',),</v>
      </c>
    </row>
    <row r="13" spans="1:6" x14ac:dyDescent="0.25">
      <c r="A13">
        <v>21</v>
      </c>
      <c r="F13" t="str">
        <f>"("&amp;Tableau1[[#This Row],[id_race]]&amp;","&amp;"'"&amp;Tableau1[[#This Row],[nom_race]]&amp;"'"&amp;","&amp;"'"&amp;Tableau1[[#This Row],[description]]&amp;"'"&amp;","&amp;Tableau1[[#This Row],[jouable]]&amp;")"&amp;","</f>
        <v>(21,'','',),</v>
      </c>
    </row>
    <row r="14" spans="1:6" x14ac:dyDescent="0.25">
      <c r="A14">
        <v>22</v>
      </c>
      <c r="F14" t="str">
        <f>"("&amp;Tableau1[[#This Row],[id_race]]&amp;","&amp;"'"&amp;Tableau1[[#This Row],[nom_race]]&amp;"'"&amp;","&amp;"'"&amp;Tableau1[[#This Row],[description]]&amp;"'"&amp;","&amp;Tableau1[[#This Row],[jouable]]&amp;")"&amp;","</f>
        <v>(22,'','',),</v>
      </c>
    </row>
    <row r="15" spans="1:6" x14ac:dyDescent="0.25">
      <c r="A15">
        <v>23</v>
      </c>
      <c r="F15" t="str">
        <f>"("&amp;Tableau1[[#This Row],[id_race]]&amp;","&amp;"'"&amp;Tableau1[[#This Row],[nom_race]]&amp;"'"&amp;","&amp;"'"&amp;Tableau1[[#This Row],[description]]&amp;"'"&amp;","&amp;Tableau1[[#This Row],[jouable]]&amp;")"&amp;","</f>
        <v>(23,'','',),</v>
      </c>
    </row>
    <row r="16" spans="1:6" x14ac:dyDescent="0.25">
      <c r="A16">
        <v>24</v>
      </c>
      <c r="F16" t="str">
        <f>"("&amp;Tableau1[[#This Row],[id_race]]&amp;","&amp;"'"&amp;Tableau1[[#This Row],[nom_race]]&amp;"'"&amp;","&amp;"'"&amp;Tableau1[[#This Row],[description]]&amp;"'"&amp;","&amp;Tableau1[[#This Row],[jouable]]&amp;")"&amp;","</f>
        <v>(24,'','',),</v>
      </c>
    </row>
    <row r="17" spans="1:6" x14ac:dyDescent="0.25">
      <c r="A17">
        <v>25</v>
      </c>
      <c r="F17" t="str">
        <f>"("&amp;Tableau1[[#This Row],[id_race]]&amp;","&amp;"'"&amp;Tableau1[[#This Row],[nom_race]]&amp;"'"&amp;","&amp;"'"&amp;Tableau1[[#This Row],[description]]&amp;"'"&amp;","&amp;Tableau1[[#This Row],[jouable]]&amp;")"&amp;","</f>
        <v>(25,'','',),</v>
      </c>
    </row>
    <row r="18" spans="1:6" x14ac:dyDescent="0.25">
      <c r="A18">
        <v>26</v>
      </c>
      <c r="F18" t="str">
        <f>"("&amp;Tableau1[[#This Row],[id_race]]&amp;","&amp;"'"&amp;Tableau1[[#This Row],[nom_race]]&amp;"'"&amp;","&amp;"'"&amp;Tableau1[[#This Row],[description]]&amp;"'"&amp;","&amp;Tableau1[[#This Row],[jouable]]&amp;")"&amp;","</f>
        <v>(26,'','',),</v>
      </c>
    </row>
    <row r="19" spans="1:6" x14ac:dyDescent="0.25">
      <c r="A19">
        <v>27</v>
      </c>
      <c r="F19" t="str">
        <f>"("&amp;Tableau1[[#This Row],[id_race]]&amp;","&amp;"'"&amp;Tableau1[[#This Row],[nom_race]]&amp;"'"&amp;","&amp;"'"&amp;Tableau1[[#This Row],[description]]&amp;"'"&amp;","&amp;Tableau1[[#This Row],[jouable]]&amp;")"&amp;","</f>
        <v>(27,'','',),</v>
      </c>
    </row>
    <row r="20" spans="1:6" x14ac:dyDescent="0.25">
      <c r="A20">
        <v>28</v>
      </c>
      <c r="F20" t="str">
        <f>"("&amp;Tableau1[[#This Row],[id_race]]&amp;","&amp;"'"&amp;Tableau1[[#This Row],[nom_race]]&amp;"'"&amp;","&amp;"'"&amp;Tableau1[[#This Row],[description]]&amp;"'"&amp;","&amp;Tableau1[[#This Row],[jouable]]&amp;")"&amp;","</f>
        <v>(28,'','',),</v>
      </c>
    </row>
    <row r="21" spans="1:6" x14ac:dyDescent="0.25">
      <c r="F21" t="str">
        <f>"("&amp;Tableau1[[#This Row],[id_race]]&amp;","&amp;"'"&amp;Tableau1[[#This Row],[nom_race]]&amp;"'"&amp;","&amp;"'"&amp;Tableau1[[#This Row],[description]]&amp;"'"&amp;","&amp;Tableau1[[#This Row],[jouable]]&amp;")"&amp;","</f>
        <v>(,'','',),</v>
      </c>
    </row>
  </sheetData>
  <phoneticPr fontId="1" type="noConversion"/>
  <pageMargins left="0.7" right="0.7" top="0.75" bottom="0.75" header="0.3" footer="0.3"/>
  <pageSetup paperSize="9"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Races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CDA-02</dc:creator>
  <cp:lastModifiedBy>CDA-10</cp:lastModifiedBy>
  <dcterms:created xsi:type="dcterms:W3CDTF">2022-10-20T07:11:02Z</dcterms:created>
  <dcterms:modified xsi:type="dcterms:W3CDTF">2022-11-04T09:19:38Z</dcterms:modified>
</cp:coreProperties>
</file>