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Directory" sheetId="1" r:id="rId4"/>
  </sheets>
  <definedNames/>
  <calcPr/>
</workbook>
</file>

<file path=xl/sharedStrings.xml><?xml version="1.0" encoding="utf-8"?>
<sst xmlns="http://schemas.openxmlformats.org/spreadsheetml/2006/main" count="120" uniqueCount="101">
  <si>
    <t>Client Name</t>
  </si>
  <si>
    <t>Initials</t>
  </si>
  <si>
    <t>Client Number</t>
  </si>
  <si>
    <t>Unique Tag</t>
  </si>
  <si>
    <t>Clickup Folder Name</t>
  </si>
  <si>
    <t>Default List</t>
  </si>
  <si>
    <t>Domains</t>
  </si>
  <si>
    <t>Emails</t>
  </si>
  <si>
    <t>Ace of Maids</t>
  </si>
  <si>
    <t>AoM</t>
  </si>
  <si>
    <t>aceofmaids.co.uk</t>
  </si>
  <si>
    <t>ADHD Advocate</t>
  </si>
  <si>
    <t>TAA</t>
  </si>
  <si>
    <r>
      <rPr>
        <rFont val="Arial"/>
        <color theme="1"/>
        <sz val="10.0"/>
      </rPr>
      <t>ascend-adhd.com,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empower-adhd.com</t>
    </r>
    <r>
      <rPr>
        <rFont val="Arial"/>
        <color theme="1"/>
        <sz val="10.0"/>
      </rPr>
      <t xml:space="preserve">, </t>
    </r>
    <r>
      <rPr>
        <rFont val="Arial"/>
        <color theme="1"/>
        <sz val="10.0"/>
      </rPr>
      <t>theadhdadvocate.com</t>
    </r>
  </si>
  <si>
    <t>Athena Home Services</t>
  </si>
  <si>
    <t>AHS</t>
  </si>
  <si>
    <t>athenahomeservices.co.uk</t>
  </si>
  <si>
    <t>Cat Hayes</t>
  </si>
  <si>
    <t>Cat</t>
  </si>
  <si>
    <t>totallytangerinecookery.co.uk</t>
  </si>
  <si>
    <t>Claire Lockey</t>
  </si>
  <si>
    <t>CL</t>
  </si>
  <si>
    <t>skillsblueprint.co.uk, clairelockey.co.uk</t>
  </si>
  <si>
    <t>Cnet Construction</t>
  </si>
  <si>
    <t>Cnet</t>
  </si>
  <si>
    <t>cnetconstruction23@gmail.com</t>
  </si>
  <si>
    <t>Dean Britton</t>
  </si>
  <si>
    <t>FD</t>
  </si>
  <si>
    <t>floor-restoration.co@live.com, positivecaninebehaviour@gmail.com</t>
  </si>
  <si>
    <t>Efkaristo</t>
  </si>
  <si>
    <t>Efk</t>
  </si>
  <si>
    <t>efkaristo.com</t>
  </si>
  <si>
    <t>Eleos Care</t>
  </si>
  <si>
    <t>Ele</t>
  </si>
  <si>
    <t>Emma Newman</t>
  </si>
  <si>
    <t>Larks</t>
  </si>
  <si>
    <t>larkspurbusinessservices.co.uk</t>
  </si>
  <si>
    <t>Floor Doctors</t>
  </si>
  <si>
    <t>Fuller Times</t>
  </si>
  <si>
    <t>FT</t>
  </si>
  <si>
    <t>fullertimes.com</t>
  </si>
  <si>
    <t>Gemma Edwards</t>
  </si>
  <si>
    <t>GE</t>
  </si>
  <si>
    <t>IRCM</t>
  </si>
  <si>
    <t>ircm.org.uk</t>
  </si>
  <si>
    <t>Jade Francis</t>
  </si>
  <si>
    <t>Jade</t>
  </si>
  <si>
    <t>jadefrancis92@hotmail.com</t>
  </si>
  <si>
    <t>KC Swimmers</t>
  </si>
  <si>
    <t>KCS</t>
  </si>
  <si>
    <t>KCSwimmers@hotmail.com</t>
  </si>
  <si>
    <t>Kevin Sinfield</t>
  </si>
  <si>
    <t>KS</t>
  </si>
  <si>
    <t>hannahjessiehowe@hotmail.co.uk, ksinfield1977@gmail.com</t>
  </si>
  <si>
    <t>Kasorb</t>
  </si>
  <si>
    <t>Absorb</t>
  </si>
  <si>
    <t>Larkspur Business Services</t>
  </si>
  <si>
    <t>Grazia Caniglia-Iacono</t>
  </si>
  <si>
    <t>Grazia</t>
  </si>
  <si>
    <t>giglia8@yahoo.co.uk</t>
  </si>
  <si>
    <t>Mike Hards</t>
  </si>
  <si>
    <t>MH</t>
  </si>
  <si>
    <t>Mike Holloway</t>
  </si>
  <si>
    <t>Mike Kerr</t>
  </si>
  <si>
    <t>MK</t>
  </si>
  <si>
    <t>michael_kerr802@hotmail.com</t>
  </si>
  <si>
    <t>Nat Davies</t>
  </si>
  <si>
    <t>Nigel Gillard</t>
  </si>
  <si>
    <t>NG</t>
  </si>
  <si>
    <t>thegillards2003@yahoo.co.uk</t>
  </si>
  <si>
    <t>Randalls</t>
  </si>
  <si>
    <t>matt.dodd07@btinternet.com</t>
  </si>
  <si>
    <t>Ascot Menopause</t>
  </si>
  <si>
    <t>Ascot</t>
  </si>
  <si>
    <t>ascotmenopause.com</t>
  </si>
  <si>
    <t>Sara Egan</t>
  </si>
  <si>
    <t>Wal</t>
  </si>
  <si>
    <t>Suzi Holloway</t>
  </si>
  <si>
    <t>SH</t>
  </si>
  <si>
    <t>Tamsin Ross</t>
  </si>
  <si>
    <t>Teresa Daborn</t>
  </si>
  <si>
    <t>TD</t>
  </si>
  <si>
    <t>waldeckevizslas.com</t>
  </si>
  <si>
    <t>Lightwater Playing Field Association</t>
  </si>
  <si>
    <t>LPFA</t>
  </si>
  <si>
    <t>lifestylefitness.co.uk</t>
  </si>
  <si>
    <t>luckfamily@virginmedia.com, timshoubridge@icloud.com, danny@dplyons.co.uk, simon@sunflora.co.uk</t>
  </si>
  <si>
    <t>The Skills Blueprint</t>
  </si>
  <si>
    <t>SBP</t>
  </si>
  <si>
    <t>Totally Tangerine</t>
  </si>
  <si>
    <t>TT</t>
  </si>
  <si>
    <t>Morrell - Asapsworth</t>
  </si>
  <si>
    <t>ASAP</t>
  </si>
  <si>
    <t>accounts@rj-jmorrell.co.uk</t>
  </si>
  <si>
    <t>Morrell - Sean Hanna</t>
  </si>
  <si>
    <t>Ascend ADHD</t>
  </si>
  <si>
    <t>AAHD</t>
  </si>
  <si>
    <r>
      <rPr>
        <rFont val="Arial"/>
        <color theme="1"/>
        <sz val="10.0"/>
      </rPr>
      <t>ascend-adhd.com,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empower-adhd.com</t>
    </r>
    <r>
      <rPr>
        <rFont val="Arial"/>
        <color theme="1"/>
        <sz val="10.0"/>
      </rPr>
      <t xml:space="preserve">, </t>
    </r>
    <r>
      <rPr>
        <rFont val="Arial"/>
        <color theme="1"/>
        <sz val="10.0"/>
      </rPr>
      <t>theadhdadvocate.com</t>
    </r>
  </si>
  <si>
    <t>Empower ADHD</t>
  </si>
  <si>
    <t>Emp</t>
  </si>
  <si>
    <r>
      <rPr>
        <rFont val="Arial"/>
        <color theme="1"/>
        <sz val="10.0"/>
      </rPr>
      <t>ascend-adhd.com,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empower-adhd.com</t>
    </r>
    <r>
      <rPr>
        <rFont val="Arial"/>
        <color theme="1"/>
        <sz val="10.0"/>
      </rPr>
      <t xml:space="preserve">, </t>
    </r>
    <r>
      <rPr>
        <rFont val="Arial"/>
        <color theme="1"/>
        <sz val="10.0"/>
      </rPr>
      <t>theadhdadvocate.com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</si>
</sst>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Font="1"/>
    <xf borderId="0" fillId="2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7.5"/>
    <col customWidth="1" min="3" max="3" width="11.63"/>
    <col customWidth="1" min="4" max="4" width="11.25"/>
    <col customWidth="1" min="5" max="5" width="27.63"/>
    <col customWidth="1" min="6" max="6" width="25.5"/>
    <col customWidth="1" min="7" max="7" width="53.38"/>
    <col customWidth="1" min="8" max="8" width="8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1" t="s">
        <v>8</v>
      </c>
      <c r="B2" s="1" t="s">
        <v>9</v>
      </c>
      <c r="C2" s="1" t="str">
        <f t="shared" ref="C2:C150" si="1">IF(A2&lt;&gt;"", TEXT(COUNTA($A$2:A2),"000"), "")</f>
        <v>001</v>
      </c>
      <c r="D2" s="1" t="str">
        <f t="shared" ref="D2:D150" si="2">IF(AND(A2&lt;&gt;"", B2&lt;&gt;""), "#" &amp; B2 &amp; C2, "")</f>
        <v>#AoM001</v>
      </c>
      <c r="E2" s="3" t="str">
        <f t="shared" ref="E2:E150" si="3">IF(A2&lt;&gt;"", D2 &amp; " " &amp; A2, "")
</f>
        <v>#AoM001 Ace of Maids</v>
      </c>
      <c r="F2" s="1" t="str">
        <f t="shared" ref="F2:F150" si="4">IF(A2&lt;&gt;"", "Client Communications", "")</f>
        <v>Client Communications</v>
      </c>
      <c r="G2" s="4" t="s">
        <v>10</v>
      </c>
      <c r="H2" s="5"/>
    </row>
    <row r="3">
      <c r="A3" s="1" t="s">
        <v>11</v>
      </c>
      <c r="B3" s="1" t="s">
        <v>12</v>
      </c>
      <c r="C3" s="1" t="str">
        <f t="shared" si="1"/>
        <v>002</v>
      </c>
      <c r="D3" s="1" t="str">
        <f t="shared" si="2"/>
        <v>#TAA002</v>
      </c>
      <c r="E3" s="3" t="str">
        <f t="shared" si="3"/>
        <v>#TAA002 ADHD Advocate</v>
      </c>
      <c r="F3" s="1" t="str">
        <f t="shared" si="4"/>
        <v>Client Communications</v>
      </c>
      <c r="G3" s="4" t="s">
        <v>13</v>
      </c>
      <c r="H3" s="5"/>
    </row>
    <row r="4">
      <c r="A4" s="1" t="s">
        <v>14</v>
      </c>
      <c r="B4" s="1" t="s">
        <v>15</v>
      </c>
      <c r="C4" s="1" t="str">
        <f t="shared" si="1"/>
        <v>003</v>
      </c>
      <c r="D4" s="1" t="str">
        <f t="shared" si="2"/>
        <v>#AHS003</v>
      </c>
      <c r="E4" s="3" t="str">
        <f t="shared" si="3"/>
        <v>#AHS003 Athena Home Services</v>
      </c>
      <c r="F4" s="1" t="str">
        <f t="shared" si="4"/>
        <v>Client Communications</v>
      </c>
      <c r="G4" s="6" t="s">
        <v>16</v>
      </c>
      <c r="H4" s="5"/>
    </row>
    <row r="5">
      <c r="A5" s="1" t="s">
        <v>17</v>
      </c>
      <c r="B5" s="1" t="s">
        <v>18</v>
      </c>
      <c r="C5" s="1" t="str">
        <f t="shared" si="1"/>
        <v>004</v>
      </c>
      <c r="D5" s="1" t="str">
        <f t="shared" si="2"/>
        <v>#Cat004</v>
      </c>
      <c r="E5" s="3" t="str">
        <f t="shared" si="3"/>
        <v>#Cat004 Cat Hayes</v>
      </c>
      <c r="F5" s="1" t="str">
        <f t="shared" si="4"/>
        <v>Client Communications</v>
      </c>
      <c r="G5" s="4" t="s">
        <v>19</v>
      </c>
      <c r="H5" s="5"/>
    </row>
    <row r="6">
      <c r="A6" s="1" t="s">
        <v>20</v>
      </c>
      <c r="B6" s="1" t="s">
        <v>21</v>
      </c>
      <c r="C6" s="1" t="str">
        <f t="shared" si="1"/>
        <v>005</v>
      </c>
      <c r="D6" s="1" t="str">
        <f t="shared" si="2"/>
        <v>#CL005</v>
      </c>
      <c r="E6" s="3" t="str">
        <f t="shared" si="3"/>
        <v>#CL005 Claire Lockey</v>
      </c>
      <c r="F6" s="1" t="str">
        <f t="shared" si="4"/>
        <v>Client Communications</v>
      </c>
      <c r="G6" s="7" t="s">
        <v>22</v>
      </c>
      <c r="H6" s="5"/>
    </row>
    <row r="7">
      <c r="A7" s="1" t="s">
        <v>23</v>
      </c>
      <c r="B7" s="1" t="s">
        <v>24</v>
      </c>
      <c r="C7" s="1" t="str">
        <f t="shared" si="1"/>
        <v>006</v>
      </c>
      <c r="D7" s="1" t="str">
        <f t="shared" si="2"/>
        <v>#Cnet006</v>
      </c>
      <c r="E7" s="3" t="str">
        <f t="shared" si="3"/>
        <v>#Cnet006 Cnet Construction</v>
      </c>
      <c r="F7" s="1" t="str">
        <f t="shared" si="4"/>
        <v>Client Communications</v>
      </c>
      <c r="G7" s="8"/>
      <c r="H7" s="9" t="s">
        <v>25</v>
      </c>
    </row>
    <row r="8">
      <c r="A8" s="1" t="s">
        <v>26</v>
      </c>
      <c r="B8" s="1" t="s">
        <v>27</v>
      </c>
      <c r="C8" s="1" t="str">
        <f t="shared" si="1"/>
        <v>007</v>
      </c>
      <c r="D8" s="1" t="str">
        <f t="shared" si="2"/>
        <v>#FD007</v>
      </c>
      <c r="E8" s="3" t="str">
        <f t="shared" si="3"/>
        <v>#FD007 Dean Britton</v>
      </c>
      <c r="F8" s="1" t="str">
        <f t="shared" si="4"/>
        <v>Client Communications</v>
      </c>
      <c r="G8" s="8"/>
      <c r="H8" s="9" t="s">
        <v>28</v>
      </c>
    </row>
    <row r="9">
      <c r="A9" s="1" t="s">
        <v>29</v>
      </c>
      <c r="B9" s="1" t="s">
        <v>30</v>
      </c>
      <c r="C9" s="1" t="str">
        <f t="shared" si="1"/>
        <v>008</v>
      </c>
      <c r="D9" s="1" t="str">
        <f t="shared" si="2"/>
        <v>#Efk008</v>
      </c>
      <c r="E9" s="3" t="str">
        <f t="shared" si="3"/>
        <v>#Efk008 Efkaristo</v>
      </c>
      <c r="F9" s="1" t="str">
        <f t="shared" si="4"/>
        <v>Client Communications</v>
      </c>
      <c r="G9" s="2" t="s">
        <v>31</v>
      </c>
      <c r="H9" s="5"/>
    </row>
    <row r="10">
      <c r="A10" s="1" t="s">
        <v>32</v>
      </c>
      <c r="B10" s="1" t="s">
        <v>33</v>
      </c>
      <c r="C10" s="1" t="str">
        <f t="shared" si="1"/>
        <v>009</v>
      </c>
      <c r="D10" s="1" t="str">
        <f t="shared" si="2"/>
        <v>#Ele009</v>
      </c>
      <c r="E10" s="3" t="str">
        <f t="shared" si="3"/>
        <v>#Ele009 Eleos Care</v>
      </c>
      <c r="F10" s="1" t="str">
        <f t="shared" si="4"/>
        <v>Client Communications</v>
      </c>
      <c r="G10" s="8"/>
      <c r="H10" s="5"/>
    </row>
    <row r="11">
      <c r="A11" s="1" t="s">
        <v>34</v>
      </c>
      <c r="B11" s="1" t="s">
        <v>35</v>
      </c>
      <c r="C11" s="1" t="str">
        <f t="shared" si="1"/>
        <v>010</v>
      </c>
      <c r="D11" s="1" t="str">
        <f t="shared" si="2"/>
        <v>#Larks010</v>
      </c>
      <c r="E11" s="3" t="str">
        <f t="shared" si="3"/>
        <v>#Larks010 Emma Newman</v>
      </c>
      <c r="F11" s="1" t="str">
        <f t="shared" si="4"/>
        <v>Client Communications</v>
      </c>
      <c r="G11" s="9" t="s">
        <v>36</v>
      </c>
      <c r="H11" s="5"/>
    </row>
    <row r="12">
      <c r="A12" s="1" t="s">
        <v>37</v>
      </c>
      <c r="B12" s="1" t="s">
        <v>27</v>
      </c>
      <c r="C12" s="1" t="str">
        <f t="shared" si="1"/>
        <v>011</v>
      </c>
      <c r="D12" s="1" t="str">
        <f t="shared" si="2"/>
        <v>#FD011</v>
      </c>
      <c r="E12" s="3" t="str">
        <f t="shared" si="3"/>
        <v>#FD011 Floor Doctors</v>
      </c>
      <c r="F12" s="1" t="str">
        <f t="shared" si="4"/>
        <v>Client Communications</v>
      </c>
      <c r="G12" s="8"/>
      <c r="H12" s="9" t="s">
        <v>28</v>
      </c>
    </row>
    <row r="13">
      <c r="A13" s="1" t="s">
        <v>38</v>
      </c>
      <c r="B13" s="1" t="s">
        <v>39</v>
      </c>
      <c r="C13" s="1" t="str">
        <f t="shared" si="1"/>
        <v>012</v>
      </c>
      <c r="D13" s="1" t="str">
        <f t="shared" si="2"/>
        <v>#FT012</v>
      </c>
      <c r="E13" s="3" t="str">
        <f t="shared" si="3"/>
        <v>#FT012 Fuller Times</v>
      </c>
      <c r="F13" s="1" t="str">
        <f t="shared" si="4"/>
        <v>Client Communications</v>
      </c>
      <c r="G13" s="10" t="s">
        <v>40</v>
      </c>
      <c r="H13" s="5"/>
    </row>
    <row r="14">
      <c r="A14" s="1" t="s">
        <v>41</v>
      </c>
      <c r="B14" s="1" t="s">
        <v>42</v>
      </c>
      <c r="C14" s="1" t="str">
        <f t="shared" si="1"/>
        <v>013</v>
      </c>
      <c r="D14" s="1" t="str">
        <f t="shared" si="2"/>
        <v>#GE013</v>
      </c>
      <c r="E14" s="3" t="str">
        <f t="shared" si="3"/>
        <v>#GE013 Gemma Edwards</v>
      </c>
      <c r="F14" s="1" t="str">
        <f t="shared" si="4"/>
        <v>Client Communications</v>
      </c>
      <c r="G14" s="6" t="s">
        <v>16</v>
      </c>
      <c r="H14" s="5"/>
    </row>
    <row r="15">
      <c r="A15" s="1" t="s">
        <v>43</v>
      </c>
      <c r="B15" s="1" t="s">
        <v>43</v>
      </c>
      <c r="C15" s="1" t="str">
        <f t="shared" si="1"/>
        <v>014</v>
      </c>
      <c r="D15" s="1" t="str">
        <f t="shared" si="2"/>
        <v>#IRCM014</v>
      </c>
      <c r="E15" s="3" t="str">
        <f t="shared" si="3"/>
        <v>#IRCM014 IRCM</v>
      </c>
      <c r="F15" s="1" t="str">
        <f t="shared" si="4"/>
        <v>Client Communications</v>
      </c>
      <c r="G15" s="2" t="s">
        <v>44</v>
      </c>
      <c r="H15" s="5"/>
    </row>
    <row r="16">
      <c r="A16" s="1" t="s">
        <v>45</v>
      </c>
      <c r="B16" s="1" t="s">
        <v>46</v>
      </c>
      <c r="C16" s="1" t="str">
        <f t="shared" si="1"/>
        <v>015</v>
      </c>
      <c r="D16" s="1" t="str">
        <f t="shared" si="2"/>
        <v>#Jade015</v>
      </c>
      <c r="E16" s="3" t="str">
        <f t="shared" si="3"/>
        <v>#Jade015 Jade Francis</v>
      </c>
      <c r="F16" s="1" t="str">
        <f t="shared" si="4"/>
        <v>Client Communications</v>
      </c>
      <c r="G16" s="8"/>
      <c r="H16" s="10" t="s">
        <v>47</v>
      </c>
    </row>
    <row r="17">
      <c r="A17" s="1" t="s">
        <v>48</v>
      </c>
      <c r="B17" s="1" t="s">
        <v>49</v>
      </c>
      <c r="C17" s="1" t="str">
        <f t="shared" si="1"/>
        <v>016</v>
      </c>
      <c r="D17" s="1" t="str">
        <f t="shared" si="2"/>
        <v>#KCS016</v>
      </c>
      <c r="E17" s="3" t="str">
        <f t="shared" si="3"/>
        <v>#KCS016 KC Swimmers</v>
      </c>
      <c r="F17" s="1" t="str">
        <f t="shared" si="4"/>
        <v>Client Communications</v>
      </c>
      <c r="G17" s="8"/>
      <c r="H17" s="9" t="s">
        <v>50</v>
      </c>
    </row>
    <row r="18">
      <c r="A18" s="1" t="s">
        <v>51</v>
      </c>
      <c r="B18" s="1" t="s">
        <v>52</v>
      </c>
      <c r="C18" s="1" t="str">
        <f t="shared" si="1"/>
        <v>017</v>
      </c>
      <c r="D18" s="1" t="str">
        <f t="shared" si="2"/>
        <v>#KS017</v>
      </c>
      <c r="E18" s="3" t="str">
        <f t="shared" si="3"/>
        <v>#KS017 Kevin Sinfield</v>
      </c>
      <c r="F18" s="1" t="str">
        <f t="shared" si="4"/>
        <v>Client Communications</v>
      </c>
      <c r="G18" s="8"/>
      <c r="H18" s="9" t="s">
        <v>53</v>
      </c>
    </row>
    <row r="19">
      <c r="A19" s="1" t="s">
        <v>54</v>
      </c>
      <c r="B19" s="1" t="s">
        <v>55</v>
      </c>
      <c r="C19" s="1" t="str">
        <f t="shared" si="1"/>
        <v>018</v>
      </c>
      <c r="D19" s="1" t="str">
        <f t="shared" si="2"/>
        <v>#Absorb018</v>
      </c>
      <c r="E19" s="3" t="str">
        <f t="shared" si="3"/>
        <v>#Absorb018 Kasorb</v>
      </c>
      <c r="F19" s="1" t="str">
        <f t="shared" si="4"/>
        <v>Client Communications</v>
      </c>
      <c r="G19" s="9"/>
      <c r="H19" s="5"/>
    </row>
    <row r="20">
      <c r="A20" s="1" t="s">
        <v>56</v>
      </c>
      <c r="B20" s="1" t="s">
        <v>35</v>
      </c>
      <c r="C20" s="1" t="str">
        <f t="shared" si="1"/>
        <v>019</v>
      </c>
      <c r="D20" s="1" t="str">
        <f t="shared" si="2"/>
        <v>#Larks019</v>
      </c>
      <c r="E20" s="3" t="str">
        <f t="shared" si="3"/>
        <v>#Larks019 Larkspur Business Services</v>
      </c>
      <c r="F20" s="1" t="str">
        <f t="shared" si="4"/>
        <v>Client Communications</v>
      </c>
      <c r="G20" s="9" t="s">
        <v>36</v>
      </c>
      <c r="H20" s="5"/>
    </row>
    <row r="21">
      <c r="A21" s="1" t="s">
        <v>57</v>
      </c>
      <c r="B21" s="1" t="s">
        <v>58</v>
      </c>
      <c r="C21" s="1" t="str">
        <f t="shared" si="1"/>
        <v>020</v>
      </c>
      <c r="D21" s="1" t="str">
        <f t="shared" si="2"/>
        <v>#Grazia020</v>
      </c>
      <c r="E21" s="3" t="str">
        <f t="shared" si="3"/>
        <v>#Grazia020 Grazia Caniglia-Iacono</v>
      </c>
      <c r="F21" s="1" t="str">
        <f t="shared" si="4"/>
        <v>Client Communications</v>
      </c>
      <c r="G21" s="8"/>
      <c r="H21" s="9" t="s">
        <v>59</v>
      </c>
    </row>
    <row r="22">
      <c r="A22" s="1" t="s">
        <v>60</v>
      </c>
      <c r="B22" s="1" t="s">
        <v>61</v>
      </c>
      <c r="C22" s="1" t="str">
        <f t="shared" si="1"/>
        <v>021</v>
      </c>
      <c r="D22" s="1" t="str">
        <f t="shared" si="2"/>
        <v>#MH021</v>
      </c>
      <c r="E22" s="3" t="str">
        <f t="shared" si="3"/>
        <v>#MH021 Mike Hards</v>
      </c>
      <c r="F22" s="1" t="str">
        <f t="shared" si="4"/>
        <v>Client Communications</v>
      </c>
      <c r="G22" s="2" t="s">
        <v>31</v>
      </c>
      <c r="H22" s="5"/>
    </row>
    <row r="23">
      <c r="A23" s="1" t="s">
        <v>62</v>
      </c>
      <c r="B23" s="1" t="s">
        <v>61</v>
      </c>
      <c r="C23" s="1" t="str">
        <f t="shared" si="1"/>
        <v>022</v>
      </c>
      <c r="D23" s="1" t="str">
        <f t="shared" si="2"/>
        <v>#MH022</v>
      </c>
      <c r="E23" s="3" t="str">
        <f t="shared" si="3"/>
        <v>#MH022 Mike Holloway</v>
      </c>
      <c r="F23" s="1" t="str">
        <f t="shared" si="4"/>
        <v>Client Communications</v>
      </c>
      <c r="G23" s="8"/>
      <c r="H23" s="9" t="s">
        <v>25</v>
      </c>
    </row>
    <row r="24">
      <c r="A24" s="1" t="s">
        <v>63</v>
      </c>
      <c r="B24" s="1" t="s">
        <v>64</v>
      </c>
      <c r="C24" s="1" t="str">
        <f t="shared" si="1"/>
        <v>023</v>
      </c>
      <c r="D24" s="1" t="str">
        <f t="shared" si="2"/>
        <v>#MK023</v>
      </c>
      <c r="E24" s="3" t="str">
        <f t="shared" si="3"/>
        <v>#MK023 Mike Kerr</v>
      </c>
      <c r="F24" s="1" t="str">
        <f t="shared" si="4"/>
        <v>Client Communications</v>
      </c>
      <c r="G24" s="10" t="s">
        <v>65</v>
      </c>
      <c r="H24" s="5"/>
    </row>
    <row r="25">
      <c r="A25" s="1" t="s">
        <v>66</v>
      </c>
      <c r="B25" s="1" t="s">
        <v>9</v>
      </c>
      <c r="C25" s="1" t="str">
        <f t="shared" si="1"/>
        <v>024</v>
      </c>
      <c r="D25" s="1" t="str">
        <f t="shared" si="2"/>
        <v>#AoM024</v>
      </c>
      <c r="E25" s="3" t="str">
        <f t="shared" si="3"/>
        <v>#AoM024 Nat Davies</v>
      </c>
      <c r="F25" s="1" t="str">
        <f t="shared" si="4"/>
        <v>Client Communications</v>
      </c>
      <c r="G25" s="4" t="s">
        <v>10</v>
      </c>
      <c r="H25" s="5"/>
    </row>
    <row r="26">
      <c r="A26" s="1" t="s">
        <v>67</v>
      </c>
      <c r="B26" s="1" t="s">
        <v>68</v>
      </c>
      <c r="C26" s="1" t="str">
        <f t="shared" si="1"/>
        <v>025</v>
      </c>
      <c r="D26" s="1" t="str">
        <f t="shared" si="2"/>
        <v>#NG025</v>
      </c>
      <c r="E26" s="3" t="str">
        <f t="shared" si="3"/>
        <v>#NG025 Nigel Gillard</v>
      </c>
      <c r="F26" s="1" t="str">
        <f t="shared" si="4"/>
        <v>Client Communications</v>
      </c>
      <c r="G26" s="8"/>
      <c r="H26" s="9" t="s">
        <v>69</v>
      </c>
    </row>
    <row r="27">
      <c r="A27" s="1" t="s">
        <v>70</v>
      </c>
      <c r="B27" s="1" t="s">
        <v>70</v>
      </c>
      <c r="C27" s="1" t="str">
        <f t="shared" si="1"/>
        <v>026</v>
      </c>
      <c r="D27" s="1" t="str">
        <f t="shared" si="2"/>
        <v>#Randalls026</v>
      </c>
      <c r="E27" s="3" t="str">
        <f t="shared" si="3"/>
        <v>#Randalls026 Randalls</v>
      </c>
      <c r="F27" s="1" t="str">
        <f t="shared" si="4"/>
        <v>Client Communications</v>
      </c>
      <c r="G27" s="8"/>
      <c r="H27" s="9" t="s">
        <v>71</v>
      </c>
    </row>
    <row r="28">
      <c r="A28" s="1" t="s">
        <v>72</v>
      </c>
      <c r="B28" s="1" t="s">
        <v>73</v>
      </c>
      <c r="C28" s="1" t="str">
        <f t="shared" si="1"/>
        <v>027</v>
      </c>
      <c r="D28" s="1" t="str">
        <f t="shared" si="2"/>
        <v>#Ascot027</v>
      </c>
      <c r="E28" s="3" t="str">
        <f t="shared" si="3"/>
        <v>#Ascot027 Ascot Menopause</v>
      </c>
      <c r="F28" s="1" t="str">
        <f t="shared" si="4"/>
        <v>Client Communications</v>
      </c>
      <c r="G28" s="2" t="s">
        <v>74</v>
      </c>
      <c r="H28" s="5"/>
    </row>
    <row r="29">
      <c r="A29" s="1" t="s">
        <v>75</v>
      </c>
      <c r="B29" s="1" t="s">
        <v>76</v>
      </c>
      <c r="C29" s="1" t="str">
        <f t="shared" si="1"/>
        <v>028</v>
      </c>
      <c r="D29" s="1" t="str">
        <f t="shared" si="2"/>
        <v>#Wal028</v>
      </c>
      <c r="E29" s="3" t="str">
        <f t="shared" si="3"/>
        <v>#Wal028 Sara Egan</v>
      </c>
      <c r="F29" s="1" t="str">
        <f t="shared" si="4"/>
        <v>Client Communications</v>
      </c>
      <c r="G29" s="8"/>
      <c r="H29" s="5"/>
    </row>
    <row r="30">
      <c r="A30" s="1" t="s">
        <v>77</v>
      </c>
      <c r="B30" s="1" t="s">
        <v>78</v>
      </c>
      <c r="C30" s="1" t="str">
        <f t="shared" si="1"/>
        <v>029</v>
      </c>
      <c r="D30" s="1" t="str">
        <f t="shared" si="2"/>
        <v>#SH029</v>
      </c>
      <c r="E30" s="3" t="str">
        <f t="shared" si="3"/>
        <v>#SH029 Suzi Holloway</v>
      </c>
      <c r="F30" s="1" t="str">
        <f t="shared" si="4"/>
        <v>Client Communications</v>
      </c>
      <c r="G30" s="4" t="s">
        <v>10</v>
      </c>
      <c r="H30" s="5"/>
    </row>
    <row r="31">
      <c r="A31" s="1" t="s">
        <v>79</v>
      </c>
      <c r="B31" s="1" t="s">
        <v>27</v>
      </c>
      <c r="C31" s="1" t="str">
        <f t="shared" si="1"/>
        <v>030</v>
      </c>
      <c r="D31" s="1" t="str">
        <f t="shared" si="2"/>
        <v>#FD030</v>
      </c>
      <c r="E31" s="3" t="str">
        <f t="shared" si="3"/>
        <v>#FD030 Tamsin Ross</v>
      </c>
      <c r="F31" s="1" t="str">
        <f t="shared" si="4"/>
        <v>Client Communications</v>
      </c>
      <c r="G31" s="8"/>
      <c r="H31" s="9" t="s">
        <v>28</v>
      </c>
    </row>
    <row r="32">
      <c r="A32" s="1" t="s">
        <v>80</v>
      </c>
      <c r="B32" s="1" t="s">
        <v>81</v>
      </c>
      <c r="C32" s="1" t="str">
        <f t="shared" si="1"/>
        <v>031</v>
      </c>
      <c r="D32" s="1" t="str">
        <f t="shared" si="2"/>
        <v>#TD031</v>
      </c>
      <c r="E32" s="3" t="str">
        <f t="shared" si="3"/>
        <v>#TD031 Teresa Daborn</v>
      </c>
      <c r="F32" s="1" t="str">
        <f t="shared" si="4"/>
        <v>Client Communications</v>
      </c>
      <c r="G32" s="10" t="s">
        <v>82</v>
      </c>
      <c r="H32" s="5"/>
    </row>
    <row r="33">
      <c r="A33" s="1" t="s">
        <v>83</v>
      </c>
      <c r="B33" s="1" t="s">
        <v>84</v>
      </c>
      <c r="C33" s="1" t="str">
        <f t="shared" si="1"/>
        <v>032</v>
      </c>
      <c r="D33" s="1" t="str">
        <f t="shared" si="2"/>
        <v>#LPFA032</v>
      </c>
      <c r="E33" s="3" t="str">
        <f t="shared" si="3"/>
        <v>#LPFA032 Lightwater Playing Field Association</v>
      </c>
      <c r="F33" s="1" t="str">
        <f t="shared" si="4"/>
        <v>Client Communications</v>
      </c>
      <c r="G33" s="2" t="s">
        <v>85</v>
      </c>
      <c r="H33" s="9" t="s">
        <v>86</v>
      </c>
    </row>
    <row r="34">
      <c r="A34" s="1" t="s">
        <v>87</v>
      </c>
      <c r="B34" s="1" t="s">
        <v>88</v>
      </c>
      <c r="C34" s="1" t="str">
        <f t="shared" si="1"/>
        <v>033</v>
      </c>
      <c r="D34" s="1" t="str">
        <f t="shared" si="2"/>
        <v>#SBP033</v>
      </c>
      <c r="E34" s="3" t="str">
        <f t="shared" si="3"/>
        <v>#SBP033 The Skills Blueprint</v>
      </c>
      <c r="F34" s="1" t="str">
        <f t="shared" si="4"/>
        <v>Client Communications</v>
      </c>
      <c r="G34" s="7" t="s">
        <v>22</v>
      </c>
      <c r="H34" s="9"/>
    </row>
    <row r="35">
      <c r="A35" s="1" t="s">
        <v>89</v>
      </c>
      <c r="B35" s="1" t="s">
        <v>90</v>
      </c>
      <c r="C35" s="1" t="str">
        <f t="shared" si="1"/>
        <v>034</v>
      </c>
      <c r="D35" s="1" t="str">
        <f t="shared" si="2"/>
        <v>#TT034</v>
      </c>
      <c r="E35" s="3" t="str">
        <f t="shared" si="3"/>
        <v>#TT034 Totally Tangerine</v>
      </c>
      <c r="F35" s="1" t="str">
        <f t="shared" si="4"/>
        <v>Client Communications</v>
      </c>
      <c r="G35" s="4" t="s">
        <v>19</v>
      </c>
      <c r="H35" s="9"/>
    </row>
    <row r="36">
      <c r="A36" s="1" t="s">
        <v>91</v>
      </c>
      <c r="B36" s="1" t="s">
        <v>92</v>
      </c>
      <c r="C36" s="1" t="str">
        <f t="shared" si="1"/>
        <v>035</v>
      </c>
      <c r="D36" s="1" t="str">
        <f t="shared" si="2"/>
        <v>#ASAP035</v>
      </c>
      <c r="E36" s="3" t="str">
        <f t="shared" si="3"/>
        <v>#ASAP035 Morrell - Asapsworth</v>
      </c>
      <c r="F36" s="1" t="str">
        <f t="shared" si="4"/>
        <v>Client Communications</v>
      </c>
      <c r="G36" s="9" t="s">
        <v>93</v>
      </c>
      <c r="H36" s="5"/>
    </row>
    <row r="37">
      <c r="A37" s="1" t="s">
        <v>94</v>
      </c>
      <c r="B37" s="1" t="s">
        <v>78</v>
      </c>
      <c r="C37" s="1" t="str">
        <f t="shared" si="1"/>
        <v>036</v>
      </c>
      <c r="D37" s="1" t="str">
        <f t="shared" si="2"/>
        <v>#SH036</v>
      </c>
      <c r="E37" s="3" t="str">
        <f t="shared" si="3"/>
        <v>#SH036 Morrell - Sean Hanna</v>
      </c>
      <c r="F37" s="1" t="str">
        <f t="shared" si="4"/>
        <v>Client Communications</v>
      </c>
      <c r="G37" s="9" t="s">
        <v>93</v>
      </c>
      <c r="H37" s="5"/>
    </row>
    <row r="38">
      <c r="A38" s="1" t="s">
        <v>95</v>
      </c>
      <c r="B38" s="1" t="s">
        <v>96</v>
      </c>
      <c r="C38" s="1" t="str">
        <f t="shared" si="1"/>
        <v>037</v>
      </c>
      <c r="D38" s="1" t="str">
        <f t="shared" si="2"/>
        <v>#AAHD037</v>
      </c>
      <c r="E38" s="3" t="str">
        <f t="shared" si="3"/>
        <v>#AAHD037 Ascend ADHD</v>
      </c>
      <c r="F38" s="1" t="str">
        <f t="shared" si="4"/>
        <v>Client Communications</v>
      </c>
      <c r="G38" s="4" t="s">
        <v>97</v>
      </c>
      <c r="H38" s="5"/>
    </row>
    <row r="39">
      <c r="A39" s="1" t="s">
        <v>98</v>
      </c>
      <c r="B39" s="1" t="s">
        <v>99</v>
      </c>
      <c r="C39" s="1" t="str">
        <f t="shared" si="1"/>
        <v>038</v>
      </c>
      <c r="D39" s="1" t="str">
        <f t="shared" si="2"/>
        <v>#Emp038</v>
      </c>
      <c r="E39" s="3" t="str">
        <f t="shared" si="3"/>
        <v>#Emp038 Empower ADHD</v>
      </c>
      <c r="F39" s="1" t="str">
        <f t="shared" si="4"/>
        <v>Client Communications</v>
      </c>
      <c r="G39" s="4" t="s">
        <v>100</v>
      </c>
      <c r="H39" s="5"/>
    </row>
    <row r="40">
      <c r="B40" s="3"/>
      <c r="C40" s="1" t="str">
        <f t="shared" si="1"/>
        <v/>
      </c>
      <c r="D40" s="1" t="str">
        <f t="shared" si="2"/>
        <v/>
      </c>
      <c r="E40" s="3" t="str">
        <f t="shared" si="3"/>
        <v/>
      </c>
      <c r="F40" s="1" t="str">
        <f t="shared" si="4"/>
        <v/>
      </c>
      <c r="G40" s="8"/>
      <c r="H40" s="5"/>
    </row>
    <row r="41">
      <c r="B41" s="3"/>
      <c r="C41" s="1" t="str">
        <f t="shared" si="1"/>
        <v/>
      </c>
      <c r="D41" s="1" t="str">
        <f t="shared" si="2"/>
        <v/>
      </c>
      <c r="E41" s="3" t="str">
        <f t="shared" si="3"/>
        <v/>
      </c>
      <c r="F41" s="1" t="str">
        <f t="shared" si="4"/>
        <v/>
      </c>
      <c r="G41" s="8"/>
      <c r="H41" s="5"/>
    </row>
    <row r="42">
      <c r="B42" s="3"/>
      <c r="C42" s="1" t="str">
        <f t="shared" si="1"/>
        <v/>
      </c>
      <c r="D42" s="1" t="str">
        <f t="shared" si="2"/>
        <v/>
      </c>
      <c r="E42" s="3" t="str">
        <f t="shared" si="3"/>
        <v/>
      </c>
      <c r="F42" s="1" t="str">
        <f t="shared" si="4"/>
        <v/>
      </c>
      <c r="G42" s="8"/>
      <c r="H42" s="5"/>
    </row>
    <row r="43">
      <c r="B43" s="3"/>
      <c r="C43" s="1" t="str">
        <f t="shared" si="1"/>
        <v/>
      </c>
      <c r="D43" s="1" t="str">
        <f t="shared" si="2"/>
        <v/>
      </c>
      <c r="E43" s="3" t="str">
        <f t="shared" si="3"/>
        <v/>
      </c>
      <c r="F43" s="1" t="str">
        <f t="shared" si="4"/>
        <v/>
      </c>
      <c r="G43" s="8"/>
      <c r="H43" s="5"/>
    </row>
    <row r="44">
      <c r="B44" s="3"/>
      <c r="C44" s="1" t="str">
        <f t="shared" si="1"/>
        <v/>
      </c>
      <c r="D44" s="1" t="str">
        <f t="shared" si="2"/>
        <v/>
      </c>
      <c r="E44" s="3" t="str">
        <f t="shared" si="3"/>
        <v/>
      </c>
      <c r="F44" s="1" t="str">
        <f t="shared" si="4"/>
        <v/>
      </c>
      <c r="G44" s="8"/>
      <c r="H44" s="5"/>
    </row>
    <row r="45">
      <c r="B45" s="3"/>
      <c r="C45" s="1" t="str">
        <f t="shared" si="1"/>
        <v/>
      </c>
      <c r="D45" s="1" t="str">
        <f t="shared" si="2"/>
        <v/>
      </c>
      <c r="E45" s="3" t="str">
        <f t="shared" si="3"/>
        <v/>
      </c>
      <c r="F45" s="1" t="str">
        <f t="shared" si="4"/>
        <v/>
      </c>
      <c r="G45" s="8"/>
      <c r="H45" s="5"/>
    </row>
    <row r="46">
      <c r="B46" s="3"/>
      <c r="C46" s="1" t="str">
        <f t="shared" si="1"/>
        <v/>
      </c>
      <c r="D46" s="1" t="str">
        <f t="shared" si="2"/>
        <v/>
      </c>
      <c r="E46" s="3" t="str">
        <f t="shared" si="3"/>
        <v/>
      </c>
      <c r="F46" s="1" t="str">
        <f t="shared" si="4"/>
        <v/>
      </c>
      <c r="G46" s="8"/>
      <c r="H46" s="5"/>
    </row>
    <row r="47">
      <c r="B47" s="3"/>
      <c r="C47" s="1" t="str">
        <f t="shared" si="1"/>
        <v/>
      </c>
      <c r="D47" s="1" t="str">
        <f t="shared" si="2"/>
        <v/>
      </c>
      <c r="E47" s="3" t="str">
        <f t="shared" si="3"/>
        <v/>
      </c>
      <c r="F47" s="1" t="str">
        <f t="shared" si="4"/>
        <v/>
      </c>
      <c r="G47" s="8"/>
      <c r="H47" s="5"/>
    </row>
    <row r="48">
      <c r="B48" s="3"/>
      <c r="C48" s="1" t="str">
        <f t="shared" si="1"/>
        <v/>
      </c>
      <c r="D48" s="1" t="str">
        <f t="shared" si="2"/>
        <v/>
      </c>
      <c r="E48" s="3" t="str">
        <f t="shared" si="3"/>
        <v/>
      </c>
      <c r="F48" s="1" t="str">
        <f t="shared" si="4"/>
        <v/>
      </c>
      <c r="G48" s="8"/>
      <c r="H48" s="5"/>
    </row>
    <row r="49">
      <c r="B49" s="3"/>
      <c r="C49" s="1" t="str">
        <f t="shared" si="1"/>
        <v/>
      </c>
      <c r="D49" s="1" t="str">
        <f t="shared" si="2"/>
        <v/>
      </c>
      <c r="E49" s="3" t="str">
        <f t="shared" si="3"/>
        <v/>
      </c>
      <c r="F49" s="1" t="str">
        <f t="shared" si="4"/>
        <v/>
      </c>
      <c r="G49" s="8"/>
      <c r="H49" s="5"/>
    </row>
    <row r="50">
      <c r="B50" s="3"/>
      <c r="C50" s="1" t="str">
        <f t="shared" si="1"/>
        <v/>
      </c>
      <c r="D50" s="1" t="str">
        <f t="shared" si="2"/>
        <v/>
      </c>
      <c r="E50" s="3" t="str">
        <f t="shared" si="3"/>
        <v/>
      </c>
      <c r="F50" s="1" t="str">
        <f t="shared" si="4"/>
        <v/>
      </c>
      <c r="G50" s="8"/>
      <c r="H50" s="5"/>
    </row>
    <row r="51">
      <c r="B51" s="3"/>
      <c r="C51" s="1" t="str">
        <f t="shared" si="1"/>
        <v/>
      </c>
      <c r="D51" s="1" t="str">
        <f t="shared" si="2"/>
        <v/>
      </c>
      <c r="E51" s="3" t="str">
        <f t="shared" si="3"/>
        <v/>
      </c>
      <c r="F51" s="1" t="str">
        <f t="shared" si="4"/>
        <v/>
      </c>
      <c r="G51" s="8"/>
      <c r="H51" s="5"/>
    </row>
    <row r="52">
      <c r="B52" s="3"/>
      <c r="C52" s="1" t="str">
        <f t="shared" si="1"/>
        <v/>
      </c>
      <c r="D52" s="1" t="str">
        <f t="shared" si="2"/>
        <v/>
      </c>
      <c r="E52" s="3" t="str">
        <f t="shared" si="3"/>
        <v/>
      </c>
      <c r="F52" s="1" t="str">
        <f t="shared" si="4"/>
        <v/>
      </c>
      <c r="G52" s="8"/>
      <c r="H52" s="5"/>
    </row>
    <row r="53">
      <c r="B53" s="3"/>
      <c r="C53" s="1" t="str">
        <f t="shared" si="1"/>
        <v/>
      </c>
      <c r="D53" s="1" t="str">
        <f t="shared" si="2"/>
        <v/>
      </c>
      <c r="E53" s="3" t="str">
        <f t="shared" si="3"/>
        <v/>
      </c>
      <c r="F53" s="1" t="str">
        <f t="shared" si="4"/>
        <v/>
      </c>
      <c r="G53" s="8"/>
      <c r="H53" s="5"/>
    </row>
    <row r="54">
      <c r="B54" s="3"/>
      <c r="C54" s="1" t="str">
        <f t="shared" si="1"/>
        <v/>
      </c>
      <c r="D54" s="1" t="str">
        <f t="shared" si="2"/>
        <v/>
      </c>
      <c r="E54" s="3" t="str">
        <f t="shared" si="3"/>
        <v/>
      </c>
      <c r="F54" s="1" t="str">
        <f t="shared" si="4"/>
        <v/>
      </c>
      <c r="G54" s="8"/>
      <c r="H54" s="5"/>
    </row>
    <row r="55">
      <c r="B55" s="3"/>
      <c r="C55" s="1" t="str">
        <f t="shared" si="1"/>
        <v/>
      </c>
      <c r="D55" s="1" t="str">
        <f t="shared" si="2"/>
        <v/>
      </c>
      <c r="E55" s="3" t="str">
        <f t="shared" si="3"/>
        <v/>
      </c>
      <c r="F55" s="1" t="str">
        <f t="shared" si="4"/>
        <v/>
      </c>
      <c r="G55" s="8"/>
      <c r="H55" s="5"/>
    </row>
    <row r="56">
      <c r="B56" s="3"/>
      <c r="C56" s="1" t="str">
        <f t="shared" si="1"/>
        <v/>
      </c>
      <c r="D56" s="1" t="str">
        <f t="shared" si="2"/>
        <v/>
      </c>
      <c r="E56" s="3" t="str">
        <f t="shared" si="3"/>
        <v/>
      </c>
      <c r="F56" s="1" t="str">
        <f t="shared" si="4"/>
        <v/>
      </c>
      <c r="G56" s="8"/>
      <c r="H56" s="5"/>
    </row>
    <row r="57">
      <c r="B57" s="3"/>
      <c r="C57" s="1" t="str">
        <f t="shared" si="1"/>
        <v/>
      </c>
      <c r="D57" s="1" t="str">
        <f t="shared" si="2"/>
        <v/>
      </c>
      <c r="E57" s="3" t="str">
        <f t="shared" si="3"/>
        <v/>
      </c>
      <c r="F57" s="1" t="str">
        <f t="shared" si="4"/>
        <v/>
      </c>
      <c r="G57" s="8"/>
      <c r="H57" s="5"/>
    </row>
    <row r="58">
      <c r="B58" s="3"/>
      <c r="C58" s="1" t="str">
        <f t="shared" si="1"/>
        <v/>
      </c>
      <c r="D58" s="1" t="str">
        <f t="shared" si="2"/>
        <v/>
      </c>
      <c r="E58" s="3" t="str">
        <f t="shared" si="3"/>
        <v/>
      </c>
      <c r="F58" s="1" t="str">
        <f t="shared" si="4"/>
        <v/>
      </c>
      <c r="G58" s="8"/>
      <c r="H58" s="5"/>
    </row>
    <row r="59">
      <c r="B59" s="3"/>
      <c r="C59" s="1" t="str">
        <f t="shared" si="1"/>
        <v/>
      </c>
      <c r="D59" s="1" t="str">
        <f t="shared" si="2"/>
        <v/>
      </c>
      <c r="E59" s="3" t="str">
        <f t="shared" si="3"/>
        <v/>
      </c>
      <c r="F59" s="1" t="str">
        <f t="shared" si="4"/>
        <v/>
      </c>
      <c r="G59" s="8"/>
      <c r="H59" s="5"/>
    </row>
    <row r="60">
      <c r="B60" s="3"/>
      <c r="C60" s="1" t="str">
        <f t="shared" si="1"/>
        <v/>
      </c>
      <c r="D60" s="1" t="str">
        <f t="shared" si="2"/>
        <v/>
      </c>
      <c r="E60" s="3" t="str">
        <f t="shared" si="3"/>
        <v/>
      </c>
      <c r="F60" s="1" t="str">
        <f t="shared" si="4"/>
        <v/>
      </c>
      <c r="G60" s="8"/>
      <c r="H60" s="5"/>
    </row>
    <row r="61">
      <c r="B61" s="3"/>
      <c r="C61" s="1" t="str">
        <f t="shared" si="1"/>
        <v/>
      </c>
      <c r="D61" s="1" t="str">
        <f t="shared" si="2"/>
        <v/>
      </c>
      <c r="E61" s="3" t="str">
        <f t="shared" si="3"/>
        <v/>
      </c>
      <c r="F61" s="1" t="str">
        <f t="shared" si="4"/>
        <v/>
      </c>
      <c r="G61" s="8"/>
      <c r="H61" s="5"/>
    </row>
    <row r="62">
      <c r="B62" s="3"/>
      <c r="C62" s="1" t="str">
        <f t="shared" si="1"/>
        <v/>
      </c>
      <c r="D62" s="1" t="str">
        <f t="shared" si="2"/>
        <v/>
      </c>
      <c r="E62" s="3" t="str">
        <f t="shared" si="3"/>
        <v/>
      </c>
      <c r="F62" s="1" t="str">
        <f t="shared" si="4"/>
        <v/>
      </c>
      <c r="G62" s="8"/>
      <c r="H62" s="5"/>
    </row>
    <row r="63">
      <c r="B63" s="3"/>
      <c r="C63" s="1" t="str">
        <f t="shared" si="1"/>
        <v/>
      </c>
      <c r="D63" s="1" t="str">
        <f t="shared" si="2"/>
        <v/>
      </c>
      <c r="E63" s="3" t="str">
        <f t="shared" si="3"/>
        <v/>
      </c>
      <c r="F63" s="1" t="str">
        <f t="shared" si="4"/>
        <v/>
      </c>
      <c r="G63" s="8"/>
      <c r="H63" s="5"/>
    </row>
    <row r="64">
      <c r="B64" s="3"/>
      <c r="C64" s="1" t="str">
        <f t="shared" si="1"/>
        <v/>
      </c>
      <c r="D64" s="1" t="str">
        <f t="shared" si="2"/>
        <v/>
      </c>
      <c r="E64" s="3" t="str">
        <f t="shared" si="3"/>
        <v/>
      </c>
      <c r="F64" s="1" t="str">
        <f t="shared" si="4"/>
        <v/>
      </c>
      <c r="G64" s="8"/>
      <c r="H64" s="5"/>
    </row>
    <row r="65">
      <c r="B65" s="3"/>
      <c r="C65" s="1" t="str">
        <f t="shared" si="1"/>
        <v/>
      </c>
      <c r="D65" s="1" t="str">
        <f t="shared" si="2"/>
        <v/>
      </c>
      <c r="E65" s="3" t="str">
        <f t="shared" si="3"/>
        <v/>
      </c>
      <c r="F65" s="1" t="str">
        <f t="shared" si="4"/>
        <v/>
      </c>
      <c r="G65" s="8"/>
      <c r="H65" s="5"/>
    </row>
    <row r="66">
      <c r="B66" s="3"/>
      <c r="C66" s="1" t="str">
        <f t="shared" si="1"/>
        <v/>
      </c>
      <c r="D66" s="1" t="str">
        <f t="shared" si="2"/>
        <v/>
      </c>
      <c r="E66" s="3" t="str">
        <f t="shared" si="3"/>
        <v/>
      </c>
      <c r="F66" s="1" t="str">
        <f t="shared" si="4"/>
        <v/>
      </c>
      <c r="G66" s="8"/>
      <c r="H66" s="5"/>
    </row>
    <row r="67">
      <c r="B67" s="3"/>
      <c r="C67" s="1" t="str">
        <f t="shared" si="1"/>
        <v/>
      </c>
      <c r="D67" s="1" t="str">
        <f t="shared" si="2"/>
        <v/>
      </c>
      <c r="E67" s="3" t="str">
        <f t="shared" si="3"/>
        <v/>
      </c>
      <c r="F67" s="1" t="str">
        <f t="shared" si="4"/>
        <v/>
      </c>
      <c r="G67" s="8"/>
      <c r="H67" s="5"/>
    </row>
    <row r="68">
      <c r="B68" s="3"/>
      <c r="C68" s="1" t="str">
        <f t="shared" si="1"/>
        <v/>
      </c>
      <c r="D68" s="1" t="str">
        <f t="shared" si="2"/>
        <v/>
      </c>
      <c r="E68" s="3" t="str">
        <f t="shared" si="3"/>
        <v/>
      </c>
      <c r="F68" s="1" t="str">
        <f t="shared" si="4"/>
        <v/>
      </c>
      <c r="G68" s="8"/>
      <c r="H68" s="5"/>
    </row>
    <row r="69">
      <c r="B69" s="3"/>
      <c r="C69" s="1" t="str">
        <f t="shared" si="1"/>
        <v/>
      </c>
      <c r="D69" s="1" t="str">
        <f t="shared" si="2"/>
        <v/>
      </c>
      <c r="E69" s="3" t="str">
        <f t="shared" si="3"/>
        <v/>
      </c>
      <c r="F69" s="1" t="str">
        <f t="shared" si="4"/>
        <v/>
      </c>
      <c r="G69" s="8"/>
      <c r="H69" s="5"/>
    </row>
    <row r="70">
      <c r="B70" s="3"/>
      <c r="C70" s="1" t="str">
        <f t="shared" si="1"/>
        <v/>
      </c>
      <c r="D70" s="1" t="str">
        <f t="shared" si="2"/>
        <v/>
      </c>
      <c r="E70" s="3" t="str">
        <f t="shared" si="3"/>
        <v/>
      </c>
      <c r="F70" s="1" t="str">
        <f t="shared" si="4"/>
        <v/>
      </c>
      <c r="G70" s="8"/>
      <c r="H70" s="5"/>
    </row>
    <row r="71">
      <c r="B71" s="3"/>
      <c r="C71" s="1" t="str">
        <f t="shared" si="1"/>
        <v/>
      </c>
      <c r="D71" s="1" t="str">
        <f t="shared" si="2"/>
        <v/>
      </c>
      <c r="E71" s="3" t="str">
        <f t="shared" si="3"/>
        <v/>
      </c>
      <c r="F71" s="1" t="str">
        <f t="shared" si="4"/>
        <v/>
      </c>
      <c r="G71" s="8"/>
      <c r="H71" s="5"/>
    </row>
    <row r="72">
      <c r="B72" s="3"/>
      <c r="C72" s="1" t="str">
        <f t="shared" si="1"/>
        <v/>
      </c>
      <c r="D72" s="1" t="str">
        <f t="shared" si="2"/>
        <v/>
      </c>
      <c r="E72" s="3" t="str">
        <f t="shared" si="3"/>
        <v/>
      </c>
      <c r="F72" s="1" t="str">
        <f t="shared" si="4"/>
        <v/>
      </c>
      <c r="G72" s="8"/>
      <c r="H72" s="5"/>
    </row>
    <row r="73">
      <c r="B73" s="3"/>
      <c r="C73" s="1" t="str">
        <f t="shared" si="1"/>
        <v/>
      </c>
      <c r="D73" s="1" t="str">
        <f t="shared" si="2"/>
        <v/>
      </c>
      <c r="E73" s="3" t="str">
        <f t="shared" si="3"/>
        <v/>
      </c>
      <c r="F73" s="1" t="str">
        <f t="shared" si="4"/>
        <v/>
      </c>
      <c r="G73" s="8"/>
      <c r="H73" s="5"/>
    </row>
    <row r="74">
      <c r="B74" s="3"/>
      <c r="C74" s="1" t="str">
        <f t="shared" si="1"/>
        <v/>
      </c>
      <c r="D74" s="1" t="str">
        <f t="shared" si="2"/>
        <v/>
      </c>
      <c r="E74" s="3" t="str">
        <f t="shared" si="3"/>
        <v/>
      </c>
      <c r="F74" s="1" t="str">
        <f t="shared" si="4"/>
        <v/>
      </c>
      <c r="G74" s="8"/>
      <c r="H74" s="5"/>
    </row>
    <row r="75">
      <c r="B75" s="3"/>
      <c r="C75" s="1" t="str">
        <f t="shared" si="1"/>
        <v/>
      </c>
      <c r="D75" s="1" t="str">
        <f t="shared" si="2"/>
        <v/>
      </c>
      <c r="E75" s="3" t="str">
        <f t="shared" si="3"/>
        <v/>
      </c>
      <c r="F75" s="1" t="str">
        <f t="shared" si="4"/>
        <v/>
      </c>
      <c r="G75" s="8"/>
      <c r="H75" s="5"/>
    </row>
    <row r="76">
      <c r="B76" s="3"/>
      <c r="C76" s="1" t="str">
        <f t="shared" si="1"/>
        <v/>
      </c>
      <c r="D76" s="1" t="str">
        <f t="shared" si="2"/>
        <v/>
      </c>
      <c r="E76" s="3" t="str">
        <f t="shared" si="3"/>
        <v/>
      </c>
      <c r="F76" s="1" t="str">
        <f t="shared" si="4"/>
        <v/>
      </c>
      <c r="G76" s="8"/>
      <c r="H76" s="5"/>
    </row>
    <row r="77">
      <c r="B77" s="3"/>
      <c r="C77" s="1" t="str">
        <f t="shared" si="1"/>
        <v/>
      </c>
      <c r="D77" s="1" t="str">
        <f t="shared" si="2"/>
        <v/>
      </c>
      <c r="E77" s="3" t="str">
        <f t="shared" si="3"/>
        <v/>
      </c>
      <c r="F77" s="1" t="str">
        <f t="shared" si="4"/>
        <v/>
      </c>
      <c r="G77" s="8"/>
      <c r="H77" s="5"/>
    </row>
    <row r="78">
      <c r="B78" s="3"/>
      <c r="C78" s="1" t="str">
        <f t="shared" si="1"/>
        <v/>
      </c>
      <c r="D78" s="1" t="str">
        <f t="shared" si="2"/>
        <v/>
      </c>
      <c r="E78" s="3" t="str">
        <f t="shared" si="3"/>
        <v/>
      </c>
      <c r="F78" s="1" t="str">
        <f t="shared" si="4"/>
        <v/>
      </c>
      <c r="G78" s="8"/>
      <c r="H78" s="5"/>
    </row>
    <row r="79">
      <c r="B79" s="3"/>
      <c r="C79" s="1" t="str">
        <f t="shared" si="1"/>
        <v/>
      </c>
      <c r="D79" s="1" t="str">
        <f t="shared" si="2"/>
        <v/>
      </c>
      <c r="E79" s="3" t="str">
        <f t="shared" si="3"/>
        <v/>
      </c>
      <c r="F79" s="1" t="str">
        <f t="shared" si="4"/>
        <v/>
      </c>
      <c r="G79" s="8"/>
      <c r="H79" s="5"/>
    </row>
    <row r="80">
      <c r="B80" s="3"/>
      <c r="C80" s="1" t="str">
        <f t="shared" si="1"/>
        <v/>
      </c>
      <c r="D80" s="1" t="str">
        <f t="shared" si="2"/>
        <v/>
      </c>
      <c r="E80" s="3" t="str">
        <f t="shared" si="3"/>
        <v/>
      </c>
      <c r="F80" s="1" t="str">
        <f t="shared" si="4"/>
        <v/>
      </c>
      <c r="G80" s="8"/>
      <c r="H80" s="5"/>
    </row>
    <row r="81">
      <c r="B81" s="3"/>
      <c r="C81" s="1" t="str">
        <f t="shared" si="1"/>
        <v/>
      </c>
      <c r="D81" s="1" t="str">
        <f t="shared" si="2"/>
        <v/>
      </c>
      <c r="E81" s="3" t="str">
        <f t="shared" si="3"/>
        <v/>
      </c>
      <c r="F81" s="1" t="str">
        <f t="shared" si="4"/>
        <v/>
      </c>
      <c r="G81" s="8"/>
      <c r="H81" s="5"/>
    </row>
    <row r="82">
      <c r="B82" s="3"/>
      <c r="C82" s="1" t="str">
        <f t="shared" si="1"/>
        <v/>
      </c>
      <c r="D82" s="1" t="str">
        <f t="shared" si="2"/>
        <v/>
      </c>
      <c r="E82" s="3" t="str">
        <f t="shared" si="3"/>
        <v/>
      </c>
      <c r="F82" s="1" t="str">
        <f t="shared" si="4"/>
        <v/>
      </c>
      <c r="G82" s="8"/>
      <c r="H82" s="5"/>
    </row>
    <row r="83">
      <c r="B83" s="3"/>
      <c r="C83" s="1" t="str">
        <f t="shared" si="1"/>
        <v/>
      </c>
      <c r="D83" s="1" t="str">
        <f t="shared" si="2"/>
        <v/>
      </c>
      <c r="E83" s="3" t="str">
        <f t="shared" si="3"/>
        <v/>
      </c>
      <c r="F83" s="1" t="str">
        <f t="shared" si="4"/>
        <v/>
      </c>
      <c r="G83" s="8"/>
      <c r="H83" s="5"/>
    </row>
    <row r="84">
      <c r="B84" s="3"/>
      <c r="C84" s="1" t="str">
        <f t="shared" si="1"/>
        <v/>
      </c>
      <c r="D84" s="1" t="str">
        <f t="shared" si="2"/>
        <v/>
      </c>
      <c r="E84" s="3" t="str">
        <f t="shared" si="3"/>
        <v/>
      </c>
      <c r="F84" s="1" t="str">
        <f t="shared" si="4"/>
        <v/>
      </c>
      <c r="G84" s="8"/>
      <c r="H84" s="5"/>
    </row>
    <row r="85">
      <c r="B85" s="3"/>
      <c r="C85" s="1" t="str">
        <f t="shared" si="1"/>
        <v/>
      </c>
      <c r="D85" s="1" t="str">
        <f t="shared" si="2"/>
        <v/>
      </c>
      <c r="E85" s="3" t="str">
        <f t="shared" si="3"/>
        <v/>
      </c>
      <c r="F85" s="1" t="str">
        <f t="shared" si="4"/>
        <v/>
      </c>
      <c r="G85" s="8"/>
      <c r="H85" s="5"/>
    </row>
    <row r="86">
      <c r="B86" s="3"/>
      <c r="C86" s="1" t="str">
        <f t="shared" si="1"/>
        <v/>
      </c>
      <c r="D86" s="1" t="str">
        <f t="shared" si="2"/>
        <v/>
      </c>
      <c r="E86" s="3" t="str">
        <f t="shared" si="3"/>
        <v/>
      </c>
      <c r="F86" s="1" t="str">
        <f t="shared" si="4"/>
        <v/>
      </c>
      <c r="G86" s="8"/>
      <c r="H86" s="5"/>
    </row>
    <row r="87">
      <c r="B87" s="3"/>
      <c r="C87" s="1" t="str">
        <f t="shared" si="1"/>
        <v/>
      </c>
      <c r="D87" s="1" t="str">
        <f t="shared" si="2"/>
        <v/>
      </c>
      <c r="E87" s="3" t="str">
        <f t="shared" si="3"/>
        <v/>
      </c>
      <c r="F87" s="1" t="str">
        <f t="shared" si="4"/>
        <v/>
      </c>
      <c r="G87" s="8"/>
      <c r="H87" s="5"/>
    </row>
    <row r="88">
      <c r="B88" s="3"/>
      <c r="C88" s="1" t="str">
        <f t="shared" si="1"/>
        <v/>
      </c>
      <c r="D88" s="1" t="str">
        <f t="shared" si="2"/>
        <v/>
      </c>
      <c r="E88" s="3" t="str">
        <f t="shared" si="3"/>
        <v/>
      </c>
      <c r="F88" s="1" t="str">
        <f t="shared" si="4"/>
        <v/>
      </c>
      <c r="G88" s="8"/>
      <c r="H88" s="5"/>
    </row>
    <row r="89">
      <c r="B89" s="3"/>
      <c r="C89" s="1" t="str">
        <f t="shared" si="1"/>
        <v/>
      </c>
      <c r="D89" s="1" t="str">
        <f t="shared" si="2"/>
        <v/>
      </c>
      <c r="E89" s="3" t="str">
        <f t="shared" si="3"/>
        <v/>
      </c>
      <c r="F89" s="1" t="str">
        <f t="shared" si="4"/>
        <v/>
      </c>
      <c r="G89" s="8"/>
      <c r="H89" s="5"/>
    </row>
    <row r="90">
      <c r="B90" s="3"/>
      <c r="C90" s="1" t="str">
        <f t="shared" si="1"/>
        <v/>
      </c>
      <c r="D90" s="1" t="str">
        <f t="shared" si="2"/>
        <v/>
      </c>
      <c r="E90" s="3" t="str">
        <f t="shared" si="3"/>
        <v/>
      </c>
      <c r="F90" s="1" t="str">
        <f t="shared" si="4"/>
        <v/>
      </c>
      <c r="G90" s="8"/>
      <c r="H90" s="5"/>
    </row>
    <row r="91">
      <c r="B91" s="3"/>
      <c r="C91" s="1" t="str">
        <f t="shared" si="1"/>
        <v/>
      </c>
      <c r="D91" s="1" t="str">
        <f t="shared" si="2"/>
        <v/>
      </c>
      <c r="E91" s="3" t="str">
        <f t="shared" si="3"/>
        <v/>
      </c>
      <c r="F91" s="1" t="str">
        <f t="shared" si="4"/>
        <v/>
      </c>
      <c r="G91" s="8"/>
      <c r="H91" s="5"/>
    </row>
    <row r="92">
      <c r="B92" s="3"/>
      <c r="C92" s="1" t="str">
        <f t="shared" si="1"/>
        <v/>
      </c>
      <c r="D92" s="1" t="str">
        <f t="shared" si="2"/>
        <v/>
      </c>
      <c r="E92" s="3" t="str">
        <f t="shared" si="3"/>
        <v/>
      </c>
      <c r="F92" s="1" t="str">
        <f t="shared" si="4"/>
        <v/>
      </c>
      <c r="G92" s="8"/>
      <c r="H92" s="5"/>
    </row>
    <row r="93">
      <c r="B93" s="3"/>
      <c r="C93" s="1" t="str">
        <f t="shared" si="1"/>
        <v/>
      </c>
      <c r="D93" s="1" t="str">
        <f t="shared" si="2"/>
        <v/>
      </c>
      <c r="E93" s="3" t="str">
        <f t="shared" si="3"/>
        <v/>
      </c>
      <c r="F93" s="1" t="str">
        <f t="shared" si="4"/>
        <v/>
      </c>
      <c r="G93" s="8"/>
      <c r="H93" s="5"/>
    </row>
    <row r="94">
      <c r="B94" s="3"/>
      <c r="C94" s="1" t="str">
        <f t="shared" si="1"/>
        <v/>
      </c>
      <c r="D94" s="1" t="str">
        <f t="shared" si="2"/>
        <v/>
      </c>
      <c r="E94" s="3" t="str">
        <f t="shared" si="3"/>
        <v/>
      </c>
      <c r="F94" s="1" t="str">
        <f t="shared" si="4"/>
        <v/>
      </c>
      <c r="G94" s="8"/>
      <c r="H94" s="5"/>
    </row>
    <row r="95">
      <c r="B95" s="3"/>
      <c r="C95" s="1" t="str">
        <f t="shared" si="1"/>
        <v/>
      </c>
      <c r="D95" s="1" t="str">
        <f t="shared" si="2"/>
        <v/>
      </c>
      <c r="E95" s="3" t="str">
        <f t="shared" si="3"/>
        <v/>
      </c>
      <c r="F95" s="1" t="str">
        <f t="shared" si="4"/>
        <v/>
      </c>
      <c r="G95" s="8"/>
      <c r="H95" s="5"/>
    </row>
    <row r="96">
      <c r="B96" s="3"/>
      <c r="C96" s="1" t="str">
        <f t="shared" si="1"/>
        <v/>
      </c>
      <c r="D96" s="1" t="str">
        <f t="shared" si="2"/>
        <v/>
      </c>
      <c r="E96" s="3" t="str">
        <f t="shared" si="3"/>
        <v/>
      </c>
      <c r="F96" s="1" t="str">
        <f t="shared" si="4"/>
        <v/>
      </c>
      <c r="G96" s="8"/>
      <c r="H96" s="5"/>
    </row>
    <row r="97">
      <c r="B97" s="3"/>
      <c r="C97" s="1" t="str">
        <f t="shared" si="1"/>
        <v/>
      </c>
      <c r="D97" s="1" t="str">
        <f t="shared" si="2"/>
        <v/>
      </c>
      <c r="E97" s="3" t="str">
        <f t="shared" si="3"/>
        <v/>
      </c>
      <c r="F97" s="1" t="str">
        <f t="shared" si="4"/>
        <v/>
      </c>
      <c r="G97" s="8"/>
      <c r="H97" s="5"/>
    </row>
    <row r="98">
      <c r="B98" s="3"/>
      <c r="C98" s="1" t="str">
        <f t="shared" si="1"/>
        <v/>
      </c>
      <c r="D98" s="1" t="str">
        <f t="shared" si="2"/>
        <v/>
      </c>
      <c r="E98" s="3" t="str">
        <f t="shared" si="3"/>
        <v/>
      </c>
      <c r="F98" s="1" t="str">
        <f t="shared" si="4"/>
        <v/>
      </c>
      <c r="G98" s="8"/>
      <c r="H98" s="5"/>
    </row>
    <row r="99">
      <c r="B99" s="3"/>
      <c r="C99" s="1" t="str">
        <f t="shared" si="1"/>
        <v/>
      </c>
      <c r="D99" s="1" t="str">
        <f t="shared" si="2"/>
        <v/>
      </c>
      <c r="E99" s="3" t="str">
        <f t="shared" si="3"/>
        <v/>
      </c>
      <c r="F99" s="1" t="str">
        <f t="shared" si="4"/>
        <v/>
      </c>
      <c r="G99" s="8"/>
      <c r="H99" s="5"/>
    </row>
    <row r="100">
      <c r="B100" s="3"/>
      <c r="C100" s="1" t="str">
        <f t="shared" si="1"/>
        <v/>
      </c>
      <c r="D100" s="1" t="str">
        <f t="shared" si="2"/>
        <v/>
      </c>
      <c r="E100" s="3" t="str">
        <f t="shared" si="3"/>
        <v/>
      </c>
      <c r="F100" s="1" t="str">
        <f t="shared" si="4"/>
        <v/>
      </c>
      <c r="G100" s="8"/>
      <c r="H100" s="5"/>
    </row>
    <row r="101">
      <c r="B101" s="3"/>
      <c r="C101" s="1" t="str">
        <f t="shared" si="1"/>
        <v/>
      </c>
      <c r="D101" s="1" t="str">
        <f t="shared" si="2"/>
        <v/>
      </c>
      <c r="E101" s="3" t="str">
        <f t="shared" si="3"/>
        <v/>
      </c>
      <c r="F101" s="1" t="str">
        <f t="shared" si="4"/>
        <v/>
      </c>
      <c r="G101" s="8"/>
      <c r="H101" s="5"/>
    </row>
    <row r="102">
      <c r="B102" s="3"/>
      <c r="C102" s="1" t="str">
        <f t="shared" si="1"/>
        <v/>
      </c>
      <c r="D102" s="1" t="str">
        <f t="shared" si="2"/>
        <v/>
      </c>
      <c r="E102" s="3" t="str">
        <f t="shared" si="3"/>
        <v/>
      </c>
      <c r="F102" s="1" t="str">
        <f t="shared" si="4"/>
        <v/>
      </c>
      <c r="G102" s="8"/>
      <c r="H102" s="5"/>
    </row>
    <row r="103">
      <c r="B103" s="3"/>
      <c r="C103" s="1" t="str">
        <f t="shared" si="1"/>
        <v/>
      </c>
      <c r="D103" s="1" t="str">
        <f t="shared" si="2"/>
        <v/>
      </c>
      <c r="E103" s="3" t="str">
        <f t="shared" si="3"/>
        <v/>
      </c>
      <c r="F103" s="1" t="str">
        <f t="shared" si="4"/>
        <v/>
      </c>
      <c r="G103" s="8"/>
      <c r="H103" s="5"/>
    </row>
    <row r="104">
      <c r="B104" s="3"/>
      <c r="C104" s="1" t="str">
        <f t="shared" si="1"/>
        <v/>
      </c>
      <c r="D104" s="1" t="str">
        <f t="shared" si="2"/>
        <v/>
      </c>
      <c r="E104" s="3" t="str">
        <f t="shared" si="3"/>
        <v/>
      </c>
      <c r="F104" s="1" t="str">
        <f t="shared" si="4"/>
        <v/>
      </c>
      <c r="G104" s="8"/>
      <c r="H104" s="5"/>
    </row>
    <row r="105">
      <c r="B105" s="3"/>
      <c r="C105" s="1" t="str">
        <f t="shared" si="1"/>
        <v/>
      </c>
      <c r="D105" s="1" t="str">
        <f t="shared" si="2"/>
        <v/>
      </c>
      <c r="E105" s="3" t="str">
        <f t="shared" si="3"/>
        <v/>
      </c>
      <c r="F105" s="1" t="str">
        <f t="shared" si="4"/>
        <v/>
      </c>
      <c r="G105" s="8"/>
      <c r="H105" s="5"/>
    </row>
    <row r="106">
      <c r="B106" s="3"/>
      <c r="C106" s="1" t="str">
        <f t="shared" si="1"/>
        <v/>
      </c>
      <c r="D106" s="1" t="str">
        <f t="shared" si="2"/>
        <v/>
      </c>
      <c r="E106" s="3" t="str">
        <f t="shared" si="3"/>
        <v/>
      </c>
      <c r="F106" s="1" t="str">
        <f t="shared" si="4"/>
        <v/>
      </c>
      <c r="G106" s="8"/>
      <c r="H106" s="5"/>
    </row>
    <row r="107">
      <c r="B107" s="3"/>
      <c r="C107" s="1" t="str">
        <f t="shared" si="1"/>
        <v/>
      </c>
      <c r="D107" s="1" t="str">
        <f t="shared" si="2"/>
        <v/>
      </c>
      <c r="E107" s="3" t="str">
        <f t="shared" si="3"/>
        <v/>
      </c>
      <c r="F107" s="1" t="str">
        <f t="shared" si="4"/>
        <v/>
      </c>
      <c r="G107" s="8"/>
      <c r="H107" s="5"/>
    </row>
    <row r="108">
      <c r="B108" s="3"/>
      <c r="C108" s="1" t="str">
        <f t="shared" si="1"/>
        <v/>
      </c>
      <c r="D108" s="1" t="str">
        <f t="shared" si="2"/>
        <v/>
      </c>
      <c r="E108" s="3" t="str">
        <f t="shared" si="3"/>
        <v/>
      </c>
      <c r="F108" s="1" t="str">
        <f t="shared" si="4"/>
        <v/>
      </c>
      <c r="G108" s="8"/>
      <c r="H108" s="5"/>
    </row>
    <row r="109">
      <c r="B109" s="3"/>
      <c r="C109" s="1" t="str">
        <f t="shared" si="1"/>
        <v/>
      </c>
      <c r="D109" s="1" t="str">
        <f t="shared" si="2"/>
        <v/>
      </c>
      <c r="E109" s="3" t="str">
        <f t="shared" si="3"/>
        <v/>
      </c>
      <c r="F109" s="1" t="str">
        <f t="shared" si="4"/>
        <v/>
      </c>
      <c r="G109" s="8"/>
      <c r="H109" s="5"/>
    </row>
    <row r="110">
      <c r="B110" s="3"/>
      <c r="C110" s="1" t="str">
        <f t="shared" si="1"/>
        <v/>
      </c>
      <c r="D110" s="1" t="str">
        <f t="shared" si="2"/>
        <v/>
      </c>
      <c r="E110" s="3" t="str">
        <f t="shared" si="3"/>
        <v/>
      </c>
      <c r="F110" s="1" t="str">
        <f t="shared" si="4"/>
        <v/>
      </c>
      <c r="G110" s="8"/>
      <c r="H110" s="5"/>
    </row>
    <row r="111">
      <c r="B111" s="3"/>
      <c r="C111" s="1" t="str">
        <f t="shared" si="1"/>
        <v/>
      </c>
      <c r="D111" s="1" t="str">
        <f t="shared" si="2"/>
        <v/>
      </c>
      <c r="E111" s="3" t="str">
        <f t="shared" si="3"/>
        <v/>
      </c>
      <c r="F111" s="1" t="str">
        <f t="shared" si="4"/>
        <v/>
      </c>
      <c r="G111" s="8"/>
      <c r="H111" s="5"/>
    </row>
    <row r="112">
      <c r="B112" s="3"/>
      <c r="C112" s="1" t="str">
        <f t="shared" si="1"/>
        <v/>
      </c>
      <c r="D112" s="1" t="str">
        <f t="shared" si="2"/>
        <v/>
      </c>
      <c r="E112" s="3" t="str">
        <f t="shared" si="3"/>
        <v/>
      </c>
      <c r="F112" s="1" t="str">
        <f t="shared" si="4"/>
        <v/>
      </c>
      <c r="G112" s="8"/>
      <c r="H112" s="5"/>
    </row>
    <row r="113">
      <c r="B113" s="3"/>
      <c r="C113" s="1" t="str">
        <f t="shared" si="1"/>
        <v/>
      </c>
      <c r="D113" s="1" t="str">
        <f t="shared" si="2"/>
        <v/>
      </c>
      <c r="E113" s="3" t="str">
        <f t="shared" si="3"/>
        <v/>
      </c>
      <c r="F113" s="1" t="str">
        <f t="shared" si="4"/>
        <v/>
      </c>
      <c r="G113" s="8"/>
      <c r="H113" s="5"/>
    </row>
    <row r="114">
      <c r="B114" s="3"/>
      <c r="C114" s="1" t="str">
        <f t="shared" si="1"/>
        <v/>
      </c>
      <c r="D114" s="1" t="str">
        <f t="shared" si="2"/>
        <v/>
      </c>
      <c r="E114" s="3" t="str">
        <f t="shared" si="3"/>
        <v/>
      </c>
      <c r="F114" s="1" t="str">
        <f t="shared" si="4"/>
        <v/>
      </c>
      <c r="G114" s="8"/>
      <c r="H114" s="5"/>
    </row>
    <row r="115">
      <c r="B115" s="3"/>
      <c r="C115" s="1" t="str">
        <f t="shared" si="1"/>
        <v/>
      </c>
      <c r="D115" s="1" t="str">
        <f t="shared" si="2"/>
        <v/>
      </c>
      <c r="E115" s="3" t="str">
        <f t="shared" si="3"/>
        <v/>
      </c>
      <c r="F115" s="1" t="str">
        <f t="shared" si="4"/>
        <v/>
      </c>
      <c r="G115" s="8"/>
      <c r="H115" s="5"/>
    </row>
    <row r="116">
      <c r="B116" s="3"/>
      <c r="C116" s="1" t="str">
        <f t="shared" si="1"/>
        <v/>
      </c>
      <c r="D116" s="1" t="str">
        <f t="shared" si="2"/>
        <v/>
      </c>
      <c r="E116" s="3" t="str">
        <f t="shared" si="3"/>
        <v/>
      </c>
      <c r="F116" s="1" t="str">
        <f t="shared" si="4"/>
        <v/>
      </c>
      <c r="G116" s="8"/>
      <c r="H116" s="5"/>
    </row>
    <row r="117">
      <c r="B117" s="3"/>
      <c r="C117" s="1" t="str">
        <f t="shared" si="1"/>
        <v/>
      </c>
      <c r="D117" s="1" t="str">
        <f t="shared" si="2"/>
        <v/>
      </c>
      <c r="E117" s="3" t="str">
        <f t="shared" si="3"/>
        <v/>
      </c>
      <c r="F117" s="1" t="str">
        <f t="shared" si="4"/>
        <v/>
      </c>
      <c r="G117" s="8"/>
      <c r="H117" s="5"/>
    </row>
    <row r="118">
      <c r="B118" s="3"/>
      <c r="C118" s="1" t="str">
        <f t="shared" si="1"/>
        <v/>
      </c>
      <c r="D118" s="1" t="str">
        <f t="shared" si="2"/>
        <v/>
      </c>
      <c r="E118" s="3" t="str">
        <f t="shared" si="3"/>
        <v/>
      </c>
      <c r="F118" s="1" t="str">
        <f t="shared" si="4"/>
        <v/>
      </c>
      <c r="G118" s="8"/>
      <c r="H118" s="5"/>
    </row>
    <row r="119">
      <c r="B119" s="3"/>
      <c r="C119" s="1" t="str">
        <f t="shared" si="1"/>
        <v/>
      </c>
      <c r="D119" s="1" t="str">
        <f t="shared" si="2"/>
        <v/>
      </c>
      <c r="E119" s="3" t="str">
        <f t="shared" si="3"/>
        <v/>
      </c>
      <c r="F119" s="1" t="str">
        <f t="shared" si="4"/>
        <v/>
      </c>
      <c r="G119" s="8"/>
      <c r="H119" s="5"/>
    </row>
    <row r="120">
      <c r="B120" s="3"/>
      <c r="C120" s="1" t="str">
        <f t="shared" si="1"/>
        <v/>
      </c>
      <c r="D120" s="1" t="str">
        <f t="shared" si="2"/>
        <v/>
      </c>
      <c r="E120" s="3" t="str">
        <f t="shared" si="3"/>
        <v/>
      </c>
      <c r="F120" s="1" t="str">
        <f t="shared" si="4"/>
        <v/>
      </c>
      <c r="G120" s="8"/>
      <c r="H120" s="5"/>
    </row>
    <row r="121">
      <c r="B121" s="3"/>
      <c r="C121" s="1" t="str">
        <f t="shared" si="1"/>
        <v/>
      </c>
      <c r="D121" s="1" t="str">
        <f t="shared" si="2"/>
        <v/>
      </c>
      <c r="E121" s="3" t="str">
        <f t="shared" si="3"/>
        <v/>
      </c>
      <c r="F121" s="1" t="str">
        <f t="shared" si="4"/>
        <v/>
      </c>
      <c r="G121" s="8"/>
      <c r="H121" s="5"/>
    </row>
    <row r="122">
      <c r="B122" s="3"/>
      <c r="C122" s="1" t="str">
        <f t="shared" si="1"/>
        <v/>
      </c>
      <c r="D122" s="1" t="str">
        <f t="shared" si="2"/>
        <v/>
      </c>
      <c r="E122" s="3" t="str">
        <f t="shared" si="3"/>
        <v/>
      </c>
      <c r="F122" s="1" t="str">
        <f t="shared" si="4"/>
        <v/>
      </c>
      <c r="G122" s="8"/>
      <c r="H122" s="5"/>
    </row>
    <row r="123">
      <c r="B123" s="3"/>
      <c r="C123" s="1" t="str">
        <f t="shared" si="1"/>
        <v/>
      </c>
      <c r="D123" s="1" t="str">
        <f t="shared" si="2"/>
        <v/>
      </c>
      <c r="E123" s="3" t="str">
        <f t="shared" si="3"/>
        <v/>
      </c>
      <c r="F123" s="1" t="str">
        <f t="shared" si="4"/>
        <v/>
      </c>
      <c r="G123" s="8"/>
      <c r="H123" s="5"/>
    </row>
    <row r="124">
      <c r="B124" s="3"/>
      <c r="C124" s="1" t="str">
        <f t="shared" si="1"/>
        <v/>
      </c>
      <c r="D124" s="1" t="str">
        <f t="shared" si="2"/>
        <v/>
      </c>
      <c r="E124" s="3" t="str">
        <f t="shared" si="3"/>
        <v/>
      </c>
      <c r="F124" s="1" t="str">
        <f t="shared" si="4"/>
        <v/>
      </c>
      <c r="G124" s="8"/>
      <c r="H124" s="5"/>
    </row>
    <row r="125">
      <c r="B125" s="3"/>
      <c r="C125" s="1" t="str">
        <f t="shared" si="1"/>
        <v/>
      </c>
      <c r="D125" s="1" t="str">
        <f t="shared" si="2"/>
        <v/>
      </c>
      <c r="E125" s="3" t="str">
        <f t="shared" si="3"/>
        <v/>
      </c>
      <c r="F125" s="1" t="str">
        <f t="shared" si="4"/>
        <v/>
      </c>
      <c r="G125" s="8"/>
      <c r="H125" s="5"/>
    </row>
    <row r="126">
      <c r="B126" s="3"/>
      <c r="C126" s="1" t="str">
        <f t="shared" si="1"/>
        <v/>
      </c>
      <c r="D126" s="1" t="str">
        <f t="shared" si="2"/>
        <v/>
      </c>
      <c r="E126" s="3" t="str">
        <f t="shared" si="3"/>
        <v/>
      </c>
      <c r="F126" s="1" t="str">
        <f t="shared" si="4"/>
        <v/>
      </c>
      <c r="G126" s="8"/>
      <c r="H126" s="5"/>
    </row>
    <row r="127">
      <c r="B127" s="3"/>
      <c r="C127" s="1" t="str">
        <f t="shared" si="1"/>
        <v/>
      </c>
      <c r="D127" s="1" t="str">
        <f t="shared" si="2"/>
        <v/>
      </c>
      <c r="E127" s="3" t="str">
        <f t="shared" si="3"/>
        <v/>
      </c>
      <c r="F127" s="1" t="str">
        <f t="shared" si="4"/>
        <v/>
      </c>
      <c r="G127" s="8"/>
      <c r="H127" s="5"/>
    </row>
    <row r="128">
      <c r="B128" s="3"/>
      <c r="C128" s="1" t="str">
        <f t="shared" si="1"/>
        <v/>
      </c>
      <c r="D128" s="1" t="str">
        <f t="shared" si="2"/>
        <v/>
      </c>
      <c r="E128" s="3" t="str">
        <f t="shared" si="3"/>
        <v/>
      </c>
      <c r="F128" s="1" t="str">
        <f t="shared" si="4"/>
        <v/>
      </c>
      <c r="G128" s="8"/>
      <c r="H128" s="5"/>
    </row>
    <row r="129">
      <c r="B129" s="3"/>
      <c r="C129" s="1" t="str">
        <f t="shared" si="1"/>
        <v/>
      </c>
      <c r="D129" s="1" t="str">
        <f t="shared" si="2"/>
        <v/>
      </c>
      <c r="E129" s="3" t="str">
        <f t="shared" si="3"/>
        <v/>
      </c>
      <c r="F129" s="1" t="str">
        <f t="shared" si="4"/>
        <v/>
      </c>
      <c r="G129" s="8"/>
      <c r="H129" s="5"/>
    </row>
    <row r="130">
      <c r="B130" s="3"/>
      <c r="C130" s="1" t="str">
        <f t="shared" si="1"/>
        <v/>
      </c>
      <c r="D130" s="1" t="str">
        <f t="shared" si="2"/>
        <v/>
      </c>
      <c r="E130" s="3" t="str">
        <f t="shared" si="3"/>
        <v/>
      </c>
      <c r="F130" s="1" t="str">
        <f t="shared" si="4"/>
        <v/>
      </c>
      <c r="G130" s="8"/>
      <c r="H130" s="5"/>
    </row>
    <row r="131">
      <c r="B131" s="3"/>
      <c r="C131" s="1" t="str">
        <f t="shared" si="1"/>
        <v/>
      </c>
      <c r="D131" s="1" t="str">
        <f t="shared" si="2"/>
        <v/>
      </c>
      <c r="E131" s="3" t="str">
        <f t="shared" si="3"/>
        <v/>
      </c>
      <c r="F131" s="1" t="str">
        <f t="shared" si="4"/>
        <v/>
      </c>
      <c r="G131" s="8"/>
      <c r="H131" s="5"/>
    </row>
    <row r="132">
      <c r="B132" s="3"/>
      <c r="C132" s="1" t="str">
        <f t="shared" si="1"/>
        <v/>
      </c>
      <c r="D132" s="1" t="str">
        <f t="shared" si="2"/>
        <v/>
      </c>
      <c r="E132" s="3" t="str">
        <f t="shared" si="3"/>
        <v/>
      </c>
      <c r="F132" s="1" t="str">
        <f t="shared" si="4"/>
        <v/>
      </c>
      <c r="G132" s="8"/>
      <c r="H132" s="5"/>
    </row>
    <row r="133">
      <c r="B133" s="3"/>
      <c r="C133" s="1" t="str">
        <f t="shared" si="1"/>
        <v/>
      </c>
      <c r="D133" s="1" t="str">
        <f t="shared" si="2"/>
        <v/>
      </c>
      <c r="E133" s="3" t="str">
        <f t="shared" si="3"/>
        <v/>
      </c>
      <c r="F133" s="1" t="str">
        <f t="shared" si="4"/>
        <v/>
      </c>
      <c r="G133" s="8"/>
      <c r="H133" s="5"/>
    </row>
    <row r="134">
      <c r="B134" s="3"/>
      <c r="C134" s="1" t="str">
        <f t="shared" si="1"/>
        <v/>
      </c>
      <c r="D134" s="1" t="str">
        <f t="shared" si="2"/>
        <v/>
      </c>
      <c r="E134" s="3" t="str">
        <f t="shared" si="3"/>
        <v/>
      </c>
      <c r="F134" s="1" t="str">
        <f t="shared" si="4"/>
        <v/>
      </c>
      <c r="G134" s="8"/>
      <c r="H134" s="5"/>
    </row>
    <row r="135">
      <c r="B135" s="3"/>
      <c r="C135" s="1" t="str">
        <f t="shared" si="1"/>
        <v/>
      </c>
      <c r="D135" s="1" t="str">
        <f t="shared" si="2"/>
        <v/>
      </c>
      <c r="E135" s="3" t="str">
        <f t="shared" si="3"/>
        <v/>
      </c>
      <c r="F135" s="1" t="str">
        <f t="shared" si="4"/>
        <v/>
      </c>
      <c r="G135" s="8"/>
      <c r="H135" s="5"/>
    </row>
    <row r="136">
      <c r="B136" s="3"/>
      <c r="C136" s="1" t="str">
        <f t="shared" si="1"/>
        <v/>
      </c>
      <c r="D136" s="1" t="str">
        <f t="shared" si="2"/>
        <v/>
      </c>
      <c r="E136" s="3" t="str">
        <f t="shared" si="3"/>
        <v/>
      </c>
      <c r="F136" s="1" t="str">
        <f t="shared" si="4"/>
        <v/>
      </c>
      <c r="G136" s="8"/>
      <c r="H136" s="5"/>
    </row>
    <row r="137">
      <c r="B137" s="3"/>
      <c r="C137" s="1" t="str">
        <f t="shared" si="1"/>
        <v/>
      </c>
      <c r="D137" s="1" t="str">
        <f t="shared" si="2"/>
        <v/>
      </c>
      <c r="E137" s="3" t="str">
        <f t="shared" si="3"/>
        <v/>
      </c>
      <c r="F137" s="1" t="str">
        <f t="shared" si="4"/>
        <v/>
      </c>
      <c r="G137" s="8"/>
      <c r="H137" s="5"/>
    </row>
    <row r="138">
      <c r="B138" s="3"/>
      <c r="C138" s="1" t="str">
        <f t="shared" si="1"/>
        <v/>
      </c>
      <c r="D138" s="1" t="str">
        <f t="shared" si="2"/>
        <v/>
      </c>
      <c r="E138" s="3" t="str">
        <f t="shared" si="3"/>
        <v/>
      </c>
      <c r="F138" s="1" t="str">
        <f t="shared" si="4"/>
        <v/>
      </c>
      <c r="G138" s="8"/>
      <c r="H138" s="5"/>
    </row>
    <row r="139">
      <c r="B139" s="3"/>
      <c r="C139" s="1" t="str">
        <f t="shared" si="1"/>
        <v/>
      </c>
      <c r="D139" s="1" t="str">
        <f t="shared" si="2"/>
        <v/>
      </c>
      <c r="E139" s="3" t="str">
        <f t="shared" si="3"/>
        <v/>
      </c>
      <c r="F139" s="1" t="str">
        <f t="shared" si="4"/>
        <v/>
      </c>
      <c r="G139" s="8"/>
      <c r="H139" s="5"/>
    </row>
    <row r="140">
      <c r="B140" s="3"/>
      <c r="C140" s="1" t="str">
        <f t="shared" si="1"/>
        <v/>
      </c>
      <c r="D140" s="1" t="str">
        <f t="shared" si="2"/>
        <v/>
      </c>
      <c r="E140" s="3" t="str">
        <f t="shared" si="3"/>
        <v/>
      </c>
      <c r="F140" s="1" t="str">
        <f t="shared" si="4"/>
        <v/>
      </c>
      <c r="G140" s="8"/>
      <c r="H140" s="5"/>
    </row>
    <row r="141">
      <c r="B141" s="3"/>
      <c r="C141" s="1" t="str">
        <f t="shared" si="1"/>
        <v/>
      </c>
      <c r="D141" s="1" t="str">
        <f t="shared" si="2"/>
        <v/>
      </c>
      <c r="E141" s="3" t="str">
        <f t="shared" si="3"/>
        <v/>
      </c>
      <c r="F141" s="1" t="str">
        <f t="shared" si="4"/>
        <v/>
      </c>
      <c r="G141" s="8"/>
      <c r="H141" s="5"/>
    </row>
    <row r="142">
      <c r="B142" s="3"/>
      <c r="C142" s="1" t="str">
        <f t="shared" si="1"/>
        <v/>
      </c>
      <c r="D142" s="1" t="str">
        <f t="shared" si="2"/>
        <v/>
      </c>
      <c r="E142" s="3" t="str">
        <f t="shared" si="3"/>
        <v/>
      </c>
      <c r="F142" s="1" t="str">
        <f t="shared" si="4"/>
        <v/>
      </c>
      <c r="G142" s="8"/>
      <c r="H142" s="5"/>
    </row>
    <row r="143">
      <c r="B143" s="3"/>
      <c r="C143" s="1" t="str">
        <f t="shared" si="1"/>
        <v/>
      </c>
      <c r="D143" s="1" t="str">
        <f t="shared" si="2"/>
        <v/>
      </c>
      <c r="E143" s="3" t="str">
        <f t="shared" si="3"/>
        <v/>
      </c>
      <c r="F143" s="1" t="str">
        <f t="shared" si="4"/>
        <v/>
      </c>
      <c r="G143" s="8"/>
      <c r="H143" s="5"/>
    </row>
    <row r="144">
      <c r="B144" s="3"/>
      <c r="C144" s="1" t="str">
        <f t="shared" si="1"/>
        <v/>
      </c>
      <c r="D144" s="1" t="str">
        <f t="shared" si="2"/>
        <v/>
      </c>
      <c r="E144" s="3" t="str">
        <f t="shared" si="3"/>
        <v/>
      </c>
      <c r="F144" s="1" t="str">
        <f t="shared" si="4"/>
        <v/>
      </c>
      <c r="G144" s="8"/>
      <c r="H144" s="5"/>
    </row>
    <row r="145">
      <c r="B145" s="3"/>
      <c r="C145" s="1" t="str">
        <f t="shared" si="1"/>
        <v/>
      </c>
      <c r="D145" s="1" t="str">
        <f t="shared" si="2"/>
        <v/>
      </c>
      <c r="E145" s="3" t="str">
        <f t="shared" si="3"/>
        <v/>
      </c>
      <c r="F145" s="1" t="str">
        <f t="shared" si="4"/>
        <v/>
      </c>
      <c r="G145" s="8"/>
      <c r="H145" s="5"/>
    </row>
    <row r="146">
      <c r="B146" s="3"/>
      <c r="C146" s="1" t="str">
        <f t="shared" si="1"/>
        <v/>
      </c>
      <c r="D146" s="1" t="str">
        <f t="shared" si="2"/>
        <v/>
      </c>
      <c r="E146" s="3" t="str">
        <f t="shared" si="3"/>
        <v/>
      </c>
      <c r="F146" s="1" t="str">
        <f t="shared" si="4"/>
        <v/>
      </c>
      <c r="G146" s="8"/>
      <c r="H146" s="5"/>
    </row>
    <row r="147">
      <c r="B147" s="3"/>
      <c r="C147" s="1" t="str">
        <f t="shared" si="1"/>
        <v/>
      </c>
      <c r="D147" s="1" t="str">
        <f t="shared" si="2"/>
        <v/>
      </c>
      <c r="E147" s="3" t="str">
        <f t="shared" si="3"/>
        <v/>
      </c>
      <c r="F147" s="1" t="str">
        <f t="shared" si="4"/>
        <v/>
      </c>
      <c r="G147" s="8"/>
      <c r="H147" s="5"/>
    </row>
    <row r="148">
      <c r="B148" s="3"/>
      <c r="C148" s="1" t="str">
        <f t="shared" si="1"/>
        <v/>
      </c>
      <c r="D148" s="1" t="str">
        <f t="shared" si="2"/>
        <v/>
      </c>
      <c r="E148" s="3" t="str">
        <f t="shared" si="3"/>
        <v/>
      </c>
      <c r="F148" s="1" t="str">
        <f t="shared" si="4"/>
        <v/>
      </c>
      <c r="G148" s="8"/>
      <c r="H148" s="5"/>
    </row>
    <row r="149">
      <c r="B149" s="3"/>
      <c r="C149" s="1" t="str">
        <f t="shared" si="1"/>
        <v/>
      </c>
      <c r="D149" s="1" t="str">
        <f t="shared" si="2"/>
        <v/>
      </c>
      <c r="E149" s="3" t="str">
        <f t="shared" si="3"/>
        <v/>
      </c>
      <c r="F149" s="1" t="str">
        <f t="shared" si="4"/>
        <v/>
      </c>
      <c r="G149" s="8"/>
      <c r="H149" s="5"/>
    </row>
    <row r="150">
      <c r="B150" s="3"/>
      <c r="C150" s="1" t="str">
        <f t="shared" si="1"/>
        <v/>
      </c>
      <c r="D150" s="1" t="str">
        <f t="shared" si="2"/>
        <v/>
      </c>
      <c r="E150" s="3" t="str">
        <f t="shared" si="3"/>
        <v/>
      </c>
      <c r="F150" s="1" t="str">
        <f t="shared" si="4"/>
        <v/>
      </c>
      <c r="G150" s="8"/>
      <c r="H150" s="5"/>
    </row>
    <row r="151" hidden="1">
      <c r="G151" s="8"/>
      <c r="H151" s="5"/>
    </row>
    <row r="152" hidden="1">
      <c r="G152" s="8"/>
      <c r="H152" s="5"/>
    </row>
    <row r="153" hidden="1">
      <c r="G153" s="8"/>
      <c r="H153" s="5"/>
    </row>
    <row r="154" hidden="1">
      <c r="G154" s="8"/>
      <c r="H154" s="5"/>
    </row>
    <row r="155" hidden="1">
      <c r="G155" s="8"/>
      <c r="H155" s="5"/>
    </row>
    <row r="156" hidden="1">
      <c r="G156" s="8"/>
      <c r="H156" s="5"/>
    </row>
    <row r="157" hidden="1">
      <c r="G157" s="8"/>
      <c r="H157" s="5"/>
    </row>
    <row r="158" hidden="1">
      <c r="G158" s="8"/>
      <c r="H158" s="5"/>
    </row>
    <row r="159" hidden="1">
      <c r="G159" s="8"/>
      <c r="H159" s="5"/>
    </row>
    <row r="160" hidden="1">
      <c r="G160" s="8"/>
      <c r="H160" s="5"/>
    </row>
    <row r="161" hidden="1">
      <c r="G161" s="8"/>
      <c r="H161" s="5"/>
    </row>
    <row r="162" hidden="1">
      <c r="G162" s="8"/>
      <c r="H162" s="5"/>
    </row>
    <row r="163" hidden="1">
      <c r="G163" s="8"/>
      <c r="H163" s="5"/>
    </row>
    <row r="164" hidden="1">
      <c r="G164" s="8"/>
      <c r="H164" s="5"/>
    </row>
    <row r="165" hidden="1">
      <c r="G165" s="8"/>
      <c r="H165" s="5"/>
    </row>
    <row r="166" hidden="1">
      <c r="G166" s="8"/>
      <c r="H166" s="5"/>
    </row>
    <row r="167" hidden="1">
      <c r="G167" s="8"/>
      <c r="H167" s="5"/>
    </row>
    <row r="168" hidden="1">
      <c r="G168" s="8"/>
      <c r="H168" s="5"/>
    </row>
    <row r="169" hidden="1">
      <c r="G169" s="8"/>
      <c r="H169" s="5"/>
    </row>
    <row r="170" hidden="1">
      <c r="G170" s="8"/>
      <c r="H170" s="5"/>
    </row>
    <row r="171" hidden="1">
      <c r="G171" s="8"/>
      <c r="H171" s="5"/>
    </row>
    <row r="172" hidden="1">
      <c r="G172" s="8"/>
      <c r="H172" s="5"/>
    </row>
    <row r="173" hidden="1">
      <c r="G173" s="8"/>
      <c r="H173" s="5"/>
    </row>
    <row r="174" hidden="1">
      <c r="G174" s="8"/>
      <c r="H174" s="5"/>
    </row>
    <row r="175" hidden="1">
      <c r="G175" s="8"/>
      <c r="H175" s="5"/>
    </row>
    <row r="176" hidden="1">
      <c r="G176" s="8"/>
      <c r="H176" s="5"/>
    </row>
    <row r="177" hidden="1">
      <c r="G177" s="8"/>
      <c r="H177" s="5"/>
    </row>
    <row r="178" hidden="1">
      <c r="G178" s="8"/>
      <c r="H178" s="5"/>
    </row>
    <row r="179" hidden="1">
      <c r="G179" s="8"/>
      <c r="H179" s="5"/>
    </row>
    <row r="180" hidden="1">
      <c r="G180" s="8"/>
      <c r="H180" s="5"/>
    </row>
    <row r="181" hidden="1">
      <c r="G181" s="8"/>
      <c r="H181" s="5"/>
    </row>
    <row r="182" hidden="1">
      <c r="G182" s="8"/>
      <c r="H182" s="5"/>
    </row>
    <row r="183" hidden="1">
      <c r="G183" s="8"/>
      <c r="H183" s="5"/>
    </row>
    <row r="184" hidden="1">
      <c r="G184" s="8"/>
      <c r="H184" s="5"/>
    </row>
    <row r="185" hidden="1">
      <c r="G185" s="8"/>
      <c r="H185" s="5"/>
    </row>
    <row r="186" hidden="1">
      <c r="G186" s="8"/>
      <c r="H186" s="5"/>
    </row>
    <row r="187" hidden="1">
      <c r="G187" s="8"/>
      <c r="H187" s="5"/>
    </row>
    <row r="188" hidden="1">
      <c r="G188" s="8"/>
      <c r="H188" s="5"/>
    </row>
    <row r="189" hidden="1">
      <c r="G189" s="8"/>
      <c r="H189" s="5"/>
    </row>
    <row r="190" hidden="1">
      <c r="G190" s="8"/>
      <c r="H190" s="5"/>
    </row>
    <row r="191" hidden="1">
      <c r="G191" s="8"/>
      <c r="H191" s="5"/>
    </row>
    <row r="192" hidden="1">
      <c r="G192" s="8"/>
      <c r="H192" s="5"/>
    </row>
    <row r="193" hidden="1">
      <c r="G193" s="8"/>
      <c r="H193" s="5"/>
    </row>
    <row r="194" hidden="1">
      <c r="G194" s="8"/>
      <c r="H194" s="5"/>
    </row>
    <row r="195" hidden="1">
      <c r="G195" s="8"/>
      <c r="H195" s="5"/>
    </row>
    <row r="196" hidden="1">
      <c r="G196" s="8"/>
      <c r="H196" s="5"/>
    </row>
    <row r="197" hidden="1">
      <c r="G197" s="8"/>
      <c r="H197" s="5"/>
    </row>
    <row r="198" hidden="1">
      <c r="G198" s="8"/>
      <c r="H198" s="5"/>
    </row>
    <row r="199" hidden="1">
      <c r="G199" s="8"/>
      <c r="H199" s="5"/>
    </row>
    <row r="200" hidden="1">
      <c r="G200" s="8"/>
      <c r="H200" s="5"/>
    </row>
    <row r="201" hidden="1">
      <c r="G201" s="8"/>
      <c r="H201" s="5"/>
    </row>
    <row r="202" hidden="1">
      <c r="G202" s="8"/>
      <c r="H202" s="5"/>
    </row>
    <row r="203" hidden="1">
      <c r="G203" s="8"/>
      <c r="H203" s="5"/>
    </row>
    <row r="204" hidden="1">
      <c r="G204" s="8"/>
      <c r="H204" s="5"/>
    </row>
    <row r="205" hidden="1">
      <c r="G205" s="8"/>
      <c r="H205" s="5"/>
    </row>
    <row r="206" hidden="1">
      <c r="G206" s="8"/>
      <c r="H206" s="5"/>
    </row>
    <row r="207" hidden="1">
      <c r="G207" s="8"/>
      <c r="H207" s="5"/>
    </row>
    <row r="208" hidden="1">
      <c r="G208" s="8"/>
      <c r="H208" s="5"/>
    </row>
    <row r="209" hidden="1">
      <c r="G209" s="8"/>
      <c r="H209" s="5"/>
    </row>
    <row r="210" hidden="1">
      <c r="G210" s="8"/>
      <c r="H210" s="5"/>
    </row>
    <row r="211" hidden="1">
      <c r="G211" s="8"/>
      <c r="H211" s="5"/>
    </row>
    <row r="212" hidden="1">
      <c r="G212" s="8"/>
      <c r="H212" s="5"/>
    </row>
    <row r="213" hidden="1">
      <c r="G213" s="8"/>
      <c r="H213" s="5"/>
    </row>
    <row r="214" hidden="1">
      <c r="G214" s="8"/>
      <c r="H214" s="5"/>
    </row>
    <row r="215" hidden="1">
      <c r="G215" s="8"/>
      <c r="H215" s="5"/>
    </row>
    <row r="216" hidden="1">
      <c r="G216" s="8"/>
      <c r="H216" s="5"/>
    </row>
    <row r="217" hidden="1">
      <c r="G217" s="8"/>
      <c r="H217" s="5"/>
    </row>
    <row r="218" hidden="1">
      <c r="G218" s="8"/>
      <c r="H218" s="5"/>
    </row>
    <row r="219" hidden="1">
      <c r="G219" s="8"/>
      <c r="H219" s="5"/>
    </row>
    <row r="220" hidden="1">
      <c r="G220" s="8"/>
      <c r="H220" s="5"/>
    </row>
    <row r="221" hidden="1">
      <c r="G221" s="8"/>
      <c r="H221" s="5"/>
    </row>
    <row r="222" hidden="1">
      <c r="G222" s="8"/>
      <c r="H222" s="5"/>
    </row>
    <row r="223" hidden="1">
      <c r="G223" s="8"/>
      <c r="H223" s="5"/>
    </row>
    <row r="224" hidden="1">
      <c r="G224" s="8"/>
      <c r="H224" s="5"/>
    </row>
    <row r="225" hidden="1">
      <c r="G225" s="8"/>
      <c r="H225" s="5"/>
    </row>
    <row r="226" hidden="1">
      <c r="G226" s="8"/>
      <c r="H226" s="5"/>
    </row>
    <row r="227" hidden="1">
      <c r="G227" s="8"/>
      <c r="H227" s="5"/>
    </row>
    <row r="228" hidden="1">
      <c r="G228" s="8"/>
      <c r="H228" s="5"/>
    </row>
    <row r="229" hidden="1">
      <c r="G229" s="8"/>
      <c r="H229" s="5"/>
    </row>
    <row r="230" hidden="1">
      <c r="G230" s="8"/>
      <c r="H230" s="5"/>
    </row>
    <row r="231" hidden="1">
      <c r="G231" s="8"/>
      <c r="H231" s="5"/>
    </row>
    <row r="232" hidden="1">
      <c r="G232" s="8"/>
      <c r="H232" s="5"/>
    </row>
    <row r="233" hidden="1">
      <c r="G233" s="8"/>
      <c r="H233" s="5"/>
    </row>
    <row r="234" hidden="1">
      <c r="G234" s="8"/>
      <c r="H234" s="5"/>
    </row>
    <row r="235" hidden="1">
      <c r="G235" s="8"/>
      <c r="H235" s="5"/>
    </row>
    <row r="236" hidden="1">
      <c r="G236" s="8"/>
      <c r="H236" s="5"/>
    </row>
    <row r="237" hidden="1">
      <c r="G237" s="8"/>
      <c r="H237" s="5"/>
    </row>
    <row r="238" hidden="1">
      <c r="G238" s="8"/>
      <c r="H238" s="5"/>
    </row>
    <row r="239" hidden="1">
      <c r="G239" s="8"/>
      <c r="H239" s="5"/>
    </row>
    <row r="240" hidden="1">
      <c r="G240" s="8"/>
      <c r="H240" s="5"/>
    </row>
    <row r="241" hidden="1">
      <c r="G241" s="8"/>
      <c r="H241" s="5"/>
    </row>
    <row r="242" hidden="1">
      <c r="G242" s="8"/>
      <c r="H242" s="5"/>
    </row>
    <row r="243" hidden="1">
      <c r="G243" s="8"/>
      <c r="H243" s="5"/>
    </row>
    <row r="244" hidden="1">
      <c r="G244" s="8"/>
      <c r="H244" s="5"/>
    </row>
    <row r="245" hidden="1">
      <c r="G245" s="8"/>
      <c r="H245" s="5"/>
    </row>
    <row r="246" hidden="1">
      <c r="G246" s="8"/>
      <c r="H246" s="5"/>
    </row>
    <row r="247" hidden="1">
      <c r="G247" s="8"/>
      <c r="H247" s="5"/>
    </row>
    <row r="248" hidden="1">
      <c r="G248" s="8"/>
      <c r="H248" s="5"/>
    </row>
    <row r="249" hidden="1">
      <c r="G249" s="8"/>
      <c r="H249" s="5"/>
    </row>
    <row r="250" hidden="1">
      <c r="G250" s="8"/>
      <c r="H250" s="5"/>
    </row>
    <row r="251" hidden="1">
      <c r="G251" s="8"/>
      <c r="H251" s="5"/>
    </row>
    <row r="252" hidden="1">
      <c r="G252" s="8"/>
      <c r="H252" s="5"/>
    </row>
    <row r="253" hidden="1">
      <c r="G253" s="8"/>
      <c r="H253" s="5"/>
    </row>
    <row r="254" hidden="1">
      <c r="G254" s="8"/>
      <c r="H254" s="5"/>
    </row>
    <row r="255" hidden="1">
      <c r="G255" s="8"/>
      <c r="H255" s="5"/>
    </row>
    <row r="256" hidden="1">
      <c r="G256" s="8"/>
      <c r="H256" s="5"/>
    </row>
    <row r="257" hidden="1">
      <c r="G257" s="8"/>
      <c r="H257" s="5"/>
    </row>
    <row r="258" hidden="1">
      <c r="G258" s="8"/>
      <c r="H258" s="5"/>
    </row>
    <row r="259" hidden="1">
      <c r="G259" s="8"/>
      <c r="H259" s="5"/>
    </row>
    <row r="260" hidden="1">
      <c r="G260" s="8"/>
      <c r="H260" s="5"/>
    </row>
    <row r="261" hidden="1">
      <c r="G261" s="8"/>
      <c r="H261" s="5"/>
    </row>
    <row r="262" hidden="1">
      <c r="G262" s="8"/>
      <c r="H262" s="5"/>
    </row>
    <row r="263" hidden="1">
      <c r="G263" s="8"/>
      <c r="H263" s="5"/>
    </row>
    <row r="264" hidden="1">
      <c r="G264" s="8"/>
      <c r="H264" s="5"/>
    </row>
    <row r="265" hidden="1">
      <c r="G265" s="8"/>
      <c r="H265" s="5"/>
    </row>
    <row r="266" hidden="1">
      <c r="G266" s="8"/>
      <c r="H266" s="5"/>
    </row>
    <row r="267" hidden="1">
      <c r="G267" s="8"/>
      <c r="H267" s="5"/>
    </row>
    <row r="268" hidden="1">
      <c r="G268" s="8"/>
      <c r="H268" s="5"/>
    </row>
    <row r="269" hidden="1">
      <c r="G269" s="8"/>
      <c r="H269" s="5"/>
    </row>
    <row r="270" hidden="1">
      <c r="G270" s="8"/>
      <c r="H270" s="5"/>
    </row>
    <row r="271" hidden="1">
      <c r="G271" s="8"/>
      <c r="H271" s="5"/>
    </row>
    <row r="272" hidden="1">
      <c r="G272" s="8"/>
      <c r="H272" s="5"/>
    </row>
    <row r="273" hidden="1">
      <c r="G273" s="8"/>
      <c r="H273" s="5"/>
    </row>
    <row r="274" hidden="1">
      <c r="G274" s="8"/>
      <c r="H274" s="5"/>
    </row>
    <row r="275" hidden="1">
      <c r="G275" s="8"/>
      <c r="H275" s="5"/>
    </row>
    <row r="276" hidden="1">
      <c r="G276" s="8"/>
      <c r="H276" s="5"/>
    </row>
    <row r="277" hidden="1">
      <c r="G277" s="8"/>
      <c r="H277" s="5"/>
    </row>
    <row r="278" hidden="1">
      <c r="G278" s="8"/>
      <c r="H278" s="5"/>
    </row>
    <row r="279" hidden="1">
      <c r="G279" s="8"/>
      <c r="H279" s="5"/>
    </row>
    <row r="280" hidden="1">
      <c r="G280" s="8"/>
      <c r="H280" s="5"/>
    </row>
    <row r="281" hidden="1">
      <c r="G281" s="8"/>
      <c r="H281" s="5"/>
    </row>
    <row r="282" hidden="1">
      <c r="G282" s="8"/>
      <c r="H282" s="5"/>
    </row>
    <row r="283" hidden="1">
      <c r="G283" s="8"/>
      <c r="H283" s="5"/>
    </row>
    <row r="284" hidden="1">
      <c r="G284" s="8"/>
      <c r="H284" s="5"/>
    </row>
    <row r="285" hidden="1">
      <c r="G285" s="8"/>
      <c r="H285" s="5"/>
    </row>
    <row r="286" hidden="1">
      <c r="G286" s="8"/>
      <c r="H286" s="5"/>
    </row>
    <row r="287" hidden="1">
      <c r="G287" s="8"/>
      <c r="H287" s="5"/>
    </row>
    <row r="288" hidden="1">
      <c r="G288" s="8"/>
      <c r="H288" s="5"/>
    </row>
    <row r="289" hidden="1">
      <c r="G289" s="8"/>
      <c r="H289" s="5"/>
    </row>
    <row r="290" hidden="1">
      <c r="G290" s="8"/>
      <c r="H290" s="5"/>
    </row>
    <row r="291" hidden="1">
      <c r="G291" s="8"/>
      <c r="H291" s="5"/>
    </row>
    <row r="292" hidden="1">
      <c r="G292" s="8"/>
      <c r="H292" s="5"/>
    </row>
    <row r="293" hidden="1">
      <c r="G293" s="8"/>
      <c r="H293" s="5"/>
    </row>
    <row r="294" hidden="1">
      <c r="G294" s="8"/>
      <c r="H294" s="5"/>
    </row>
    <row r="295" hidden="1">
      <c r="G295" s="8"/>
      <c r="H295" s="5"/>
    </row>
    <row r="296" hidden="1">
      <c r="G296" s="8"/>
      <c r="H296" s="5"/>
    </row>
    <row r="297" hidden="1">
      <c r="G297" s="8"/>
      <c r="H297" s="5"/>
    </row>
    <row r="298" hidden="1">
      <c r="G298" s="8"/>
      <c r="H298" s="5"/>
    </row>
    <row r="299" hidden="1">
      <c r="G299" s="8"/>
      <c r="H299" s="5"/>
    </row>
    <row r="300" hidden="1">
      <c r="G300" s="8"/>
      <c r="H300" s="5"/>
    </row>
    <row r="301" hidden="1">
      <c r="G301" s="8"/>
      <c r="H301" s="5"/>
    </row>
    <row r="302" hidden="1">
      <c r="G302" s="8"/>
      <c r="H302" s="5"/>
    </row>
    <row r="303" hidden="1">
      <c r="G303" s="8"/>
      <c r="H303" s="5"/>
    </row>
    <row r="304" hidden="1">
      <c r="G304" s="8"/>
      <c r="H304" s="5"/>
    </row>
    <row r="305" hidden="1">
      <c r="G305" s="8"/>
      <c r="H305" s="5"/>
    </row>
    <row r="306" hidden="1">
      <c r="G306" s="8"/>
      <c r="H306" s="5"/>
    </row>
    <row r="307" hidden="1">
      <c r="G307" s="8"/>
      <c r="H307" s="5"/>
    </row>
    <row r="308" hidden="1">
      <c r="G308" s="8"/>
      <c r="H308" s="5"/>
    </row>
    <row r="309" hidden="1">
      <c r="G309" s="8"/>
      <c r="H309" s="5"/>
    </row>
    <row r="310" hidden="1">
      <c r="G310" s="8"/>
      <c r="H310" s="5"/>
    </row>
    <row r="311" hidden="1">
      <c r="G311" s="8"/>
      <c r="H311" s="5"/>
    </row>
    <row r="312" hidden="1">
      <c r="G312" s="8"/>
      <c r="H312" s="5"/>
    </row>
    <row r="313" hidden="1">
      <c r="G313" s="8"/>
      <c r="H313" s="5"/>
    </row>
    <row r="314" hidden="1">
      <c r="G314" s="8"/>
      <c r="H314" s="5"/>
    </row>
    <row r="315" hidden="1">
      <c r="G315" s="8"/>
      <c r="H315" s="5"/>
    </row>
    <row r="316" hidden="1">
      <c r="G316" s="8"/>
      <c r="H316" s="5"/>
    </row>
    <row r="317" hidden="1">
      <c r="G317" s="8"/>
      <c r="H317" s="5"/>
    </row>
    <row r="318" hidden="1">
      <c r="G318" s="8"/>
      <c r="H318" s="5"/>
    </row>
    <row r="319" hidden="1">
      <c r="G319" s="8"/>
      <c r="H319" s="5"/>
    </row>
    <row r="320" hidden="1">
      <c r="G320" s="8"/>
      <c r="H320" s="5"/>
    </row>
    <row r="321" hidden="1">
      <c r="G321" s="8"/>
      <c r="H321" s="5"/>
    </row>
    <row r="322" hidden="1">
      <c r="G322" s="8"/>
      <c r="H322" s="5"/>
    </row>
    <row r="323" hidden="1">
      <c r="G323" s="8"/>
      <c r="H323" s="5"/>
    </row>
    <row r="324" hidden="1">
      <c r="G324" s="8"/>
      <c r="H324" s="5"/>
    </row>
    <row r="325" hidden="1">
      <c r="G325" s="8"/>
      <c r="H325" s="5"/>
    </row>
    <row r="326" hidden="1">
      <c r="G326" s="8"/>
      <c r="H326" s="5"/>
    </row>
    <row r="327" hidden="1">
      <c r="G327" s="8"/>
      <c r="H327" s="5"/>
    </row>
    <row r="328" hidden="1">
      <c r="G328" s="8"/>
      <c r="H328" s="5"/>
    </row>
    <row r="329" hidden="1">
      <c r="G329" s="8"/>
      <c r="H329" s="5"/>
    </row>
    <row r="330" hidden="1">
      <c r="G330" s="8"/>
      <c r="H330" s="5"/>
    </row>
    <row r="331" hidden="1">
      <c r="G331" s="8"/>
      <c r="H331" s="5"/>
    </row>
    <row r="332" hidden="1">
      <c r="G332" s="8"/>
      <c r="H332" s="5"/>
    </row>
    <row r="333" hidden="1">
      <c r="G333" s="8"/>
      <c r="H333" s="5"/>
    </row>
    <row r="334" hidden="1">
      <c r="G334" s="8"/>
      <c r="H334" s="5"/>
    </row>
    <row r="335" hidden="1">
      <c r="G335" s="8"/>
      <c r="H335" s="5"/>
    </row>
    <row r="336" hidden="1">
      <c r="G336" s="8"/>
      <c r="H336" s="5"/>
    </row>
    <row r="337" hidden="1">
      <c r="G337" s="8"/>
      <c r="H337" s="5"/>
    </row>
    <row r="338" hidden="1">
      <c r="G338" s="8"/>
      <c r="H338" s="5"/>
    </row>
    <row r="339" hidden="1">
      <c r="G339" s="8"/>
      <c r="H339" s="5"/>
    </row>
    <row r="340" hidden="1">
      <c r="G340" s="8"/>
      <c r="H340" s="5"/>
    </row>
    <row r="341" hidden="1">
      <c r="G341" s="8"/>
      <c r="H341" s="5"/>
    </row>
    <row r="342" hidden="1">
      <c r="G342" s="8"/>
      <c r="H342" s="5"/>
    </row>
    <row r="343" hidden="1">
      <c r="G343" s="8"/>
      <c r="H343" s="5"/>
    </row>
    <row r="344" hidden="1">
      <c r="G344" s="8"/>
      <c r="H344" s="5"/>
    </row>
    <row r="345" hidden="1">
      <c r="G345" s="8"/>
      <c r="H345" s="5"/>
    </row>
    <row r="346" hidden="1">
      <c r="G346" s="8"/>
      <c r="H346" s="5"/>
    </row>
    <row r="347" hidden="1">
      <c r="G347" s="8"/>
      <c r="H347" s="5"/>
    </row>
    <row r="348" hidden="1">
      <c r="G348" s="8"/>
      <c r="H348" s="5"/>
    </row>
    <row r="349" hidden="1">
      <c r="G349" s="8"/>
      <c r="H349" s="5"/>
    </row>
    <row r="350" hidden="1">
      <c r="G350" s="8"/>
      <c r="H350" s="5"/>
    </row>
    <row r="351" hidden="1">
      <c r="G351" s="8"/>
      <c r="H351" s="5"/>
    </row>
    <row r="352" hidden="1">
      <c r="G352" s="8"/>
      <c r="H352" s="5"/>
    </row>
    <row r="353" hidden="1">
      <c r="G353" s="8"/>
      <c r="H353" s="5"/>
    </row>
    <row r="354" hidden="1">
      <c r="G354" s="8"/>
      <c r="H354" s="5"/>
    </row>
    <row r="355" hidden="1">
      <c r="G355" s="8"/>
      <c r="H355" s="5"/>
    </row>
    <row r="356" hidden="1">
      <c r="G356" s="8"/>
      <c r="H356" s="5"/>
    </row>
    <row r="357" hidden="1">
      <c r="G357" s="8"/>
      <c r="H357" s="5"/>
    </row>
    <row r="358" hidden="1">
      <c r="G358" s="8"/>
      <c r="H358" s="5"/>
    </row>
    <row r="359" hidden="1">
      <c r="G359" s="8"/>
      <c r="H359" s="5"/>
    </row>
    <row r="360" hidden="1">
      <c r="G360" s="8"/>
      <c r="H360" s="5"/>
    </row>
    <row r="361" hidden="1">
      <c r="G361" s="8"/>
      <c r="H361" s="5"/>
    </row>
    <row r="362" hidden="1">
      <c r="G362" s="8"/>
      <c r="H362" s="5"/>
    </row>
    <row r="363" hidden="1">
      <c r="G363" s="8"/>
      <c r="H363" s="5"/>
    </row>
    <row r="364" hidden="1">
      <c r="G364" s="8"/>
      <c r="H364" s="5"/>
    </row>
    <row r="365" hidden="1">
      <c r="G365" s="8"/>
      <c r="H365" s="5"/>
    </row>
    <row r="366" hidden="1">
      <c r="G366" s="8"/>
      <c r="H366" s="5"/>
    </row>
    <row r="367" hidden="1">
      <c r="G367" s="8"/>
      <c r="H367" s="5"/>
    </row>
    <row r="368" hidden="1">
      <c r="G368" s="8"/>
      <c r="H368" s="5"/>
    </row>
    <row r="369" hidden="1">
      <c r="G369" s="8"/>
      <c r="H369" s="5"/>
    </row>
    <row r="370" hidden="1">
      <c r="G370" s="8"/>
      <c r="H370" s="5"/>
    </row>
    <row r="371" hidden="1">
      <c r="G371" s="8"/>
      <c r="H371" s="5"/>
    </row>
    <row r="372" hidden="1">
      <c r="G372" s="8"/>
      <c r="H372" s="5"/>
    </row>
    <row r="373" hidden="1">
      <c r="G373" s="8"/>
      <c r="H373" s="5"/>
    </row>
    <row r="374" hidden="1">
      <c r="G374" s="8"/>
      <c r="H374" s="5"/>
    </row>
    <row r="375" hidden="1">
      <c r="G375" s="8"/>
      <c r="H375" s="5"/>
    </row>
    <row r="376" hidden="1">
      <c r="G376" s="8"/>
      <c r="H376" s="5"/>
    </row>
    <row r="377" hidden="1">
      <c r="G377" s="8"/>
      <c r="H377" s="5"/>
    </row>
    <row r="378" hidden="1">
      <c r="G378" s="8"/>
      <c r="H378" s="5"/>
    </row>
    <row r="379" hidden="1">
      <c r="G379" s="8"/>
      <c r="H379" s="5"/>
    </row>
    <row r="380" hidden="1">
      <c r="G380" s="8"/>
      <c r="H380" s="5"/>
    </row>
    <row r="381" hidden="1">
      <c r="G381" s="8"/>
      <c r="H381" s="5"/>
    </row>
    <row r="382" hidden="1">
      <c r="G382" s="8"/>
      <c r="H382" s="5"/>
    </row>
    <row r="383" hidden="1">
      <c r="G383" s="8"/>
      <c r="H383" s="5"/>
    </row>
    <row r="384" hidden="1">
      <c r="G384" s="8"/>
      <c r="H384" s="5"/>
    </row>
    <row r="385" hidden="1">
      <c r="G385" s="8"/>
      <c r="H385" s="5"/>
    </row>
    <row r="386" hidden="1">
      <c r="G386" s="8"/>
      <c r="H386" s="5"/>
    </row>
    <row r="387" hidden="1">
      <c r="G387" s="8"/>
      <c r="H387" s="5"/>
    </row>
    <row r="388" hidden="1">
      <c r="G388" s="8"/>
      <c r="H388" s="5"/>
    </row>
    <row r="389" hidden="1">
      <c r="G389" s="8"/>
      <c r="H389" s="5"/>
    </row>
    <row r="390" hidden="1">
      <c r="G390" s="8"/>
      <c r="H390" s="5"/>
    </row>
    <row r="391" hidden="1">
      <c r="G391" s="8"/>
      <c r="H391" s="5"/>
    </row>
    <row r="392" hidden="1">
      <c r="G392" s="8"/>
      <c r="H392" s="5"/>
    </row>
    <row r="393" hidden="1">
      <c r="G393" s="8"/>
      <c r="H393" s="5"/>
    </row>
    <row r="394" hidden="1">
      <c r="G394" s="8"/>
      <c r="H394" s="5"/>
    </row>
    <row r="395" hidden="1">
      <c r="G395" s="8"/>
      <c r="H395" s="5"/>
    </row>
    <row r="396" hidden="1">
      <c r="G396" s="8"/>
      <c r="H396" s="5"/>
    </row>
    <row r="397" hidden="1">
      <c r="G397" s="8"/>
      <c r="H397" s="5"/>
    </row>
    <row r="398" hidden="1">
      <c r="G398" s="8"/>
      <c r="H398" s="5"/>
    </row>
    <row r="399" hidden="1">
      <c r="G399" s="8"/>
      <c r="H399" s="5"/>
    </row>
    <row r="400" hidden="1">
      <c r="G400" s="8"/>
      <c r="H400" s="5"/>
    </row>
    <row r="401" hidden="1">
      <c r="G401" s="8"/>
      <c r="H401" s="5"/>
    </row>
    <row r="402" hidden="1">
      <c r="G402" s="8"/>
      <c r="H402" s="5"/>
    </row>
    <row r="403" hidden="1">
      <c r="G403" s="8"/>
      <c r="H403" s="5"/>
    </row>
    <row r="404" hidden="1">
      <c r="G404" s="8"/>
      <c r="H404" s="5"/>
    </row>
    <row r="405" hidden="1">
      <c r="G405" s="8"/>
      <c r="H405" s="5"/>
    </row>
    <row r="406" hidden="1">
      <c r="G406" s="8"/>
      <c r="H406" s="5"/>
    </row>
    <row r="407" hidden="1">
      <c r="G407" s="8"/>
      <c r="H407" s="5"/>
    </row>
    <row r="408" hidden="1">
      <c r="G408" s="8"/>
      <c r="H408" s="5"/>
    </row>
    <row r="409" hidden="1">
      <c r="G409" s="8"/>
      <c r="H409" s="5"/>
    </row>
    <row r="410" hidden="1">
      <c r="G410" s="8"/>
      <c r="H410" s="5"/>
    </row>
    <row r="411" hidden="1">
      <c r="G411" s="8"/>
      <c r="H411" s="5"/>
    </row>
    <row r="412" hidden="1">
      <c r="G412" s="8"/>
      <c r="H412" s="5"/>
    </row>
    <row r="413" hidden="1">
      <c r="G413" s="8"/>
      <c r="H413" s="5"/>
    </row>
    <row r="414" hidden="1">
      <c r="G414" s="8"/>
      <c r="H414" s="5"/>
    </row>
    <row r="415" hidden="1">
      <c r="G415" s="8"/>
      <c r="H415" s="5"/>
    </row>
    <row r="416" hidden="1">
      <c r="G416" s="8"/>
      <c r="H416" s="5"/>
    </row>
    <row r="417" hidden="1">
      <c r="G417" s="8"/>
      <c r="H417" s="5"/>
    </row>
    <row r="418" hidden="1">
      <c r="G418" s="8"/>
      <c r="H418" s="5"/>
    </row>
    <row r="419" hidden="1">
      <c r="G419" s="8"/>
      <c r="H419" s="5"/>
    </row>
    <row r="420" hidden="1">
      <c r="G420" s="8"/>
      <c r="H420" s="5"/>
    </row>
    <row r="421" hidden="1">
      <c r="G421" s="8"/>
      <c r="H421" s="5"/>
    </row>
    <row r="422" hidden="1">
      <c r="G422" s="8"/>
      <c r="H422" s="5"/>
    </row>
    <row r="423" hidden="1">
      <c r="G423" s="8"/>
      <c r="H423" s="5"/>
    </row>
    <row r="424" hidden="1">
      <c r="G424" s="8"/>
      <c r="H424" s="5"/>
    </row>
    <row r="425" hidden="1">
      <c r="G425" s="8"/>
      <c r="H425" s="5"/>
    </row>
    <row r="426" hidden="1">
      <c r="G426" s="8"/>
      <c r="H426" s="5"/>
    </row>
    <row r="427" hidden="1">
      <c r="G427" s="8"/>
      <c r="H427" s="5"/>
    </row>
    <row r="428" hidden="1">
      <c r="G428" s="8"/>
      <c r="H428" s="5"/>
    </row>
    <row r="429" hidden="1">
      <c r="G429" s="8"/>
      <c r="H429" s="5"/>
    </row>
    <row r="430" hidden="1">
      <c r="G430" s="8"/>
      <c r="H430" s="5"/>
    </row>
    <row r="431" hidden="1">
      <c r="G431" s="8"/>
      <c r="H431" s="5"/>
    </row>
    <row r="432" hidden="1">
      <c r="G432" s="8"/>
      <c r="H432" s="5"/>
    </row>
    <row r="433" hidden="1">
      <c r="G433" s="8"/>
      <c r="H433" s="5"/>
    </row>
    <row r="434" hidden="1">
      <c r="G434" s="8"/>
      <c r="H434" s="5"/>
    </row>
    <row r="435" hidden="1">
      <c r="G435" s="8"/>
      <c r="H435" s="5"/>
    </row>
    <row r="436" hidden="1">
      <c r="G436" s="8"/>
      <c r="H436" s="5"/>
    </row>
    <row r="437" hidden="1">
      <c r="G437" s="8"/>
      <c r="H437" s="5"/>
    </row>
    <row r="438" hidden="1">
      <c r="G438" s="8"/>
      <c r="H438" s="5"/>
    </row>
    <row r="439" hidden="1">
      <c r="G439" s="8"/>
      <c r="H439" s="5"/>
    </row>
    <row r="440" hidden="1">
      <c r="G440" s="8"/>
      <c r="H440" s="5"/>
    </row>
    <row r="441" hidden="1">
      <c r="G441" s="8"/>
      <c r="H441" s="5"/>
    </row>
    <row r="442" hidden="1">
      <c r="G442" s="8"/>
      <c r="H442" s="5"/>
    </row>
    <row r="443" hidden="1">
      <c r="G443" s="8"/>
      <c r="H443" s="5"/>
    </row>
    <row r="444" hidden="1">
      <c r="G444" s="8"/>
      <c r="H444" s="5"/>
    </row>
    <row r="445" hidden="1">
      <c r="G445" s="8"/>
      <c r="H445" s="5"/>
    </row>
    <row r="446" hidden="1">
      <c r="G446" s="8"/>
      <c r="H446" s="5"/>
    </row>
    <row r="447" hidden="1">
      <c r="G447" s="8"/>
      <c r="H447" s="5"/>
    </row>
    <row r="448" hidden="1">
      <c r="G448" s="8"/>
      <c r="H448" s="5"/>
    </row>
    <row r="449" hidden="1">
      <c r="G449" s="8"/>
      <c r="H449" s="5"/>
    </row>
    <row r="450" hidden="1">
      <c r="G450" s="8"/>
      <c r="H450" s="5"/>
    </row>
    <row r="451" hidden="1">
      <c r="G451" s="8"/>
      <c r="H451" s="5"/>
    </row>
    <row r="452" hidden="1">
      <c r="G452" s="8"/>
      <c r="H452" s="5"/>
    </row>
    <row r="453" hidden="1">
      <c r="G453" s="8"/>
      <c r="H453" s="5"/>
    </row>
    <row r="454" hidden="1">
      <c r="G454" s="8"/>
      <c r="H454" s="5"/>
    </row>
    <row r="455" hidden="1">
      <c r="G455" s="8"/>
      <c r="H455" s="5"/>
    </row>
    <row r="456" hidden="1">
      <c r="G456" s="8"/>
      <c r="H456" s="5"/>
    </row>
    <row r="457" hidden="1">
      <c r="G457" s="8"/>
      <c r="H457" s="5"/>
    </row>
    <row r="458" hidden="1">
      <c r="G458" s="8"/>
      <c r="H458" s="5"/>
    </row>
    <row r="459" hidden="1">
      <c r="G459" s="8"/>
      <c r="H459" s="5"/>
    </row>
    <row r="460" hidden="1">
      <c r="G460" s="8"/>
      <c r="H460" s="5"/>
    </row>
    <row r="461" hidden="1">
      <c r="G461" s="8"/>
      <c r="H461" s="5"/>
    </row>
    <row r="462" hidden="1">
      <c r="G462" s="8"/>
      <c r="H462" s="5"/>
    </row>
    <row r="463" hidden="1">
      <c r="G463" s="8"/>
      <c r="H463" s="5"/>
    </row>
    <row r="464" hidden="1">
      <c r="G464" s="8"/>
      <c r="H464" s="5"/>
    </row>
    <row r="465" hidden="1">
      <c r="G465" s="8"/>
      <c r="H465" s="5"/>
    </row>
    <row r="466" hidden="1">
      <c r="G466" s="8"/>
      <c r="H466" s="5"/>
    </row>
    <row r="467" hidden="1">
      <c r="G467" s="8"/>
      <c r="H467" s="5"/>
    </row>
    <row r="468" hidden="1">
      <c r="G468" s="8"/>
      <c r="H468" s="5"/>
    </row>
    <row r="469" hidden="1">
      <c r="G469" s="8"/>
      <c r="H469" s="5"/>
    </row>
    <row r="470" hidden="1">
      <c r="G470" s="8"/>
      <c r="H470" s="5"/>
    </row>
    <row r="471" hidden="1">
      <c r="G471" s="8"/>
      <c r="H471" s="5"/>
    </row>
    <row r="472" hidden="1">
      <c r="G472" s="8"/>
      <c r="H472" s="5"/>
    </row>
    <row r="473" hidden="1">
      <c r="G473" s="8"/>
      <c r="H473" s="5"/>
    </row>
    <row r="474" hidden="1">
      <c r="G474" s="8"/>
      <c r="H474" s="5"/>
    </row>
    <row r="475" hidden="1">
      <c r="G475" s="8"/>
      <c r="H475" s="5"/>
    </row>
    <row r="476" hidden="1">
      <c r="G476" s="8"/>
      <c r="H476" s="5"/>
    </row>
    <row r="477" hidden="1">
      <c r="G477" s="8"/>
      <c r="H477" s="5"/>
    </row>
    <row r="478" hidden="1">
      <c r="G478" s="8"/>
      <c r="H478" s="5"/>
    </row>
    <row r="479" hidden="1">
      <c r="G479" s="8"/>
      <c r="H479" s="5"/>
    </row>
    <row r="480" hidden="1">
      <c r="G480" s="8"/>
      <c r="H480" s="5"/>
    </row>
    <row r="481" hidden="1">
      <c r="G481" s="8"/>
      <c r="H481" s="5"/>
    </row>
    <row r="482" hidden="1">
      <c r="G482" s="8"/>
      <c r="H482" s="5"/>
    </row>
    <row r="483" hidden="1">
      <c r="G483" s="8"/>
      <c r="H483" s="5"/>
    </row>
    <row r="484" hidden="1">
      <c r="G484" s="8"/>
      <c r="H484" s="5"/>
    </row>
    <row r="485" hidden="1">
      <c r="G485" s="8"/>
      <c r="H485" s="5"/>
    </row>
    <row r="486" hidden="1">
      <c r="G486" s="8"/>
      <c r="H486" s="5"/>
    </row>
    <row r="487" hidden="1">
      <c r="G487" s="8"/>
      <c r="H487" s="5"/>
    </row>
    <row r="488" hidden="1">
      <c r="G488" s="8"/>
      <c r="H488" s="5"/>
    </row>
    <row r="489" hidden="1">
      <c r="G489" s="8"/>
      <c r="H489" s="5"/>
    </row>
    <row r="490" hidden="1">
      <c r="G490" s="8"/>
      <c r="H490" s="5"/>
    </row>
    <row r="491" hidden="1">
      <c r="G491" s="8"/>
      <c r="H491" s="5"/>
    </row>
    <row r="492" hidden="1">
      <c r="G492" s="8"/>
      <c r="H492" s="5"/>
    </row>
    <row r="493" hidden="1">
      <c r="G493" s="8"/>
      <c r="H493" s="5"/>
    </row>
    <row r="494" hidden="1">
      <c r="G494" s="8"/>
      <c r="H494" s="5"/>
    </row>
    <row r="495" hidden="1">
      <c r="G495" s="8"/>
      <c r="H495" s="5"/>
    </row>
    <row r="496" hidden="1">
      <c r="G496" s="8"/>
      <c r="H496" s="5"/>
    </row>
    <row r="497" hidden="1">
      <c r="G497" s="8"/>
      <c r="H497" s="5"/>
    </row>
    <row r="498" hidden="1">
      <c r="G498" s="8"/>
      <c r="H498" s="5"/>
    </row>
    <row r="499" hidden="1">
      <c r="G499" s="8"/>
      <c r="H499" s="5"/>
    </row>
    <row r="500" hidden="1">
      <c r="G500" s="8"/>
      <c r="H500" s="5"/>
    </row>
    <row r="501" hidden="1">
      <c r="G501" s="8"/>
      <c r="H501" s="5"/>
    </row>
    <row r="502" hidden="1">
      <c r="G502" s="8"/>
      <c r="H502" s="5"/>
    </row>
    <row r="503" hidden="1">
      <c r="G503" s="8"/>
      <c r="H503" s="5"/>
    </row>
    <row r="504" hidden="1">
      <c r="G504" s="8"/>
      <c r="H504" s="5"/>
    </row>
    <row r="505" hidden="1">
      <c r="G505" s="8"/>
      <c r="H505" s="5"/>
    </row>
    <row r="506" hidden="1">
      <c r="G506" s="8"/>
      <c r="H506" s="5"/>
    </row>
    <row r="507" hidden="1">
      <c r="G507" s="8"/>
      <c r="H507" s="5"/>
    </row>
    <row r="508" hidden="1">
      <c r="G508" s="8"/>
      <c r="H508" s="5"/>
    </row>
    <row r="509" hidden="1">
      <c r="G509" s="8"/>
      <c r="H509" s="5"/>
    </row>
    <row r="510" hidden="1">
      <c r="G510" s="8"/>
      <c r="H510" s="5"/>
    </row>
    <row r="511" hidden="1">
      <c r="G511" s="8"/>
      <c r="H511" s="5"/>
    </row>
    <row r="512" hidden="1">
      <c r="G512" s="8"/>
      <c r="H512" s="5"/>
    </row>
    <row r="513" hidden="1">
      <c r="G513" s="8"/>
      <c r="H513" s="5"/>
    </row>
    <row r="514" hidden="1">
      <c r="G514" s="8"/>
      <c r="H514" s="5"/>
    </row>
    <row r="515" hidden="1">
      <c r="G515" s="8"/>
      <c r="H515" s="5"/>
    </row>
    <row r="516" hidden="1">
      <c r="G516" s="8"/>
      <c r="H516" s="5"/>
    </row>
    <row r="517" hidden="1">
      <c r="G517" s="8"/>
      <c r="H517" s="5"/>
    </row>
    <row r="518" hidden="1">
      <c r="G518" s="8"/>
      <c r="H518" s="5"/>
    </row>
    <row r="519" hidden="1">
      <c r="G519" s="8"/>
      <c r="H519" s="5"/>
    </row>
    <row r="520" hidden="1">
      <c r="G520" s="8"/>
      <c r="H520" s="5"/>
    </row>
    <row r="521" hidden="1">
      <c r="G521" s="8"/>
      <c r="H521" s="5"/>
    </row>
    <row r="522" hidden="1">
      <c r="G522" s="8"/>
      <c r="H522" s="5"/>
    </row>
    <row r="523" hidden="1">
      <c r="G523" s="8"/>
      <c r="H523" s="5"/>
    </row>
    <row r="524" hidden="1">
      <c r="G524" s="8"/>
      <c r="H524" s="5"/>
    </row>
    <row r="525" hidden="1">
      <c r="G525" s="8"/>
      <c r="H525" s="5"/>
    </row>
    <row r="526" hidden="1">
      <c r="G526" s="8"/>
      <c r="H526" s="5"/>
    </row>
    <row r="527" hidden="1">
      <c r="G527" s="8"/>
      <c r="H527" s="5"/>
    </row>
    <row r="528" hidden="1">
      <c r="G528" s="8"/>
      <c r="H528" s="5"/>
    </row>
    <row r="529" hidden="1">
      <c r="G529" s="8"/>
      <c r="H529" s="5"/>
    </row>
    <row r="530" hidden="1">
      <c r="G530" s="8"/>
      <c r="H530" s="5"/>
    </row>
    <row r="531" hidden="1">
      <c r="G531" s="8"/>
      <c r="H531" s="5"/>
    </row>
    <row r="532" hidden="1">
      <c r="G532" s="8"/>
      <c r="H532" s="5"/>
    </row>
    <row r="533" hidden="1">
      <c r="G533" s="8"/>
      <c r="H533" s="5"/>
    </row>
    <row r="534" hidden="1">
      <c r="G534" s="8"/>
      <c r="H534" s="5"/>
    </row>
    <row r="535" hidden="1">
      <c r="G535" s="8"/>
      <c r="H535" s="5"/>
    </row>
    <row r="536" hidden="1">
      <c r="G536" s="8"/>
      <c r="H536" s="5"/>
    </row>
    <row r="537" hidden="1">
      <c r="G537" s="8"/>
      <c r="H537" s="5"/>
    </row>
    <row r="538" hidden="1">
      <c r="G538" s="8"/>
      <c r="H538" s="5"/>
    </row>
    <row r="539" hidden="1">
      <c r="G539" s="8"/>
      <c r="H539" s="5"/>
    </row>
    <row r="540" hidden="1">
      <c r="G540" s="8"/>
      <c r="H540" s="5"/>
    </row>
    <row r="541" hidden="1">
      <c r="G541" s="8"/>
      <c r="H541" s="5"/>
    </row>
    <row r="542" hidden="1">
      <c r="G542" s="8"/>
      <c r="H542" s="5"/>
    </row>
    <row r="543" hidden="1">
      <c r="G543" s="8"/>
      <c r="H543" s="5"/>
    </row>
    <row r="544" hidden="1">
      <c r="G544" s="8"/>
      <c r="H544" s="5"/>
    </row>
    <row r="545" hidden="1">
      <c r="G545" s="8"/>
      <c r="H545" s="5"/>
    </row>
    <row r="546" hidden="1">
      <c r="G546" s="8"/>
      <c r="H546" s="5"/>
    </row>
    <row r="547" hidden="1">
      <c r="G547" s="8"/>
      <c r="H547" s="5"/>
    </row>
    <row r="548" hidden="1">
      <c r="G548" s="8"/>
      <c r="H548" s="5"/>
    </row>
    <row r="549" hidden="1">
      <c r="G549" s="8"/>
      <c r="H549" s="5"/>
    </row>
    <row r="550" hidden="1">
      <c r="G550" s="8"/>
      <c r="H550" s="5"/>
    </row>
    <row r="551" hidden="1">
      <c r="G551" s="8"/>
      <c r="H551" s="5"/>
    </row>
    <row r="552" hidden="1">
      <c r="G552" s="8"/>
      <c r="H552" s="5"/>
    </row>
    <row r="553" hidden="1">
      <c r="G553" s="8"/>
      <c r="H553" s="5"/>
    </row>
    <row r="554" hidden="1">
      <c r="G554" s="8"/>
      <c r="H554" s="5"/>
    </row>
    <row r="555" hidden="1">
      <c r="G555" s="8"/>
      <c r="H555" s="5"/>
    </row>
    <row r="556" hidden="1">
      <c r="G556" s="8"/>
      <c r="H556" s="5"/>
    </row>
    <row r="557" hidden="1">
      <c r="G557" s="8"/>
      <c r="H557" s="5"/>
    </row>
    <row r="558" hidden="1">
      <c r="G558" s="8"/>
      <c r="H558" s="5"/>
    </row>
    <row r="559" hidden="1">
      <c r="G559" s="8"/>
      <c r="H559" s="5"/>
    </row>
    <row r="560" hidden="1">
      <c r="G560" s="8"/>
      <c r="H560" s="5"/>
    </row>
    <row r="561" hidden="1">
      <c r="G561" s="8"/>
      <c r="H561" s="5"/>
    </row>
    <row r="562" hidden="1">
      <c r="G562" s="8"/>
      <c r="H562" s="5"/>
    </row>
    <row r="563" hidden="1">
      <c r="G563" s="8"/>
      <c r="H563" s="5"/>
    </row>
    <row r="564" hidden="1">
      <c r="G564" s="8"/>
      <c r="H564" s="5"/>
    </row>
    <row r="565" hidden="1">
      <c r="G565" s="8"/>
      <c r="H565" s="5"/>
    </row>
    <row r="566" hidden="1">
      <c r="G566" s="8"/>
      <c r="H566" s="5"/>
    </row>
    <row r="567" hidden="1">
      <c r="G567" s="8"/>
      <c r="H567" s="5"/>
    </row>
    <row r="568" hidden="1">
      <c r="G568" s="8"/>
      <c r="H568" s="5"/>
    </row>
    <row r="569" hidden="1">
      <c r="G569" s="8"/>
      <c r="H569" s="5"/>
    </row>
    <row r="570" hidden="1">
      <c r="G570" s="8"/>
      <c r="H570" s="5"/>
    </row>
    <row r="571" hidden="1">
      <c r="G571" s="8"/>
      <c r="H571" s="5"/>
    </row>
    <row r="572" hidden="1">
      <c r="G572" s="8"/>
      <c r="H572" s="5"/>
    </row>
    <row r="573" hidden="1">
      <c r="G573" s="8"/>
      <c r="H573" s="5"/>
    </row>
    <row r="574" hidden="1">
      <c r="G574" s="8"/>
      <c r="H574" s="5"/>
    </row>
    <row r="575" hidden="1">
      <c r="G575" s="8"/>
      <c r="H575" s="5"/>
    </row>
    <row r="576" hidden="1">
      <c r="G576" s="8"/>
      <c r="H576" s="5"/>
    </row>
    <row r="577" hidden="1">
      <c r="G577" s="8"/>
      <c r="H577" s="5"/>
    </row>
    <row r="578" hidden="1">
      <c r="G578" s="8"/>
      <c r="H578" s="5"/>
    </row>
    <row r="579" hidden="1">
      <c r="G579" s="8"/>
      <c r="H579" s="5"/>
    </row>
    <row r="580" hidden="1">
      <c r="G580" s="8"/>
      <c r="H580" s="5"/>
    </row>
    <row r="581" hidden="1">
      <c r="G581" s="8"/>
      <c r="H581" s="5"/>
    </row>
    <row r="582" hidden="1">
      <c r="G582" s="8"/>
      <c r="H582" s="5"/>
    </row>
    <row r="583" hidden="1">
      <c r="G583" s="8"/>
      <c r="H583" s="5"/>
    </row>
    <row r="584" hidden="1">
      <c r="G584" s="8"/>
      <c r="H584" s="5"/>
    </row>
    <row r="585" hidden="1">
      <c r="G585" s="8"/>
      <c r="H585" s="5"/>
    </row>
    <row r="586" hidden="1">
      <c r="G586" s="8"/>
      <c r="H586" s="5"/>
    </row>
    <row r="587" hidden="1">
      <c r="G587" s="8"/>
      <c r="H587" s="5"/>
    </row>
    <row r="588" hidden="1">
      <c r="G588" s="8"/>
      <c r="H588" s="5"/>
    </row>
    <row r="589" hidden="1">
      <c r="G589" s="8"/>
      <c r="H589" s="5"/>
    </row>
    <row r="590" hidden="1">
      <c r="G590" s="8"/>
      <c r="H590" s="5"/>
    </row>
    <row r="591" hidden="1">
      <c r="G591" s="8"/>
      <c r="H591" s="5"/>
    </row>
    <row r="592" hidden="1">
      <c r="G592" s="8"/>
      <c r="H592" s="5"/>
    </row>
    <row r="593" hidden="1">
      <c r="G593" s="8"/>
      <c r="H593" s="5"/>
    </row>
    <row r="594" hidden="1">
      <c r="G594" s="8"/>
      <c r="H594" s="5"/>
    </row>
    <row r="595" hidden="1">
      <c r="G595" s="8"/>
      <c r="H595" s="5"/>
    </row>
    <row r="596" hidden="1">
      <c r="G596" s="8"/>
      <c r="H596" s="5"/>
    </row>
    <row r="597" hidden="1">
      <c r="G597" s="8"/>
      <c r="H597" s="5"/>
    </row>
    <row r="598" hidden="1">
      <c r="G598" s="8"/>
      <c r="H598" s="5"/>
    </row>
    <row r="599" hidden="1">
      <c r="G599" s="8"/>
      <c r="H599" s="5"/>
    </row>
    <row r="600" hidden="1">
      <c r="G600" s="8"/>
      <c r="H600" s="5"/>
    </row>
    <row r="601" hidden="1">
      <c r="G601" s="8"/>
      <c r="H601" s="5"/>
    </row>
    <row r="602" hidden="1">
      <c r="G602" s="8"/>
      <c r="H602" s="5"/>
    </row>
    <row r="603" hidden="1">
      <c r="G603" s="8"/>
      <c r="H603" s="5"/>
    </row>
    <row r="604" hidden="1">
      <c r="G604" s="8"/>
      <c r="H604" s="5"/>
    </row>
    <row r="605" hidden="1">
      <c r="G605" s="8"/>
      <c r="H605" s="5"/>
    </row>
    <row r="606" hidden="1">
      <c r="G606" s="8"/>
      <c r="H606" s="5"/>
    </row>
    <row r="607" hidden="1">
      <c r="G607" s="8"/>
      <c r="H607" s="5"/>
    </row>
    <row r="608" hidden="1">
      <c r="G608" s="8"/>
      <c r="H608" s="5"/>
    </row>
    <row r="609" hidden="1">
      <c r="G609" s="8"/>
      <c r="H609" s="5"/>
    </row>
    <row r="610" hidden="1">
      <c r="G610" s="8"/>
      <c r="H610" s="5"/>
    </row>
    <row r="611" hidden="1">
      <c r="G611" s="8"/>
      <c r="H611" s="5"/>
    </row>
    <row r="612" hidden="1">
      <c r="G612" s="8"/>
      <c r="H612" s="5"/>
    </row>
    <row r="613" hidden="1">
      <c r="G613" s="8"/>
      <c r="H613" s="5"/>
    </row>
    <row r="614" hidden="1">
      <c r="G614" s="8"/>
      <c r="H614" s="5"/>
    </row>
    <row r="615" hidden="1">
      <c r="G615" s="8"/>
      <c r="H615" s="5"/>
    </row>
    <row r="616" hidden="1">
      <c r="G616" s="8"/>
      <c r="H616" s="5"/>
    </row>
    <row r="617" hidden="1">
      <c r="G617" s="8"/>
      <c r="H617" s="5"/>
    </row>
    <row r="618" hidden="1">
      <c r="G618" s="8"/>
      <c r="H618" s="5"/>
    </row>
    <row r="619" hidden="1">
      <c r="G619" s="8"/>
      <c r="H619" s="5"/>
    </row>
    <row r="620" hidden="1">
      <c r="G620" s="8"/>
      <c r="H620" s="5"/>
    </row>
    <row r="621" hidden="1">
      <c r="G621" s="8"/>
      <c r="H621" s="5"/>
    </row>
    <row r="622" hidden="1">
      <c r="G622" s="8"/>
      <c r="H622" s="5"/>
    </row>
    <row r="623" hidden="1">
      <c r="G623" s="8"/>
      <c r="H623" s="5"/>
    </row>
    <row r="624" hidden="1">
      <c r="G624" s="8"/>
      <c r="H624" s="5"/>
    </row>
    <row r="625" hidden="1">
      <c r="G625" s="8"/>
      <c r="H625" s="5"/>
    </row>
    <row r="626" hidden="1">
      <c r="G626" s="8"/>
      <c r="H626" s="5"/>
    </row>
    <row r="627" hidden="1">
      <c r="G627" s="8"/>
      <c r="H627" s="5"/>
    </row>
    <row r="628" hidden="1">
      <c r="G628" s="8"/>
      <c r="H628" s="5"/>
    </row>
    <row r="629" hidden="1">
      <c r="G629" s="8"/>
      <c r="H629" s="5"/>
    </row>
    <row r="630" hidden="1">
      <c r="G630" s="8"/>
      <c r="H630" s="5"/>
    </row>
    <row r="631" hidden="1">
      <c r="G631" s="8"/>
      <c r="H631" s="5"/>
    </row>
    <row r="632" hidden="1">
      <c r="G632" s="8"/>
      <c r="H632" s="5"/>
    </row>
    <row r="633" hidden="1">
      <c r="G633" s="8"/>
      <c r="H633" s="5"/>
    </row>
    <row r="634" hidden="1">
      <c r="G634" s="8"/>
      <c r="H634" s="5"/>
    </row>
    <row r="635" hidden="1">
      <c r="G635" s="8"/>
      <c r="H635" s="5"/>
    </row>
    <row r="636" hidden="1">
      <c r="G636" s="8"/>
      <c r="H636" s="5"/>
    </row>
    <row r="637" hidden="1">
      <c r="G637" s="8"/>
      <c r="H637" s="5"/>
    </row>
    <row r="638" hidden="1">
      <c r="G638" s="8"/>
      <c r="H638" s="5"/>
    </row>
    <row r="639" hidden="1">
      <c r="G639" s="8"/>
      <c r="H639" s="5"/>
    </row>
    <row r="640" hidden="1">
      <c r="G640" s="8"/>
      <c r="H640" s="5"/>
    </row>
    <row r="641" hidden="1">
      <c r="G641" s="8"/>
      <c r="H641" s="5"/>
    </row>
    <row r="642" hidden="1">
      <c r="G642" s="8"/>
      <c r="H642" s="5"/>
    </row>
    <row r="643" hidden="1">
      <c r="G643" s="8"/>
      <c r="H643" s="5"/>
    </row>
    <row r="644" hidden="1">
      <c r="G644" s="8"/>
      <c r="H644" s="5"/>
    </row>
    <row r="645" hidden="1">
      <c r="G645" s="8"/>
      <c r="H645" s="5"/>
    </row>
    <row r="646" hidden="1">
      <c r="G646" s="8"/>
      <c r="H646" s="5"/>
    </row>
    <row r="647" hidden="1">
      <c r="G647" s="8"/>
      <c r="H647" s="5"/>
    </row>
    <row r="648" hidden="1">
      <c r="G648" s="8"/>
      <c r="H648" s="5"/>
    </row>
    <row r="649" hidden="1">
      <c r="G649" s="8"/>
      <c r="H649" s="5"/>
    </row>
    <row r="650" hidden="1">
      <c r="G650" s="8"/>
      <c r="H650" s="5"/>
    </row>
    <row r="651" hidden="1">
      <c r="G651" s="8"/>
      <c r="H651" s="5"/>
    </row>
    <row r="652" hidden="1">
      <c r="G652" s="8"/>
      <c r="H652" s="5"/>
    </row>
    <row r="653" hidden="1">
      <c r="G653" s="8"/>
      <c r="H653" s="5"/>
    </row>
    <row r="654" hidden="1">
      <c r="G654" s="8"/>
      <c r="H654" s="5"/>
    </row>
    <row r="655" hidden="1">
      <c r="G655" s="8"/>
      <c r="H655" s="5"/>
    </row>
    <row r="656" hidden="1">
      <c r="G656" s="8"/>
      <c r="H656" s="5"/>
    </row>
    <row r="657" hidden="1">
      <c r="G657" s="8"/>
      <c r="H657" s="5"/>
    </row>
    <row r="658" hidden="1">
      <c r="G658" s="8"/>
      <c r="H658" s="5"/>
    </row>
    <row r="659" hidden="1">
      <c r="G659" s="8"/>
      <c r="H659" s="5"/>
    </row>
    <row r="660" hidden="1">
      <c r="G660" s="8"/>
      <c r="H660" s="5"/>
    </row>
    <row r="661" hidden="1">
      <c r="G661" s="8"/>
      <c r="H661" s="5"/>
    </row>
    <row r="662" hidden="1">
      <c r="G662" s="8"/>
      <c r="H662" s="5"/>
    </row>
    <row r="663" hidden="1">
      <c r="G663" s="8"/>
      <c r="H663" s="5"/>
    </row>
    <row r="664" hidden="1">
      <c r="G664" s="8"/>
      <c r="H664" s="5"/>
    </row>
    <row r="665" hidden="1">
      <c r="G665" s="8"/>
      <c r="H665" s="5"/>
    </row>
    <row r="666" hidden="1">
      <c r="G666" s="8"/>
      <c r="H666" s="5"/>
    </row>
    <row r="667" hidden="1">
      <c r="G667" s="8"/>
      <c r="H667" s="5"/>
    </row>
    <row r="668" hidden="1">
      <c r="G668" s="8"/>
      <c r="H668" s="5"/>
    </row>
    <row r="669" hidden="1">
      <c r="G669" s="8"/>
      <c r="H669" s="5"/>
    </row>
    <row r="670" hidden="1">
      <c r="G670" s="8"/>
      <c r="H670" s="5"/>
    </row>
    <row r="671" hidden="1">
      <c r="G671" s="8"/>
      <c r="H671" s="5"/>
    </row>
    <row r="672" hidden="1">
      <c r="G672" s="8"/>
      <c r="H672" s="5"/>
    </row>
    <row r="673" hidden="1">
      <c r="G673" s="8"/>
      <c r="H673" s="5"/>
    </row>
    <row r="674" hidden="1">
      <c r="G674" s="8"/>
      <c r="H674" s="5"/>
    </row>
    <row r="675" hidden="1">
      <c r="G675" s="8"/>
      <c r="H675" s="5"/>
    </row>
    <row r="676" hidden="1">
      <c r="G676" s="8"/>
      <c r="H676" s="5"/>
    </row>
    <row r="677" hidden="1">
      <c r="G677" s="8"/>
      <c r="H677" s="5"/>
    </row>
    <row r="678" hidden="1">
      <c r="G678" s="8"/>
      <c r="H678" s="5"/>
    </row>
    <row r="679" hidden="1">
      <c r="G679" s="8"/>
      <c r="H679" s="5"/>
    </row>
    <row r="680" hidden="1">
      <c r="G680" s="8"/>
      <c r="H680" s="5"/>
    </row>
    <row r="681" hidden="1">
      <c r="G681" s="8"/>
      <c r="H681" s="5"/>
    </row>
    <row r="682" hidden="1">
      <c r="G682" s="8"/>
      <c r="H682" s="5"/>
    </row>
    <row r="683" hidden="1">
      <c r="G683" s="8"/>
      <c r="H683" s="5"/>
    </row>
    <row r="684" hidden="1">
      <c r="G684" s="8"/>
      <c r="H684" s="5"/>
    </row>
    <row r="685" hidden="1">
      <c r="G685" s="8"/>
      <c r="H685" s="5"/>
    </row>
    <row r="686" hidden="1">
      <c r="G686" s="8"/>
      <c r="H686" s="5"/>
    </row>
    <row r="687" hidden="1">
      <c r="G687" s="8"/>
      <c r="H687" s="5"/>
    </row>
    <row r="688" hidden="1">
      <c r="G688" s="8"/>
      <c r="H688" s="5"/>
    </row>
    <row r="689" hidden="1">
      <c r="G689" s="8"/>
      <c r="H689" s="5"/>
    </row>
    <row r="690" hidden="1">
      <c r="G690" s="8"/>
      <c r="H690" s="5"/>
    </row>
    <row r="691" hidden="1">
      <c r="G691" s="8"/>
      <c r="H691" s="5"/>
    </row>
    <row r="692" hidden="1">
      <c r="G692" s="8"/>
      <c r="H692" s="5"/>
    </row>
    <row r="693" hidden="1">
      <c r="G693" s="8"/>
      <c r="H693" s="5"/>
    </row>
    <row r="694" hidden="1">
      <c r="G694" s="8"/>
      <c r="H694" s="5"/>
    </row>
    <row r="695" hidden="1">
      <c r="G695" s="8"/>
      <c r="H695" s="5"/>
    </row>
    <row r="696" hidden="1">
      <c r="G696" s="8"/>
      <c r="H696" s="5"/>
    </row>
    <row r="697" hidden="1">
      <c r="G697" s="8"/>
      <c r="H697" s="5"/>
    </row>
    <row r="698" hidden="1">
      <c r="G698" s="8"/>
      <c r="H698" s="5"/>
    </row>
    <row r="699" hidden="1">
      <c r="G699" s="8"/>
      <c r="H699" s="5"/>
    </row>
    <row r="700" hidden="1">
      <c r="G700" s="8"/>
      <c r="H700" s="5"/>
    </row>
    <row r="701" hidden="1">
      <c r="G701" s="8"/>
      <c r="H701" s="5"/>
    </row>
    <row r="702" hidden="1">
      <c r="G702" s="8"/>
      <c r="H702" s="5"/>
    </row>
    <row r="703" hidden="1">
      <c r="G703" s="8"/>
      <c r="H703" s="5"/>
    </row>
    <row r="704" hidden="1">
      <c r="G704" s="8"/>
      <c r="H704" s="5"/>
    </row>
    <row r="705" hidden="1">
      <c r="G705" s="8"/>
      <c r="H705" s="5"/>
    </row>
    <row r="706" hidden="1">
      <c r="G706" s="8"/>
      <c r="H706" s="5"/>
    </row>
    <row r="707" hidden="1">
      <c r="G707" s="8"/>
      <c r="H707" s="5"/>
    </row>
    <row r="708" hidden="1">
      <c r="G708" s="8"/>
      <c r="H708" s="5"/>
    </row>
    <row r="709" hidden="1">
      <c r="G709" s="8"/>
      <c r="H709" s="5"/>
    </row>
    <row r="710" hidden="1">
      <c r="G710" s="8"/>
      <c r="H710" s="5"/>
    </row>
    <row r="711" hidden="1">
      <c r="G711" s="8"/>
      <c r="H711" s="5"/>
    </row>
    <row r="712" hidden="1">
      <c r="G712" s="8"/>
      <c r="H712" s="5"/>
    </row>
    <row r="713" hidden="1">
      <c r="G713" s="8"/>
      <c r="H713" s="5"/>
    </row>
    <row r="714" hidden="1">
      <c r="G714" s="8"/>
      <c r="H714" s="5"/>
    </row>
    <row r="715" hidden="1">
      <c r="G715" s="8"/>
      <c r="H715" s="5"/>
    </row>
    <row r="716" hidden="1">
      <c r="G716" s="8"/>
      <c r="H716" s="5"/>
    </row>
    <row r="717" hidden="1">
      <c r="G717" s="8"/>
      <c r="H717" s="5"/>
    </row>
    <row r="718" hidden="1">
      <c r="G718" s="8"/>
      <c r="H718" s="5"/>
    </row>
    <row r="719" hidden="1">
      <c r="G719" s="8"/>
      <c r="H719" s="5"/>
    </row>
    <row r="720" hidden="1">
      <c r="G720" s="8"/>
      <c r="H720" s="5"/>
    </row>
    <row r="721" hidden="1">
      <c r="G721" s="8"/>
      <c r="H721" s="5"/>
    </row>
    <row r="722" hidden="1">
      <c r="G722" s="8"/>
      <c r="H722" s="5"/>
    </row>
    <row r="723" hidden="1">
      <c r="G723" s="8"/>
      <c r="H723" s="5"/>
    </row>
    <row r="724" hidden="1">
      <c r="G724" s="8"/>
      <c r="H724" s="5"/>
    </row>
    <row r="725" hidden="1">
      <c r="G725" s="8"/>
      <c r="H725" s="5"/>
    </row>
    <row r="726" hidden="1">
      <c r="G726" s="8"/>
      <c r="H726" s="5"/>
    </row>
    <row r="727" hidden="1">
      <c r="G727" s="8"/>
      <c r="H727" s="5"/>
    </row>
    <row r="728" hidden="1">
      <c r="G728" s="8"/>
      <c r="H728" s="5"/>
    </row>
    <row r="729" hidden="1">
      <c r="G729" s="8"/>
      <c r="H729" s="5"/>
    </row>
    <row r="730" hidden="1">
      <c r="G730" s="8"/>
      <c r="H730" s="5"/>
    </row>
    <row r="731" hidden="1">
      <c r="G731" s="8"/>
      <c r="H731" s="5"/>
    </row>
    <row r="732" hidden="1">
      <c r="G732" s="8"/>
      <c r="H732" s="5"/>
    </row>
    <row r="733" hidden="1">
      <c r="G733" s="8"/>
      <c r="H733" s="5"/>
    </row>
    <row r="734" hidden="1">
      <c r="G734" s="8"/>
      <c r="H734" s="5"/>
    </row>
    <row r="735" hidden="1">
      <c r="G735" s="8"/>
      <c r="H735" s="5"/>
    </row>
    <row r="736" hidden="1">
      <c r="G736" s="8"/>
      <c r="H736" s="5"/>
    </row>
    <row r="737" hidden="1">
      <c r="G737" s="8"/>
      <c r="H737" s="5"/>
    </row>
    <row r="738" hidden="1">
      <c r="G738" s="8"/>
      <c r="H738" s="5"/>
    </row>
    <row r="739" hidden="1">
      <c r="G739" s="8"/>
      <c r="H739" s="5"/>
    </row>
    <row r="740" hidden="1">
      <c r="G740" s="8"/>
      <c r="H740" s="5"/>
    </row>
    <row r="741" hidden="1">
      <c r="G741" s="8"/>
      <c r="H741" s="5"/>
    </row>
    <row r="742" hidden="1">
      <c r="G742" s="8"/>
      <c r="H742" s="5"/>
    </row>
    <row r="743" hidden="1">
      <c r="G743" s="8"/>
      <c r="H743" s="5"/>
    </row>
    <row r="744" hidden="1">
      <c r="G744" s="8"/>
      <c r="H744" s="5"/>
    </row>
    <row r="745" hidden="1">
      <c r="G745" s="8"/>
      <c r="H745" s="5"/>
    </row>
    <row r="746" hidden="1">
      <c r="G746" s="8"/>
      <c r="H746" s="5"/>
    </row>
    <row r="747" hidden="1">
      <c r="G747" s="8"/>
      <c r="H747" s="5"/>
    </row>
    <row r="748" hidden="1">
      <c r="G748" s="8"/>
      <c r="H748" s="5"/>
    </row>
    <row r="749" hidden="1">
      <c r="G749" s="8"/>
      <c r="H749" s="5"/>
    </row>
    <row r="750" hidden="1">
      <c r="G750" s="8"/>
      <c r="H750" s="5"/>
    </row>
    <row r="751" hidden="1">
      <c r="G751" s="8"/>
      <c r="H751" s="5"/>
    </row>
    <row r="752" hidden="1">
      <c r="G752" s="8"/>
      <c r="H752" s="5"/>
    </row>
    <row r="753" hidden="1">
      <c r="G753" s="8"/>
      <c r="H753" s="5"/>
    </row>
    <row r="754" hidden="1">
      <c r="G754" s="8"/>
      <c r="H754" s="5"/>
    </row>
    <row r="755" hidden="1">
      <c r="G755" s="8"/>
      <c r="H755" s="5"/>
    </row>
    <row r="756" hidden="1">
      <c r="G756" s="8"/>
      <c r="H756" s="5"/>
    </row>
    <row r="757" hidden="1">
      <c r="G757" s="8"/>
      <c r="H757" s="5"/>
    </row>
    <row r="758" hidden="1">
      <c r="G758" s="8"/>
      <c r="H758" s="5"/>
    </row>
    <row r="759" hidden="1">
      <c r="G759" s="8"/>
      <c r="H759" s="5"/>
    </row>
    <row r="760" hidden="1">
      <c r="G760" s="8"/>
      <c r="H760" s="5"/>
    </row>
    <row r="761" hidden="1">
      <c r="G761" s="8"/>
      <c r="H761" s="5"/>
    </row>
    <row r="762" hidden="1">
      <c r="G762" s="8"/>
      <c r="H762" s="5"/>
    </row>
    <row r="763" hidden="1">
      <c r="G763" s="8"/>
      <c r="H763" s="5"/>
    </row>
    <row r="764" hidden="1">
      <c r="G764" s="8"/>
      <c r="H764" s="5"/>
    </row>
    <row r="765" hidden="1">
      <c r="G765" s="8"/>
      <c r="H765" s="5"/>
    </row>
    <row r="766" hidden="1">
      <c r="G766" s="8"/>
      <c r="H766" s="5"/>
    </row>
    <row r="767" hidden="1">
      <c r="G767" s="8"/>
      <c r="H767" s="5"/>
    </row>
    <row r="768" hidden="1">
      <c r="G768" s="8"/>
      <c r="H768" s="5"/>
    </row>
    <row r="769" hidden="1">
      <c r="G769" s="8"/>
      <c r="H769" s="5"/>
    </row>
    <row r="770" hidden="1">
      <c r="G770" s="8"/>
      <c r="H770" s="5"/>
    </row>
    <row r="771" hidden="1">
      <c r="G771" s="8"/>
      <c r="H771" s="5"/>
    </row>
    <row r="772" hidden="1">
      <c r="G772" s="8"/>
      <c r="H772" s="5"/>
    </row>
    <row r="773" hidden="1">
      <c r="G773" s="8"/>
      <c r="H773" s="5"/>
    </row>
    <row r="774" hidden="1">
      <c r="G774" s="8"/>
      <c r="H774" s="5"/>
    </row>
    <row r="775" hidden="1">
      <c r="G775" s="8"/>
      <c r="H775" s="5"/>
    </row>
    <row r="776" hidden="1">
      <c r="G776" s="8"/>
      <c r="H776" s="5"/>
    </row>
    <row r="777" hidden="1">
      <c r="G777" s="8"/>
      <c r="H777" s="5"/>
    </row>
    <row r="778" hidden="1">
      <c r="G778" s="8"/>
      <c r="H778" s="5"/>
    </row>
    <row r="779" hidden="1">
      <c r="G779" s="8"/>
      <c r="H779" s="5"/>
    </row>
    <row r="780" hidden="1">
      <c r="G780" s="8"/>
      <c r="H780" s="5"/>
    </row>
    <row r="781" hidden="1">
      <c r="G781" s="8"/>
      <c r="H781" s="5"/>
    </row>
    <row r="782" hidden="1">
      <c r="G782" s="8"/>
      <c r="H782" s="5"/>
    </row>
    <row r="783" hidden="1">
      <c r="G783" s="8"/>
      <c r="H783" s="5"/>
    </row>
    <row r="784" hidden="1">
      <c r="G784" s="8"/>
      <c r="H784" s="5"/>
    </row>
    <row r="785" hidden="1">
      <c r="G785" s="8"/>
      <c r="H785" s="5"/>
    </row>
    <row r="786" hidden="1">
      <c r="G786" s="8"/>
      <c r="H786" s="5"/>
    </row>
    <row r="787" hidden="1">
      <c r="G787" s="8"/>
      <c r="H787" s="5"/>
    </row>
    <row r="788" hidden="1">
      <c r="G788" s="8"/>
      <c r="H788" s="5"/>
    </row>
    <row r="789" hidden="1">
      <c r="G789" s="8"/>
      <c r="H789" s="5"/>
    </row>
    <row r="790" hidden="1">
      <c r="G790" s="8"/>
      <c r="H790" s="5"/>
    </row>
    <row r="791" hidden="1">
      <c r="G791" s="8"/>
      <c r="H791" s="5"/>
    </row>
    <row r="792" hidden="1">
      <c r="G792" s="8"/>
      <c r="H792" s="5"/>
    </row>
    <row r="793" hidden="1">
      <c r="G793" s="8"/>
      <c r="H793" s="5"/>
    </row>
    <row r="794" hidden="1">
      <c r="G794" s="8"/>
      <c r="H794" s="5"/>
    </row>
    <row r="795" hidden="1">
      <c r="G795" s="8"/>
      <c r="H795" s="5"/>
    </row>
    <row r="796" hidden="1">
      <c r="G796" s="8"/>
      <c r="H796" s="5"/>
    </row>
    <row r="797" hidden="1">
      <c r="G797" s="8"/>
      <c r="H797" s="5"/>
    </row>
    <row r="798" hidden="1">
      <c r="G798" s="8"/>
      <c r="H798" s="5"/>
    </row>
    <row r="799" hidden="1">
      <c r="G799" s="8"/>
      <c r="H799" s="5"/>
    </row>
    <row r="800" hidden="1">
      <c r="G800" s="8"/>
      <c r="H800" s="5"/>
    </row>
    <row r="801" hidden="1">
      <c r="G801" s="8"/>
      <c r="H801" s="5"/>
    </row>
    <row r="802" hidden="1">
      <c r="G802" s="8"/>
      <c r="H802" s="5"/>
    </row>
    <row r="803" hidden="1">
      <c r="G803" s="8"/>
      <c r="H803" s="5"/>
    </row>
    <row r="804" hidden="1">
      <c r="G804" s="8"/>
      <c r="H804" s="5"/>
    </row>
    <row r="805" hidden="1">
      <c r="G805" s="8"/>
      <c r="H805" s="5"/>
    </row>
    <row r="806" hidden="1">
      <c r="G806" s="8"/>
      <c r="H806" s="5"/>
    </row>
    <row r="807" hidden="1">
      <c r="G807" s="8"/>
      <c r="H807" s="5"/>
    </row>
    <row r="808" hidden="1">
      <c r="G808" s="8"/>
      <c r="H808" s="5"/>
    </row>
    <row r="809" hidden="1">
      <c r="G809" s="8"/>
      <c r="H809" s="5"/>
    </row>
    <row r="810" hidden="1">
      <c r="G810" s="8"/>
      <c r="H810" s="5"/>
    </row>
    <row r="811" hidden="1">
      <c r="G811" s="8"/>
      <c r="H811" s="5"/>
    </row>
    <row r="812" hidden="1">
      <c r="G812" s="8"/>
      <c r="H812" s="5"/>
    </row>
    <row r="813" hidden="1">
      <c r="G813" s="8"/>
      <c r="H813" s="5"/>
    </row>
    <row r="814" hidden="1">
      <c r="G814" s="8"/>
      <c r="H814" s="5"/>
    </row>
    <row r="815" hidden="1">
      <c r="G815" s="8"/>
      <c r="H815" s="5"/>
    </row>
    <row r="816" hidden="1">
      <c r="G816" s="8"/>
      <c r="H816" s="5"/>
    </row>
    <row r="817" hidden="1">
      <c r="G817" s="8"/>
      <c r="H817" s="5"/>
    </row>
    <row r="818" hidden="1">
      <c r="G818" s="8"/>
      <c r="H818" s="5"/>
    </row>
    <row r="819" hidden="1">
      <c r="G819" s="8"/>
      <c r="H819" s="5"/>
    </row>
    <row r="820" hidden="1">
      <c r="G820" s="8"/>
      <c r="H820" s="5"/>
    </row>
    <row r="821" hidden="1">
      <c r="G821" s="8"/>
      <c r="H821" s="5"/>
    </row>
    <row r="822" hidden="1">
      <c r="G822" s="8"/>
      <c r="H822" s="5"/>
    </row>
    <row r="823" hidden="1">
      <c r="G823" s="8"/>
      <c r="H823" s="5"/>
    </row>
    <row r="824" hidden="1">
      <c r="G824" s="8"/>
      <c r="H824" s="5"/>
    </row>
    <row r="825" hidden="1">
      <c r="G825" s="8"/>
      <c r="H825" s="5"/>
    </row>
    <row r="826" hidden="1">
      <c r="G826" s="8"/>
      <c r="H826" s="5"/>
    </row>
    <row r="827" hidden="1">
      <c r="G827" s="8"/>
      <c r="H827" s="5"/>
    </row>
    <row r="828" hidden="1">
      <c r="G828" s="8"/>
      <c r="H828" s="5"/>
    </row>
    <row r="829" hidden="1">
      <c r="G829" s="8"/>
      <c r="H829" s="5"/>
    </row>
    <row r="830" hidden="1">
      <c r="G830" s="8"/>
      <c r="H830" s="5"/>
    </row>
    <row r="831" hidden="1">
      <c r="G831" s="8"/>
      <c r="H831" s="5"/>
    </row>
    <row r="832" hidden="1">
      <c r="G832" s="8"/>
      <c r="H832" s="5"/>
    </row>
    <row r="833" hidden="1">
      <c r="G833" s="8"/>
      <c r="H833" s="5"/>
    </row>
    <row r="834" hidden="1">
      <c r="G834" s="8"/>
      <c r="H834" s="5"/>
    </row>
    <row r="835" hidden="1">
      <c r="G835" s="8"/>
      <c r="H835" s="5"/>
    </row>
    <row r="836" hidden="1">
      <c r="G836" s="8"/>
      <c r="H836" s="5"/>
    </row>
    <row r="837" hidden="1">
      <c r="G837" s="8"/>
      <c r="H837" s="5"/>
    </row>
    <row r="838" hidden="1">
      <c r="G838" s="8"/>
      <c r="H838" s="5"/>
    </row>
    <row r="839" hidden="1">
      <c r="G839" s="8"/>
      <c r="H839" s="5"/>
    </row>
    <row r="840" hidden="1">
      <c r="G840" s="8"/>
      <c r="H840" s="5"/>
    </row>
    <row r="841" hidden="1">
      <c r="G841" s="8"/>
      <c r="H841" s="5"/>
    </row>
    <row r="842" hidden="1">
      <c r="G842" s="8"/>
      <c r="H842" s="5"/>
    </row>
    <row r="843" hidden="1">
      <c r="G843" s="8"/>
      <c r="H843" s="5"/>
    </row>
    <row r="844" hidden="1">
      <c r="G844" s="8"/>
      <c r="H844" s="5"/>
    </row>
    <row r="845" hidden="1">
      <c r="G845" s="8"/>
      <c r="H845" s="5"/>
    </row>
    <row r="846" hidden="1">
      <c r="G846" s="8"/>
      <c r="H846" s="5"/>
    </row>
    <row r="847" hidden="1">
      <c r="G847" s="8"/>
      <c r="H847" s="5"/>
    </row>
    <row r="848" hidden="1">
      <c r="G848" s="8"/>
      <c r="H848" s="5"/>
    </row>
    <row r="849" hidden="1">
      <c r="G849" s="8"/>
      <c r="H849" s="5"/>
    </row>
    <row r="850" hidden="1">
      <c r="G850" s="8"/>
      <c r="H850" s="5"/>
    </row>
    <row r="851" hidden="1">
      <c r="G851" s="8"/>
      <c r="H851" s="5"/>
    </row>
    <row r="852" hidden="1">
      <c r="G852" s="8"/>
      <c r="H852" s="5"/>
    </row>
    <row r="853" hidden="1">
      <c r="G853" s="8"/>
      <c r="H853" s="5"/>
    </row>
    <row r="854" hidden="1">
      <c r="G854" s="8"/>
      <c r="H854" s="5"/>
    </row>
    <row r="855" hidden="1">
      <c r="G855" s="8"/>
      <c r="H855" s="5"/>
    </row>
    <row r="856" hidden="1">
      <c r="G856" s="8"/>
      <c r="H856" s="5"/>
    </row>
    <row r="857" hidden="1">
      <c r="G857" s="8"/>
      <c r="H857" s="5"/>
    </row>
    <row r="858" hidden="1">
      <c r="G858" s="8"/>
      <c r="H858" s="5"/>
    </row>
    <row r="859" hidden="1">
      <c r="G859" s="8"/>
      <c r="H859" s="5"/>
    </row>
    <row r="860" hidden="1">
      <c r="G860" s="8"/>
      <c r="H860" s="5"/>
    </row>
    <row r="861" hidden="1">
      <c r="G861" s="8"/>
      <c r="H861" s="5"/>
    </row>
    <row r="862" hidden="1">
      <c r="G862" s="8"/>
      <c r="H862" s="5"/>
    </row>
    <row r="863" hidden="1">
      <c r="G863" s="8"/>
      <c r="H863" s="5"/>
    </row>
    <row r="864" hidden="1">
      <c r="G864" s="8"/>
      <c r="H864" s="5"/>
    </row>
    <row r="865" hidden="1">
      <c r="G865" s="8"/>
      <c r="H865" s="5"/>
    </row>
    <row r="866" hidden="1">
      <c r="G866" s="8"/>
      <c r="H866" s="5"/>
    </row>
    <row r="867" hidden="1">
      <c r="G867" s="8"/>
      <c r="H867" s="5"/>
    </row>
    <row r="868" hidden="1">
      <c r="G868" s="8"/>
      <c r="H868" s="5"/>
    </row>
    <row r="869" hidden="1">
      <c r="G869" s="8"/>
      <c r="H869" s="5"/>
    </row>
    <row r="870" hidden="1">
      <c r="G870" s="8"/>
      <c r="H870" s="5"/>
    </row>
    <row r="871" hidden="1">
      <c r="G871" s="8"/>
      <c r="H871" s="5"/>
    </row>
    <row r="872" hidden="1">
      <c r="G872" s="8"/>
      <c r="H872" s="5"/>
    </row>
    <row r="873" hidden="1">
      <c r="G873" s="8"/>
      <c r="H873" s="5"/>
    </row>
    <row r="874" hidden="1">
      <c r="G874" s="8"/>
      <c r="H874" s="5"/>
    </row>
    <row r="875" hidden="1">
      <c r="G875" s="8"/>
      <c r="H875" s="5"/>
    </row>
    <row r="876" hidden="1">
      <c r="G876" s="8"/>
      <c r="H876" s="5"/>
    </row>
    <row r="877" hidden="1">
      <c r="G877" s="8"/>
      <c r="H877" s="5"/>
    </row>
    <row r="878" hidden="1">
      <c r="G878" s="8"/>
      <c r="H878" s="5"/>
    </row>
    <row r="879" hidden="1">
      <c r="G879" s="8"/>
      <c r="H879" s="5"/>
    </row>
    <row r="880" hidden="1">
      <c r="G880" s="8"/>
      <c r="H880" s="5"/>
    </row>
    <row r="881" hidden="1">
      <c r="G881" s="8"/>
      <c r="H881" s="5"/>
    </row>
    <row r="882" hidden="1">
      <c r="G882" s="8"/>
      <c r="H882" s="5"/>
    </row>
    <row r="883" hidden="1">
      <c r="G883" s="8"/>
      <c r="H883" s="5"/>
    </row>
    <row r="884" hidden="1">
      <c r="G884" s="8"/>
      <c r="H884" s="5"/>
    </row>
    <row r="885" hidden="1">
      <c r="G885" s="8"/>
      <c r="H885" s="5"/>
    </row>
    <row r="886" hidden="1">
      <c r="G886" s="8"/>
      <c r="H886" s="5"/>
    </row>
    <row r="887" hidden="1">
      <c r="G887" s="8"/>
      <c r="H887" s="5"/>
    </row>
    <row r="888" hidden="1">
      <c r="G888" s="8"/>
      <c r="H888" s="5"/>
    </row>
    <row r="889" hidden="1">
      <c r="G889" s="8"/>
      <c r="H889" s="5"/>
    </row>
    <row r="890" hidden="1">
      <c r="G890" s="8"/>
      <c r="H890" s="5"/>
    </row>
    <row r="891" hidden="1">
      <c r="G891" s="8"/>
      <c r="H891" s="5"/>
    </row>
    <row r="892" hidden="1">
      <c r="G892" s="8"/>
      <c r="H892" s="5"/>
    </row>
    <row r="893" hidden="1">
      <c r="G893" s="8"/>
      <c r="H893" s="5"/>
    </row>
    <row r="894" hidden="1">
      <c r="G894" s="8"/>
      <c r="H894" s="5"/>
    </row>
    <row r="895" hidden="1">
      <c r="G895" s="8"/>
      <c r="H895" s="5"/>
    </row>
    <row r="896" hidden="1">
      <c r="G896" s="8"/>
      <c r="H896" s="5"/>
    </row>
    <row r="897" hidden="1">
      <c r="G897" s="8"/>
      <c r="H897" s="5"/>
    </row>
    <row r="898" hidden="1">
      <c r="G898" s="8"/>
      <c r="H898" s="5"/>
    </row>
    <row r="899" hidden="1">
      <c r="G899" s="8"/>
      <c r="H899" s="5"/>
    </row>
    <row r="900" hidden="1">
      <c r="G900" s="8"/>
      <c r="H900" s="5"/>
    </row>
    <row r="901" hidden="1">
      <c r="G901" s="8"/>
      <c r="H901" s="5"/>
    </row>
    <row r="902" hidden="1">
      <c r="G902" s="8"/>
      <c r="H902" s="5"/>
    </row>
    <row r="903" hidden="1">
      <c r="G903" s="8"/>
      <c r="H903" s="5"/>
    </row>
    <row r="904" hidden="1">
      <c r="G904" s="8"/>
      <c r="H904" s="5"/>
    </row>
    <row r="905" hidden="1">
      <c r="G905" s="8"/>
      <c r="H905" s="5"/>
    </row>
    <row r="906" hidden="1">
      <c r="G906" s="8"/>
      <c r="H906" s="5"/>
    </row>
    <row r="907" hidden="1">
      <c r="G907" s="8"/>
      <c r="H907" s="5"/>
    </row>
    <row r="908" hidden="1">
      <c r="G908" s="8"/>
      <c r="H908" s="5"/>
    </row>
    <row r="909" hidden="1">
      <c r="G909" s="8"/>
      <c r="H909" s="5"/>
    </row>
    <row r="910" hidden="1">
      <c r="G910" s="8"/>
      <c r="H910" s="5"/>
    </row>
    <row r="911" hidden="1">
      <c r="G911" s="8"/>
      <c r="H911" s="5"/>
    </row>
    <row r="912" hidden="1">
      <c r="G912" s="8"/>
      <c r="H912" s="5"/>
    </row>
    <row r="913" hidden="1">
      <c r="G913" s="8"/>
      <c r="H913" s="5"/>
    </row>
    <row r="914" hidden="1">
      <c r="G914" s="8"/>
      <c r="H914" s="5"/>
    </row>
    <row r="915" hidden="1">
      <c r="G915" s="8"/>
      <c r="H915" s="5"/>
    </row>
    <row r="916" hidden="1">
      <c r="G916" s="8"/>
      <c r="H916" s="5"/>
    </row>
    <row r="917" hidden="1">
      <c r="G917" s="8"/>
      <c r="H917" s="5"/>
    </row>
    <row r="918" hidden="1">
      <c r="G918" s="8"/>
      <c r="H918" s="5"/>
    </row>
    <row r="919" hidden="1">
      <c r="G919" s="8"/>
      <c r="H919" s="5"/>
    </row>
    <row r="920" hidden="1">
      <c r="G920" s="8"/>
      <c r="H920" s="5"/>
    </row>
    <row r="921" hidden="1">
      <c r="G921" s="8"/>
      <c r="H921" s="5"/>
    </row>
    <row r="922" hidden="1">
      <c r="G922" s="8"/>
      <c r="H922" s="5"/>
    </row>
    <row r="923" hidden="1">
      <c r="G923" s="8"/>
      <c r="H923" s="5"/>
    </row>
    <row r="924" hidden="1">
      <c r="G924" s="8"/>
      <c r="H924" s="5"/>
    </row>
    <row r="925" hidden="1">
      <c r="G925" s="8"/>
      <c r="H925" s="5"/>
    </row>
    <row r="926" hidden="1">
      <c r="G926" s="8"/>
      <c r="H926" s="5"/>
    </row>
    <row r="927" hidden="1">
      <c r="G927" s="8"/>
      <c r="H927" s="5"/>
    </row>
    <row r="928" hidden="1">
      <c r="G928" s="8"/>
      <c r="H928" s="5"/>
    </row>
    <row r="929" hidden="1">
      <c r="G929" s="8"/>
      <c r="H929" s="5"/>
    </row>
    <row r="930" hidden="1">
      <c r="G930" s="8"/>
      <c r="H930" s="5"/>
    </row>
    <row r="931" hidden="1">
      <c r="G931" s="8"/>
      <c r="H931" s="5"/>
    </row>
    <row r="932" hidden="1">
      <c r="G932" s="8"/>
      <c r="H932" s="5"/>
    </row>
    <row r="933" hidden="1">
      <c r="G933" s="8"/>
      <c r="H933" s="5"/>
    </row>
    <row r="934" hidden="1">
      <c r="G934" s="8"/>
      <c r="H934" s="5"/>
    </row>
    <row r="935" hidden="1">
      <c r="G935" s="8"/>
      <c r="H935" s="5"/>
    </row>
    <row r="936" hidden="1">
      <c r="G936" s="8"/>
      <c r="H936" s="5"/>
    </row>
    <row r="937" hidden="1">
      <c r="G937" s="8"/>
      <c r="H937" s="5"/>
    </row>
    <row r="938" hidden="1">
      <c r="G938" s="8"/>
      <c r="H938" s="5"/>
    </row>
    <row r="939" hidden="1">
      <c r="G939" s="8"/>
      <c r="H939" s="5"/>
    </row>
    <row r="940" hidden="1">
      <c r="G940" s="8"/>
      <c r="H940" s="5"/>
    </row>
    <row r="941" hidden="1">
      <c r="G941" s="8"/>
      <c r="H941" s="5"/>
    </row>
    <row r="942" hidden="1">
      <c r="G942" s="8"/>
      <c r="H942" s="5"/>
    </row>
    <row r="943" hidden="1">
      <c r="G943" s="8"/>
      <c r="H943" s="5"/>
    </row>
    <row r="944" hidden="1">
      <c r="G944" s="8"/>
      <c r="H944" s="5"/>
    </row>
    <row r="945" hidden="1">
      <c r="G945" s="8"/>
      <c r="H945" s="5"/>
    </row>
    <row r="946" hidden="1">
      <c r="G946" s="8"/>
      <c r="H946" s="5"/>
    </row>
    <row r="947" hidden="1">
      <c r="G947" s="8"/>
      <c r="H947" s="5"/>
    </row>
    <row r="948" hidden="1">
      <c r="G948" s="8"/>
      <c r="H948" s="5"/>
    </row>
    <row r="949" hidden="1">
      <c r="G949" s="8"/>
      <c r="H949" s="5"/>
    </row>
    <row r="950" hidden="1">
      <c r="G950" s="8"/>
      <c r="H950" s="5"/>
    </row>
    <row r="951" hidden="1">
      <c r="G951" s="8"/>
      <c r="H951" s="5"/>
    </row>
    <row r="952" hidden="1">
      <c r="G952" s="8"/>
      <c r="H952" s="5"/>
    </row>
    <row r="953" hidden="1">
      <c r="G953" s="8"/>
      <c r="H953" s="5"/>
    </row>
    <row r="954" hidden="1">
      <c r="G954" s="8"/>
      <c r="H954" s="5"/>
    </row>
    <row r="955" hidden="1">
      <c r="G955" s="8"/>
      <c r="H955" s="5"/>
    </row>
    <row r="956" hidden="1">
      <c r="G956" s="8"/>
      <c r="H956" s="5"/>
    </row>
    <row r="957" hidden="1">
      <c r="G957" s="8"/>
      <c r="H957" s="5"/>
    </row>
    <row r="958" hidden="1">
      <c r="G958" s="8"/>
      <c r="H958" s="5"/>
    </row>
    <row r="959" hidden="1">
      <c r="G959" s="8"/>
      <c r="H959" s="5"/>
    </row>
    <row r="960" hidden="1">
      <c r="G960" s="8"/>
      <c r="H960" s="5"/>
    </row>
    <row r="961" hidden="1">
      <c r="G961" s="8"/>
      <c r="H961" s="5"/>
    </row>
    <row r="962" hidden="1">
      <c r="G962" s="8"/>
      <c r="H962" s="5"/>
    </row>
    <row r="963" hidden="1">
      <c r="G963" s="8"/>
      <c r="H963" s="5"/>
    </row>
    <row r="964" hidden="1">
      <c r="G964" s="8"/>
      <c r="H964" s="5"/>
    </row>
    <row r="965" hidden="1">
      <c r="G965" s="8"/>
      <c r="H965" s="5"/>
    </row>
    <row r="966" hidden="1">
      <c r="G966" s="8"/>
      <c r="H966" s="5"/>
    </row>
    <row r="967" hidden="1">
      <c r="G967" s="8"/>
      <c r="H967" s="5"/>
    </row>
    <row r="968" hidden="1">
      <c r="G968" s="8"/>
      <c r="H968" s="5"/>
    </row>
    <row r="969" hidden="1">
      <c r="G969" s="8"/>
      <c r="H969" s="5"/>
    </row>
    <row r="970" hidden="1">
      <c r="G970" s="8"/>
      <c r="H970" s="5"/>
    </row>
    <row r="971" hidden="1">
      <c r="G971" s="8"/>
      <c r="H971" s="5"/>
    </row>
    <row r="972" hidden="1">
      <c r="G972" s="8"/>
      <c r="H972" s="5"/>
    </row>
    <row r="973" hidden="1">
      <c r="G973" s="8"/>
      <c r="H973" s="5"/>
    </row>
    <row r="974" hidden="1">
      <c r="G974" s="8"/>
      <c r="H974" s="5"/>
    </row>
    <row r="975" hidden="1">
      <c r="G975" s="8"/>
      <c r="H975" s="5"/>
    </row>
    <row r="976" hidden="1">
      <c r="G976" s="8"/>
      <c r="H976" s="5"/>
    </row>
    <row r="977" hidden="1">
      <c r="G977" s="8"/>
      <c r="H977" s="5"/>
    </row>
    <row r="978" hidden="1">
      <c r="G978" s="8"/>
      <c r="H978" s="5"/>
    </row>
    <row r="979" hidden="1">
      <c r="G979" s="8"/>
      <c r="H979" s="5"/>
    </row>
    <row r="980" hidden="1">
      <c r="G980" s="8"/>
      <c r="H980" s="5"/>
    </row>
    <row r="981" hidden="1">
      <c r="G981" s="8"/>
      <c r="H981" s="5"/>
    </row>
    <row r="982" hidden="1">
      <c r="G982" s="8"/>
      <c r="H982" s="5"/>
    </row>
    <row r="983" hidden="1">
      <c r="G983" s="8"/>
      <c r="H983" s="5"/>
    </row>
    <row r="984" hidden="1">
      <c r="G984" s="8"/>
      <c r="H984" s="5"/>
    </row>
    <row r="985" hidden="1">
      <c r="G985" s="8"/>
      <c r="H985" s="5"/>
    </row>
    <row r="986" hidden="1">
      <c r="G986" s="8"/>
      <c r="H986" s="5"/>
    </row>
    <row r="987" hidden="1">
      <c r="G987" s="8"/>
      <c r="H987" s="5"/>
    </row>
    <row r="988" hidden="1">
      <c r="G988" s="8"/>
      <c r="H988" s="5"/>
    </row>
    <row r="989" hidden="1">
      <c r="G989" s="8"/>
      <c r="H989" s="5"/>
    </row>
    <row r="990" hidden="1">
      <c r="G990" s="8"/>
      <c r="H990" s="5"/>
    </row>
    <row r="991" hidden="1">
      <c r="G991" s="8"/>
      <c r="H991" s="5"/>
    </row>
    <row r="992" hidden="1">
      <c r="G992" s="8"/>
      <c r="H992" s="5"/>
    </row>
    <row r="993" hidden="1">
      <c r="G993" s="8"/>
      <c r="H993" s="5"/>
    </row>
    <row r="994" hidden="1">
      <c r="G994" s="8"/>
      <c r="H994" s="5"/>
    </row>
    <row r="995" hidden="1">
      <c r="G995" s="8"/>
      <c r="H995" s="5"/>
    </row>
    <row r="996" hidden="1">
      <c r="G996" s="8"/>
      <c r="H996" s="5"/>
    </row>
    <row r="997" hidden="1">
      <c r="G997" s="8"/>
      <c r="H997" s="5"/>
    </row>
    <row r="998" hidden="1">
      <c r="G998" s="8"/>
      <c r="H998" s="5"/>
    </row>
    <row r="999" hidden="1">
      <c r="G999" s="8"/>
      <c r="H999" s="5"/>
    </row>
    <row r="1000" hidden="1">
      <c r="G1000" s="8"/>
      <c r="H1000" s="5"/>
    </row>
  </sheetData>
  <dataValidations>
    <dataValidation type="custom" allowBlank="1" showDropDown="1" showInputMessage="1" showErrorMessage="1" prompt="Enter a value that satisfies the formula: =B2&lt;&gt;&quot;&quot;" sqref="B2:B150">
      <formula1>B2&lt;&gt;""</formula1>
    </dataValidation>
  </dataValidations>
  <drawing r:id="rId1"/>
</worksheet>
</file>