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3"/>
  </bookViews>
  <sheets>
    <sheet name="ValueTypes" sheetId="1" r:id="rId1"/>
    <sheet name="FormulaeTypes" sheetId="2" r:id="rId2"/>
    <sheet name="Ranges" sheetId="3" r:id="rId3"/>
    <sheet name="Referencing" sheetId="4" r:id="rId4"/>
    <sheet name="Tables" sheetId="5" r:id="rId5"/>
  </sheets>
  <definedNames>
    <definedName name="Named_reference">Referencing!$A$1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4" l="1"/>
  <c r="B4" i="4"/>
  <c r="D3" i="5"/>
  <c r="D4" i="5"/>
  <c r="G2" i="5"/>
  <c r="H4" i="5"/>
  <c r="G4" i="5"/>
  <c r="F4" i="5"/>
  <c r="E10" i="5"/>
  <c r="E9" i="5"/>
  <c r="E8" i="5"/>
  <c r="E6" i="5"/>
  <c r="E7" i="5"/>
  <c r="C11" i="5"/>
  <c r="B5" i="5"/>
  <c r="C12" i="5"/>
  <c r="C5" i="5"/>
  <c r="C10" i="5"/>
  <c r="A2" i="4"/>
  <c r="C4" i="3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<sst xmlns="http://schemas.openxmlformats.org/spreadsheetml/2006/main" count="20" uniqueCount="18">
  <si>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</si>
  <si>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</si>
  <si>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</si>
  <si>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</si>
  <si>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</si>
  <si>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</si>
  <si>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</si>
  <si>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</si>
  <si>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</si>
  <si>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</si>
  <si>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</si>
  <si>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</si>
  <si>
    <t>Named reference</t>
  </si>
  <si>
    <t>ColA</t>
  </si>
  <si>
    <t>ColB</t>
  </si>
  <si>
    <t>A</t>
  </si>
  <si>
    <t>B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</si>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</sst>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FirstTable" displayName="FirstTable" ref="B2:D5" totalsRowCount="1">
  <autoFilter ref="B2:D4"/>
  <tableColumns count="3">
    <tableColumn id="1" name="ColA" totalsRowFunction="custom">
      <totalsRowFormula>SUM(FirstTable[ColA])</totalsRowFormula>
    </tableColumn>
    <tableColumn id="2" name="ColB" totalsRowFunction="custom">
      <totalsRowFormula>SUM(FirstTable[ColB])</totalsRowFormula>
    </tableColumn>
    <tableColumn id="3" name="Column1" dataDxfId="0">
      <calculatedColumnFormula>FirstTable[[#This Row],[ColA]:[ColB]]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RowHeight="15" x14ac:dyDescent="0"/>
  <sheetData>
    <row r="1" spans="1:3">
      <c r="A1" t="s">
        <v>12</v>
      </c>
    </row>
    <row r="2" spans="1:3">
      <c r="A2" t="str">
        <f>Named_reference</f>
        <v>Named reference</v>
      </c>
    </row>
    <row r="4" spans="1:3">
      <c r="A4">
        <v>10</v>
      </c>
      <c r="B4">
        <f>A4+1</f>
        <v>11</v>
      </c>
      <c r="C4">
        <f>B4+1</f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workbookViewId="0">
      <selection activeCell="D4" sqref="D4"/>
    </sheetView>
  </sheetViews>
  <sheetFormatPr baseColWidth="10" defaultRowHeight="15" x14ac:dyDescent="0"/>
  <sheetData>
    <row r="2" spans="2:8">
      <c r="B2" t="s">
        <v>13</v>
      </c>
      <c r="C2" t="s">
        <v>14</v>
      </c>
      <c r="D2" t="s">
        <v>17</v>
      </c>
      <c r="G2" t="e">
        <f>FirstTable[[#Headers],[ColB]:[Column1]]</f>
        <v>#VALUE!</v>
      </c>
    </row>
    <row r="3" spans="2:8">
      <c r="B3">
        <v>1</v>
      </c>
      <c r="C3" t="s">
        <v>15</v>
      </c>
      <c r="D3" t="e">
        <f>FirstTable[[#This Row],[ColA]:[ColB]]</f>
        <v>#VALUE!</v>
      </c>
    </row>
    <row r="4" spans="2:8">
      <c r="B4">
        <v>2</v>
      </c>
      <c r="C4" t="s">
        <v>16</v>
      </c>
      <c r="D4" t="e">
        <f>FirstTable[[#This Row],[ColA]:[ColB]]</f>
        <v>#VALUE!</v>
      </c>
      <c r="F4" t="str">
        <f>FirstTable[[#This Row],[ColB]]</f>
        <v>B</v>
      </c>
      <c r="G4" t="e">
        <f>FirstTable[#This Row]</f>
        <v>#VALUE!</v>
      </c>
      <c r="H4" t="e">
        <f>FirstTable[[#This Row],[ColB]:[Column1]]</f>
        <v>#VALUE!</v>
      </c>
    </row>
    <row r="5" spans="2:8">
      <c r="B5">
        <f>SUM(FirstTable[ColA])</f>
        <v>3</v>
      </c>
      <c r="C5">
        <f>SUM(FirstTable[ColB])</f>
        <v>0</v>
      </c>
    </row>
    <row r="6" spans="2:8">
      <c r="E6" t="e">
        <f>FirstTable[#Headers]</f>
        <v>#VALUE!</v>
      </c>
    </row>
    <row r="7" spans="2:8">
      <c r="E7" t="e">
        <f>FirstTable[#Totals]</f>
        <v>#VALUE!</v>
      </c>
    </row>
    <row r="8" spans="2:8">
      <c r="E8" t="e">
        <f>FirstTable[#All]</f>
        <v>#VALUE!</v>
      </c>
    </row>
    <row r="9" spans="2:8">
      <c r="E9" t="e">
        <f>SUM(FirstTable[#Data])</f>
        <v>#VALUE!</v>
      </c>
    </row>
    <row r="10" spans="2:8">
      <c r="C10">
        <f>FirstTable[#Totals]</f>
        <v>0</v>
      </c>
      <c r="E10" t="e">
        <f>SUM(FirstTable[])</f>
        <v>#VALUE!</v>
      </c>
    </row>
    <row r="11" spans="2:8">
      <c r="C11">
        <f>SUM(FirstTable[ColA])</f>
        <v>3</v>
      </c>
    </row>
    <row r="12" spans="2:8">
      <c r="C12">
        <f>FirstTable[[#Totals],[ColA]]</f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ValueTypes</vt:lpstr>
      <vt:lpstr>FormulaeTypes</vt:lpstr>
      <vt:lpstr>Ranges</vt:lpstr>
      <vt:lpstr>Referencing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2012-01-16T19:42:40Z</dcterms:modified>
</cp:coreProperties>
</file>